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Drivers\MEI\db2\DB2 QUERYS\DB2 QUERYS\"/>
    </mc:Choice>
  </mc:AlternateContent>
  <bookViews>
    <workbookView xWindow="0" yWindow="4410" windowWidth="15990" windowHeight="8355" firstSheet="1" activeTab="4"/>
  </bookViews>
  <sheets>
    <sheet name="CONTA POR DOCUMENTO2" sheetId="1" state="hidden" r:id="rId1"/>
    <sheet name="Botoneria_Asistencial" sheetId="3" r:id="rId2"/>
    <sheet name="Servicios_Asistenciales" sheetId="2" r:id="rId3"/>
    <sheet name="Radiologia" sheetId="6" r:id="rId4"/>
    <sheet name="Servicios_Financiera" sheetId="5" r:id="rId5"/>
  </sheets>
  <definedNames>
    <definedName name="_xlnm._FilterDatabase" localSheetId="0" hidden="1">'CONTA POR DOCUMENTO2'!$A$2:$U$8642</definedName>
  </definedNames>
  <calcPr calcId="162913"/>
</workbook>
</file>

<file path=xl/calcChain.xml><?xml version="1.0" encoding="utf-8"?>
<calcChain xmlns="http://schemas.openxmlformats.org/spreadsheetml/2006/main">
  <c r="H8642" i="1" l="1"/>
  <c r="H8641" i="1"/>
  <c r="H8640" i="1"/>
  <c r="H8639" i="1"/>
  <c r="H8638" i="1"/>
  <c r="H8637" i="1"/>
  <c r="H8636" i="1"/>
  <c r="H8635" i="1"/>
  <c r="H8634" i="1"/>
  <c r="H8633" i="1"/>
  <c r="H8632" i="1"/>
  <c r="H8631" i="1"/>
  <c r="H8630" i="1"/>
  <c r="H8629" i="1"/>
  <c r="H8628" i="1"/>
  <c r="H8627" i="1"/>
  <c r="H8626" i="1"/>
  <c r="H8625" i="1"/>
  <c r="H8624" i="1"/>
  <c r="H8623" i="1"/>
  <c r="H8622" i="1"/>
  <c r="H8621" i="1"/>
  <c r="H8620" i="1"/>
  <c r="H8619" i="1"/>
  <c r="H8618" i="1"/>
  <c r="H8617" i="1"/>
  <c r="H8616" i="1"/>
  <c r="H8615" i="1"/>
  <c r="H8614" i="1"/>
  <c r="H8613" i="1"/>
  <c r="H8612" i="1"/>
  <c r="H8611" i="1"/>
  <c r="H8610" i="1"/>
  <c r="H8609" i="1"/>
  <c r="H8608" i="1"/>
  <c r="H8607" i="1"/>
  <c r="H8606" i="1"/>
  <c r="H8605" i="1"/>
  <c r="H8604" i="1"/>
  <c r="H8603" i="1"/>
  <c r="H8602" i="1"/>
  <c r="H8601" i="1"/>
  <c r="H8600" i="1"/>
  <c r="H8599" i="1"/>
  <c r="H8598" i="1"/>
  <c r="H8597" i="1"/>
  <c r="H8596" i="1"/>
  <c r="H8595" i="1"/>
  <c r="H8594" i="1"/>
  <c r="H8593" i="1"/>
  <c r="H8592" i="1"/>
  <c r="H8591" i="1"/>
  <c r="H8590" i="1"/>
  <c r="H8589" i="1"/>
  <c r="H8588" i="1"/>
  <c r="H8587" i="1"/>
  <c r="H8586" i="1"/>
  <c r="H8585" i="1"/>
  <c r="H8584" i="1"/>
  <c r="H8583" i="1"/>
  <c r="H8582" i="1"/>
  <c r="H8581" i="1"/>
  <c r="H8580" i="1"/>
  <c r="H8579" i="1"/>
  <c r="H8578" i="1"/>
  <c r="H8577" i="1"/>
  <c r="H8576" i="1"/>
  <c r="H8575" i="1"/>
  <c r="H8574" i="1"/>
  <c r="H8573" i="1"/>
  <c r="H8572" i="1"/>
  <c r="H8571" i="1"/>
  <c r="H8570" i="1"/>
  <c r="H8569" i="1"/>
  <c r="H8568" i="1"/>
  <c r="H8567" i="1"/>
  <c r="H8566" i="1"/>
  <c r="H8565" i="1"/>
  <c r="H8564" i="1"/>
  <c r="H8563" i="1"/>
  <c r="H8562" i="1"/>
  <c r="H8561" i="1"/>
  <c r="H8560" i="1"/>
  <c r="H8559" i="1"/>
  <c r="H8558" i="1"/>
  <c r="H8557" i="1"/>
  <c r="H8556" i="1"/>
  <c r="H8555" i="1"/>
  <c r="H8554" i="1"/>
  <c r="H8553" i="1"/>
  <c r="H8552" i="1"/>
  <c r="H8551" i="1"/>
  <c r="H8550" i="1"/>
  <c r="H8549" i="1"/>
  <c r="H8548" i="1"/>
  <c r="H8547" i="1"/>
  <c r="H8546" i="1"/>
  <c r="H8545" i="1"/>
  <c r="H8544" i="1"/>
  <c r="H8543" i="1"/>
  <c r="H8542" i="1"/>
  <c r="H8541" i="1"/>
  <c r="H8540" i="1"/>
  <c r="H8539" i="1"/>
  <c r="H8538" i="1"/>
  <c r="H8537" i="1"/>
  <c r="H8536" i="1"/>
  <c r="H8535" i="1"/>
  <c r="H8534" i="1"/>
  <c r="H8533" i="1"/>
  <c r="H8532" i="1"/>
  <c r="H8531" i="1"/>
  <c r="H8530" i="1"/>
  <c r="H8529" i="1"/>
  <c r="H8528" i="1"/>
  <c r="H8527" i="1"/>
  <c r="H8526" i="1"/>
  <c r="H8525" i="1"/>
  <c r="H8524" i="1"/>
  <c r="H8523" i="1"/>
  <c r="H8522" i="1"/>
  <c r="H8521" i="1"/>
  <c r="H8520" i="1"/>
  <c r="H8519" i="1"/>
  <c r="H8518" i="1"/>
  <c r="H8517" i="1"/>
  <c r="H8516" i="1"/>
  <c r="H8515" i="1"/>
  <c r="H8514" i="1"/>
  <c r="H8513" i="1"/>
  <c r="H8512" i="1"/>
  <c r="H8511" i="1"/>
  <c r="H8510" i="1"/>
  <c r="H8509" i="1"/>
  <c r="H8508" i="1"/>
  <c r="H8507" i="1"/>
  <c r="H8506" i="1"/>
  <c r="H8505" i="1"/>
  <c r="H8504" i="1"/>
  <c r="H8503" i="1"/>
  <c r="H8502" i="1"/>
  <c r="H8501" i="1"/>
  <c r="H8500" i="1"/>
  <c r="H8499" i="1"/>
  <c r="H8498" i="1"/>
  <c r="H8497" i="1"/>
  <c r="H8496" i="1"/>
  <c r="H8495" i="1"/>
  <c r="H8494" i="1"/>
  <c r="H8493" i="1"/>
  <c r="H8492" i="1"/>
  <c r="H8491" i="1"/>
  <c r="H8490" i="1"/>
  <c r="H8489" i="1"/>
  <c r="H8488" i="1"/>
  <c r="H8487" i="1"/>
  <c r="H8486" i="1"/>
  <c r="H8485" i="1"/>
  <c r="H8484" i="1"/>
  <c r="H8483" i="1"/>
  <c r="H8482" i="1"/>
  <c r="H8481" i="1"/>
  <c r="H8480" i="1"/>
  <c r="H8479" i="1"/>
  <c r="H8478" i="1"/>
  <c r="H8477" i="1"/>
  <c r="H8476" i="1"/>
  <c r="H8475" i="1"/>
  <c r="H8474" i="1"/>
  <c r="H8473" i="1"/>
  <c r="H8472" i="1"/>
  <c r="H8471" i="1"/>
  <c r="H8470" i="1"/>
  <c r="H8469" i="1"/>
  <c r="H8468" i="1"/>
  <c r="H8467" i="1"/>
  <c r="H8466" i="1"/>
  <c r="H8465" i="1"/>
  <c r="H8464" i="1"/>
  <c r="H8463" i="1"/>
  <c r="H8462" i="1"/>
  <c r="H8461" i="1"/>
  <c r="H8460" i="1"/>
  <c r="H8459" i="1"/>
  <c r="H8458" i="1"/>
  <c r="H8457" i="1"/>
  <c r="H8456" i="1"/>
  <c r="H8455" i="1"/>
  <c r="H8454" i="1"/>
  <c r="H8453" i="1"/>
  <c r="H8452" i="1"/>
  <c r="H8451" i="1"/>
  <c r="H8450" i="1"/>
  <c r="H8449" i="1"/>
  <c r="H8448" i="1"/>
  <c r="H8447" i="1"/>
  <c r="H8446" i="1"/>
  <c r="H8445" i="1"/>
  <c r="H8444" i="1"/>
  <c r="H8443" i="1"/>
  <c r="H8442" i="1"/>
  <c r="H8441" i="1"/>
  <c r="H8440" i="1"/>
  <c r="H8439" i="1"/>
  <c r="H8438" i="1"/>
  <c r="H8437" i="1"/>
  <c r="H8436" i="1"/>
  <c r="H8435" i="1"/>
  <c r="H8434" i="1"/>
  <c r="H8433" i="1"/>
  <c r="H8432" i="1"/>
  <c r="H8431" i="1"/>
  <c r="H8430" i="1"/>
  <c r="H8429" i="1"/>
  <c r="H8428" i="1"/>
  <c r="H8427" i="1"/>
  <c r="H8426" i="1"/>
  <c r="H8425" i="1"/>
  <c r="H8424" i="1"/>
  <c r="H8423" i="1"/>
  <c r="H8422" i="1"/>
  <c r="H8421" i="1"/>
  <c r="H8420" i="1"/>
  <c r="H8419" i="1"/>
  <c r="H8418" i="1"/>
  <c r="H8417" i="1"/>
  <c r="H8416" i="1"/>
  <c r="H8415" i="1"/>
  <c r="H8414" i="1"/>
  <c r="H8413" i="1"/>
  <c r="H8412" i="1"/>
  <c r="H8411" i="1"/>
  <c r="H8410" i="1"/>
  <c r="H8409" i="1"/>
  <c r="H8408" i="1"/>
  <c r="H8407" i="1"/>
  <c r="H8406" i="1"/>
  <c r="H8405" i="1"/>
  <c r="H8404" i="1"/>
  <c r="H8403" i="1"/>
  <c r="H8402" i="1"/>
  <c r="H8401" i="1"/>
  <c r="H8400" i="1"/>
  <c r="H8399" i="1"/>
  <c r="H8398" i="1"/>
  <c r="H8397" i="1"/>
  <c r="H8396" i="1"/>
  <c r="H8395" i="1"/>
  <c r="H8394" i="1"/>
  <c r="H8393" i="1"/>
  <c r="H8392" i="1"/>
  <c r="H8391" i="1"/>
  <c r="H8390" i="1"/>
  <c r="H8389" i="1"/>
  <c r="H8388" i="1"/>
  <c r="H8387" i="1"/>
  <c r="H8386" i="1"/>
  <c r="H8385" i="1"/>
  <c r="H8384" i="1"/>
  <c r="H8383" i="1"/>
  <c r="H8382" i="1"/>
  <c r="H8381" i="1"/>
  <c r="H8380" i="1"/>
  <c r="H8379" i="1"/>
  <c r="H8378" i="1"/>
  <c r="H8377" i="1"/>
  <c r="H8376" i="1"/>
  <c r="H8375" i="1"/>
  <c r="H8374" i="1"/>
  <c r="H8373" i="1"/>
  <c r="H8372" i="1"/>
  <c r="H8371" i="1"/>
  <c r="H8370" i="1"/>
  <c r="H8369" i="1"/>
  <c r="H8368" i="1"/>
  <c r="H8367" i="1"/>
  <c r="H8366" i="1"/>
  <c r="H8365" i="1"/>
  <c r="H8364" i="1"/>
  <c r="H8363" i="1"/>
  <c r="H8362" i="1"/>
  <c r="H8361" i="1"/>
  <c r="H8360" i="1"/>
  <c r="H8359" i="1"/>
  <c r="H8358" i="1"/>
  <c r="H8357" i="1"/>
  <c r="H8356" i="1"/>
  <c r="H8355" i="1"/>
  <c r="H8354" i="1"/>
  <c r="H8353" i="1"/>
  <c r="H8352" i="1"/>
  <c r="H8351" i="1"/>
  <c r="H8350" i="1"/>
  <c r="H8349" i="1"/>
  <c r="H8348" i="1"/>
  <c r="H8347" i="1"/>
  <c r="H8346" i="1"/>
  <c r="H8345" i="1"/>
  <c r="H8344" i="1"/>
  <c r="H8343" i="1"/>
  <c r="H8342" i="1"/>
  <c r="H8341" i="1"/>
  <c r="H8340" i="1"/>
  <c r="H8339" i="1"/>
  <c r="H8338" i="1"/>
  <c r="H8337" i="1"/>
  <c r="H8336" i="1"/>
  <c r="H8335" i="1"/>
  <c r="H8334" i="1"/>
  <c r="H8333" i="1"/>
  <c r="H8332" i="1"/>
  <c r="H8331" i="1"/>
  <c r="H8330" i="1"/>
  <c r="H8329" i="1"/>
  <c r="H8328" i="1"/>
  <c r="H8327" i="1"/>
  <c r="H8326" i="1"/>
  <c r="H8325" i="1"/>
  <c r="H8324" i="1"/>
  <c r="H8323" i="1"/>
  <c r="H8322" i="1"/>
  <c r="H8321" i="1"/>
  <c r="H8320" i="1"/>
  <c r="H8319" i="1"/>
  <c r="H8318" i="1"/>
  <c r="H8317" i="1"/>
  <c r="H8316" i="1"/>
  <c r="H8315" i="1"/>
  <c r="H8314" i="1"/>
  <c r="H8313" i="1"/>
  <c r="H8312" i="1"/>
  <c r="H8311" i="1"/>
  <c r="H8310" i="1"/>
  <c r="H8309" i="1"/>
  <c r="H8308" i="1"/>
  <c r="H8307" i="1"/>
  <c r="H8306" i="1"/>
  <c r="H8305" i="1"/>
  <c r="H8304" i="1"/>
  <c r="H8303" i="1"/>
  <c r="H8302" i="1"/>
  <c r="H8301" i="1"/>
  <c r="H8300" i="1"/>
  <c r="H8299" i="1"/>
  <c r="H8298" i="1"/>
  <c r="H8297" i="1"/>
  <c r="H8296" i="1"/>
  <c r="H8295" i="1"/>
  <c r="H8294" i="1"/>
  <c r="H8293" i="1"/>
  <c r="H8292" i="1"/>
  <c r="H8291" i="1"/>
  <c r="H8290" i="1"/>
  <c r="H8289" i="1"/>
  <c r="H8288" i="1"/>
  <c r="H8287" i="1"/>
  <c r="H8286" i="1"/>
  <c r="H8285" i="1"/>
  <c r="H8284" i="1"/>
  <c r="H8283" i="1"/>
  <c r="H8282" i="1"/>
  <c r="H8281" i="1"/>
  <c r="H8280" i="1"/>
  <c r="H8279" i="1"/>
  <c r="H8278" i="1"/>
  <c r="H8277" i="1"/>
  <c r="H8276" i="1"/>
  <c r="H8275" i="1"/>
  <c r="H8274" i="1"/>
  <c r="H8273" i="1"/>
  <c r="H8272" i="1"/>
  <c r="H8271" i="1"/>
  <c r="H8270" i="1"/>
  <c r="H8269" i="1"/>
  <c r="H8268" i="1"/>
  <c r="H8267" i="1"/>
  <c r="H8266" i="1"/>
  <c r="H8265" i="1"/>
  <c r="H8264" i="1"/>
  <c r="H8263" i="1"/>
  <c r="H8262" i="1"/>
  <c r="H8261" i="1"/>
  <c r="H8260" i="1"/>
  <c r="H8259" i="1"/>
  <c r="H8258" i="1"/>
  <c r="H8257" i="1"/>
  <c r="H8256" i="1"/>
  <c r="H8255" i="1"/>
  <c r="H8254" i="1"/>
  <c r="H8253" i="1"/>
  <c r="H8252" i="1"/>
  <c r="H8251" i="1"/>
  <c r="H8250" i="1"/>
  <c r="H8249" i="1"/>
  <c r="H8248" i="1"/>
  <c r="H8247" i="1"/>
  <c r="H8246" i="1"/>
  <c r="H8245" i="1"/>
  <c r="H8244" i="1"/>
  <c r="H8243" i="1"/>
  <c r="H8242" i="1"/>
  <c r="H8241" i="1"/>
  <c r="H8240" i="1"/>
  <c r="H8239" i="1"/>
  <c r="H8238" i="1"/>
  <c r="H8237" i="1"/>
  <c r="H8236" i="1"/>
  <c r="H8235" i="1"/>
  <c r="H8234" i="1"/>
  <c r="H8233" i="1"/>
  <c r="H8232" i="1"/>
  <c r="H8231" i="1"/>
  <c r="H8230" i="1"/>
  <c r="H8229" i="1"/>
  <c r="H8228" i="1"/>
  <c r="H8227" i="1"/>
  <c r="H8226" i="1"/>
  <c r="H8225" i="1"/>
  <c r="H8224" i="1"/>
  <c r="H8223" i="1"/>
  <c r="H8222" i="1"/>
  <c r="H8221" i="1"/>
  <c r="H8220" i="1"/>
  <c r="H8219" i="1"/>
  <c r="H8218" i="1"/>
  <c r="H8217" i="1"/>
  <c r="H8216" i="1"/>
  <c r="H8215" i="1"/>
  <c r="H8214" i="1"/>
  <c r="H8213" i="1"/>
  <c r="H8212" i="1"/>
  <c r="H8211" i="1"/>
  <c r="H8210" i="1"/>
  <c r="H8209" i="1"/>
  <c r="H8208" i="1"/>
  <c r="H8207" i="1"/>
  <c r="H8206" i="1"/>
  <c r="H8205" i="1"/>
  <c r="H8204" i="1"/>
  <c r="H8203" i="1"/>
  <c r="H8202" i="1"/>
  <c r="H8201" i="1"/>
  <c r="H8200" i="1"/>
  <c r="H8199" i="1"/>
  <c r="H8198" i="1"/>
  <c r="H8197" i="1"/>
  <c r="H8196" i="1"/>
  <c r="H8195" i="1"/>
  <c r="H8194" i="1"/>
  <c r="H8193" i="1"/>
  <c r="H8192" i="1"/>
  <c r="H8191" i="1"/>
  <c r="H8190" i="1"/>
  <c r="H8189" i="1"/>
  <c r="H8188" i="1"/>
  <c r="H8187" i="1"/>
  <c r="H8186" i="1"/>
  <c r="H8185" i="1"/>
  <c r="H8184" i="1"/>
  <c r="H8183" i="1"/>
  <c r="H8182" i="1"/>
  <c r="H8181" i="1"/>
  <c r="H8180" i="1"/>
  <c r="H8179" i="1"/>
  <c r="H8178" i="1"/>
  <c r="H8177" i="1"/>
  <c r="H8176" i="1"/>
  <c r="H8175" i="1"/>
  <c r="H8174" i="1"/>
  <c r="H8173" i="1"/>
  <c r="H8172" i="1"/>
  <c r="H8171" i="1"/>
  <c r="H8170" i="1"/>
  <c r="H8169" i="1"/>
  <c r="H8168" i="1"/>
  <c r="H8167" i="1"/>
  <c r="H8166" i="1"/>
  <c r="H8165" i="1"/>
  <c r="H8164" i="1"/>
  <c r="H8163" i="1"/>
  <c r="H8162" i="1"/>
  <c r="H8161" i="1"/>
  <c r="H8160" i="1"/>
  <c r="H8159" i="1"/>
  <c r="H8158" i="1"/>
  <c r="H8157" i="1"/>
  <c r="H8156" i="1"/>
  <c r="H8155" i="1"/>
  <c r="H8154" i="1"/>
  <c r="H8153" i="1"/>
  <c r="H8152" i="1"/>
  <c r="H8151" i="1"/>
  <c r="H8150" i="1"/>
  <c r="H8149" i="1"/>
  <c r="H8148" i="1"/>
  <c r="H8147" i="1"/>
  <c r="H8146" i="1"/>
  <c r="H8145" i="1"/>
  <c r="H8144" i="1"/>
  <c r="H8143" i="1"/>
  <c r="H8142" i="1"/>
  <c r="H8141" i="1"/>
  <c r="H8140" i="1"/>
  <c r="H8139" i="1"/>
  <c r="H8138" i="1"/>
  <c r="H8137" i="1"/>
  <c r="H8136" i="1"/>
  <c r="H8135" i="1"/>
  <c r="H8134" i="1"/>
  <c r="H8133" i="1"/>
  <c r="H8132" i="1"/>
  <c r="H8131" i="1"/>
  <c r="H8130" i="1"/>
  <c r="H8129" i="1"/>
  <c r="H8128" i="1"/>
  <c r="H8127" i="1"/>
  <c r="H8126" i="1"/>
  <c r="H8125" i="1"/>
  <c r="H8124" i="1"/>
  <c r="H8123" i="1"/>
  <c r="H8122" i="1"/>
  <c r="H8121" i="1"/>
  <c r="H8120" i="1"/>
  <c r="H8119" i="1"/>
  <c r="H8118" i="1"/>
  <c r="H8117" i="1"/>
  <c r="H8116" i="1"/>
  <c r="H8115" i="1"/>
  <c r="H8114" i="1"/>
  <c r="H8113" i="1"/>
  <c r="H8112" i="1"/>
  <c r="H8111" i="1"/>
  <c r="H8110" i="1"/>
  <c r="H8109" i="1"/>
  <c r="H8108" i="1"/>
  <c r="H8107" i="1"/>
  <c r="H8106" i="1"/>
  <c r="H8105" i="1"/>
  <c r="H8104" i="1"/>
  <c r="H8103" i="1"/>
  <c r="H8102" i="1"/>
  <c r="H8101" i="1"/>
  <c r="H8100" i="1"/>
  <c r="H8099" i="1"/>
  <c r="H8098" i="1"/>
  <c r="H8097" i="1"/>
  <c r="H8096" i="1"/>
  <c r="H8095" i="1"/>
  <c r="H8094" i="1"/>
  <c r="H8093" i="1"/>
  <c r="H8092" i="1"/>
  <c r="H8091" i="1"/>
  <c r="H8090" i="1"/>
  <c r="H8089" i="1"/>
  <c r="H8088" i="1"/>
  <c r="H8087" i="1"/>
  <c r="H8086" i="1"/>
  <c r="H8085" i="1"/>
  <c r="H8084" i="1"/>
  <c r="H8083" i="1"/>
  <c r="H8082" i="1"/>
  <c r="H8081" i="1"/>
  <c r="H8080" i="1"/>
  <c r="H8079" i="1"/>
  <c r="H8078" i="1"/>
  <c r="H8077" i="1"/>
  <c r="H8076" i="1"/>
  <c r="H8075" i="1"/>
  <c r="H8074" i="1"/>
  <c r="H8073" i="1"/>
  <c r="H8072" i="1"/>
  <c r="H8071" i="1"/>
  <c r="H8070" i="1"/>
  <c r="H8069" i="1"/>
  <c r="H8068" i="1"/>
  <c r="H8067" i="1"/>
  <c r="H8066" i="1"/>
  <c r="H8065" i="1"/>
  <c r="H8064" i="1"/>
  <c r="H8063" i="1"/>
  <c r="H8062" i="1"/>
  <c r="H8061" i="1"/>
  <c r="H8060" i="1"/>
  <c r="H8059" i="1"/>
  <c r="H8058" i="1"/>
  <c r="H8057" i="1"/>
  <c r="H8056" i="1"/>
  <c r="H8055" i="1"/>
  <c r="H8054" i="1"/>
  <c r="H8053" i="1"/>
  <c r="H8052" i="1"/>
  <c r="H8051" i="1"/>
  <c r="H8050" i="1"/>
  <c r="H8049" i="1"/>
  <c r="H8048" i="1"/>
  <c r="H8047" i="1"/>
  <c r="H8046" i="1"/>
  <c r="H8045" i="1"/>
  <c r="H8044" i="1"/>
  <c r="H8043" i="1"/>
  <c r="H8042" i="1"/>
  <c r="H8041" i="1"/>
  <c r="H8040" i="1"/>
  <c r="H8039" i="1"/>
  <c r="H8038" i="1"/>
  <c r="H8037" i="1"/>
  <c r="H8036" i="1"/>
  <c r="H8035" i="1"/>
  <c r="H8034" i="1"/>
  <c r="H8033" i="1"/>
  <c r="H8032" i="1"/>
  <c r="H8031" i="1"/>
  <c r="H8030" i="1"/>
  <c r="H8029" i="1"/>
  <c r="H8028" i="1"/>
  <c r="H8027" i="1"/>
  <c r="H8026" i="1"/>
  <c r="H8025" i="1"/>
  <c r="H8024" i="1"/>
  <c r="H8023" i="1"/>
  <c r="H8022" i="1"/>
  <c r="H8021" i="1"/>
  <c r="H8020" i="1"/>
  <c r="H8019" i="1"/>
  <c r="H8018" i="1"/>
  <c r="H8017" i="1"/>
  <c r="H8016" i="1"/>
  <c r="H8015" i="1"/>
  <c r="H8014" i="1"/>
  <c r="H8013" i="1"/>
  <c r="H8012" i="1"/>
  <c r="H8011" i="1"/>
  <c r="H8010" i="1"/>
  <c r="H8009" i="1"/>
  <c r="H8008" i="1"/>
  <c r="H8007" i="1"/>
  <c r="H8006" i="1"/>
  <c r="H8005" i="1"/>
  <c r="H8004" i="1"/>
  <c r="H8003" i="1"/>
  <c r="H8002" i="1"/>
  <c r="H8001" i="1"/>
  <c r="H8000" i="1"/>
  <c r="H7999" i="1"/>
  <c r="H7998" i="1"/>
  <c r="H7997" i="1"/>
  <c r="H7996" i="1"/>
  <c r="H7995" i="1"/>
  <c r="H7994" i="1"/>
  <c r="H7993" i="1"/>
  <c r="H7992" i="1"/>
  <c r="H7991" i="1"/>
  <c r="H7990" i="1"/>
  <c r="H7989" i="1"/>
  <c r="H7988" i="1"/>
  <c r="H7987" i="1"/>
  <c r="H7986" i="1"/>
  <c r="H7985" i="1"/>
  <c r="H7984" i="1"/>
  <c r="H7983" i="1"/>
  <c r="H7982" i="1"/>
  <c r="H7981" i="1"/>
  <c r="H7980" i="1"/>
  <c r="H7979" i="1"/>
  <c r="H7978" i="1"/>
  <c r="H7977" i="1"/>
  <c r="H7976" i="1"/>
  <c r="H7975" i="1"/>
  <c r="H7974" i="1"/>
  <c r="H7973" i="1"/>
  <c r="H7972" i="1"/>
  <c r="H7971" i="1"/>
  <c r="H7970" i="1"/>
  <c r="H7969" i="1"/>
  <c r="H7968" i="1"/>
  <c r="H7967" i="1"/>
  <c r="H7966" i="1"/>
  <c r="H7965" i="1"/>
  <c r="H7964" i="1"/>
  <c r="H7963" i="1"/>
  <c r="H7962" i="1"/>
  <c r="H7961" i="1"/>
  <c r="H7960" i="1"/>
  <c r="H7959" i="1"/>
  <c r="H7958" i="1"/>
  <c r="H7957" i="1"/>
  <c r="H7956" i="1"/>
  <c r="H7955" i="1"/>
  <c r="H7954" i="1"/>
  <c r="H7953" i="1"/>
  <c r="H7952" i="1"/>
  <c r="H7951" i="1"/>
  <c r="H7950" i="1"/>
  <c r="H7949" i="1"/>
  <c r="H7948" i="1"/>
  <c r="H7947" i="1"/>
  <c r="H7946" i="1"/>
  <c r="H7945" i="1"/>
  <c r="H7944" i="1"/>
  <c r="H7943" i="1"/>
  <c r="H7942" i="1"/>
  <c r="H7941" i="1"/>
  <c r="H7940" i="1"/>
  <c r="H7939" i="1"/>
  <c r="H7938" i="1"/>
  <c r="H7937" i="1"/>
  <c r="H7936" i="1"/>
  <c r="H7935" i="1"/>
  <c r="H7934" i="1"/>
  <c r="H7933" i="1"/>
  <c r="H7932" i="1"/>
  <c r="H7931" i="1"/>
  <c r="H7930" i="1"/>
  <c r="H7929" i="1"/>
  <c r="H7928" i="1"/>
  <c r="H7927" i="1"/>
  <c r="H7926" i="1"/>
  <c r="H7925" i="1"/>
  <c r="H7924" i="1"/>
  <c r="H7923" i="1"/>
  <c r="H7922" i="1"/>
  <c r="H7921" i="1"/>
  <c r="H7920" i="1"/>
  <c r="H7919" i="1"/>
  <c r="H7918" i="1"/>
  <c r="H7917" i="1"/>
  <c r="H7916" i="1"/>
  <c r="H7915" i="1"/>
  <c r="H7914" i="1"/>
  <c r="H7913" i="1"/>
  <c r="H7912" i="1"/>
  <c r="H7911" i="1"/>
  <c r="H7910" i="1"/>
  <c r="H7909" i="1"/>
  <c r="H7908" i="1"/>
  <c r="H7907" i="1"/>
  <c r="H7906" i="1"/>
  <c r="H7905" i="1"/>
  <c r="H7904" i="1"/>
  <c r="H7903" i="1"/>
  <c r="H7902" i="1"/>
  <c r="H7901" i="1"/>
  <c r="H7900" i="1"/>
  <c r="H7899" i="1"/>
  <c r="H7898" i="1"/>
  <c r="H7897" i="1"/>
  <c r="H7896" i="1"/>
  <c r="H7895" i="1"/>
  <c r="H7894" i="1"/>
  <c r="H7893" i="1"/>
  <c r="H7892" i="1"/>
  <c r="H7891" i="1"/>
  <c r="H7890" i="1"/>
  <c r="H7889" i="1"/>
  <c r="H7888" i="1"/>
  <c r="H7887" i="1"/>
  <c r="H7886" i="1"/>
  <c r="H7885" i="1"/>
  <c r="H7884" i="1"/>
  <c r="H7883" i="1"/>
  <c r="H7882" i="1"/>
  <c r="H7881" i="1"/>
  <c r="H7880" i="1"/>
  <c r="H7879" i="1"/>
  <c r="H7878" i="1"/>
  <c r="H7877" i="1"/>
  <c r="H7876" i="1"/>
  <c r="H7875" i="1"/>
  <c r="H7874" i="1"/>
  <c r="H7873" i="1"/>
  <c r="H7872" i="1"/>
  <c r="H7871" i="1"/>
  <c r="H7870" i="1"/>
  <c r="H7869" i="1"/>
  <c r="H7868" i="1"/>
  <c r="H7867" i="1"/>
  <c r="H7866" i="1"/>
  <c r="H7865" i="1"/>
  <c r="H7864" i="1"/>
  <c r="H7863" i="1"/>
  <c r="H7862" i="1"/>
  <c r="H7861" i="1"/>
  <c r="H7860" i="1"/>
  <c r="H7859" i="1"/>
  <c r="H7858" i="1"/>
  <c r="H7857" i="1"/>
  <c r="H7856" i="1"/>
  <c r="H7855" i="1"/>
  <c r="H7854" i="1"/>
  <c r="H7853" i="1"/>
  <c r="H7852" i="1"/>
  <c r="H7851" i="1"/>
  <c r="H7850" i="1"/>
  <c r="H7849" i="1"/>
  <c r="H7848" i="1"/>
  <c r="H7847" i="1"/>
  <c r="H7846" i="1"/>
  <c r="H7845" i="1"/>
  <c r="H7844" i="1"/>
  <c r="H7843" i="1"/>
  <c r="H7842" i="1"/>
  <c r="H7841" i="1"/>
  <c r="H7840" i="1"/>
  <c r="H7839" i="1"/>
  <c r="H7838" i="1"/>
  <c r="H7837" i="1"/>
  <c r="H7836" i="1"/>
  <c r="H7835" i="1"/>
  <c r="H7834" i="1"/>
  <c r="H7833" i="1"/>
  <c r="H7832" i="1"/>
  <c r="H7831" i="1"/>
  <c r="H7830" i="1"/>
  <c r="H7829" i="1"/>
  <c r="H7828" i="1"/>
  <c r="H7827" i="1"/>
  <c r="H7826" i="1"/>
  <c r="H7825" i="1"/>
  <c r="H7824" i="1"/>
  <c r="H7823" i="1"/>
  <c r="H7822" i="1"/>
  <c r="H7821" i="1"/>
  <c r="H7820" i="1"/>
  <c r="H7819" i="1"/>
  <c r="H7818" i="1"/>
  <c r="H7817" i="1"/>
  <c r="H7816" i="1"/>
  <c r="H7815" i="1"/>
  <c r="H7814" i="1"/>
  <c r="H7813" i="1"/>
  <c r="H7812" i="1"/>
  <c r="H7811" i="1"/>
  <c r="H7810" i="1"/>
  <c r="H7809" i="1"/>
  <c r="H7808" i="1"/>
  <c r="H7807" i="1"/>
  <c r="H7806" i="1"/>
  <c r="H7805" i="1"/>
  <c r="H7804" i="1"/>
  <c r="H7803" i="1"/>
  <c r="H7802" i="1"/>
  <c r="H7801" i="1"/>
  <c r="H7800" i="1"/>
  <c r="H7799" i="1"/>
  <c r="H7798" i="1"/>
  <c r="H7797" i="1"/>
  <c r="H7796" i="1"/>
  <c r="H7795" i="1"/>
  <c r="H7794" i="1"/>
  <c r="H7793" i="1"/>
  <c r="H7792" i="1"/>
  <c r="H7791" i="1"/>
  <c r="H7790" i="1"/>
  <c r="H7789" i="1"/>
  <c r="H7788" i="1"/>
  <c r="H7787" i="1"/>
  <c r="H7786" i="1"/>
  <c r="H7785" i="1"/>
  <c r="H7784" i="1"/>
  <c r="H7783" i="1"/>
  <c r="H7782" i="1"/>
  <c r="H7781" i="1"/>
  <c r="H7780" i="1"/>
  <c r="H7779" i="1"/>
  <c r="H7778" i="1"/>
  <c r="H7777" i="1"/>
  <c r="H7776" i="1"/>
  <c r="H7775" i="1"/>
  <c r="H7774" i="1"/>
  <c r="H7773" i="1"/>
  <c r="H7772" i="1"/>
  <c r="H7771" i="1"/>
  <c r="H7770" i="1"/>
  <c r="H7769" i="1"/>
  <c r="H7768" i="1"/>
  <c r="H7767" i="1"/>
  <c r="H7766" i="1"/>
  <c r="H7765" i="1"/>
  <c r="H7764" i="1"/>
  <c r="H7763" i="1"/>
  <c r="H7762" i="1"/>
  <c r="H7761" i="1"/>
  <c r="H7760" i="1"/>
  <c r="H7759" i="1"/>
  <c r="H7758" i="1"/>
  <c r="H7757" i="1"/>
  <c r="H7756" i="1"/>
  <c r="H7755" i="1"/>
  <c r="H7754" i="1"/>
  <c r="H7753" i="1"/>
  <c r="H7752" i="1"/>
  <c r="H7751" i="1"/>
  <c r="H7750" i="1"/>
  <c r="H7749" i="1"/>
  <c r="H7748" i="1"/>
  <c r="H7747" i="1"/>
  <c r="H7746" i="1"/>
  <c r="H7745" i="1"/>
  <c r="H7744" i="1"/>
  <c r="H7743" i="1"/>
  <c r="H7742" i="1"/>
  <c r="H7741" i="1"/>
  <c r="H7740" i="1"/>
  <c r="H7739" i="1"/>
  <c r="H7738" i="1"/>
  <c r="H7737" i="1"/>
  <c r="H7736" i="1"/>
  <c r="H7735" i="1"/>
  <c r="H7734" i="1"/>
  <c r="H7733" i="1"/>
  <c r="H7732" i="1"/>
  <c r="H7731" i="1"/>
  <c r="H7730" i="1"/>
  <c r="H7729" i="1"/>
  <c r="H7728" i="1"/>
  <c r="H7727" i="1"/>
  <c r="H7726" i="1"/>
  <c r="H7725" i="1"/>
  <c r="H7724" i="1"/>
  <c r="H7723" i="1"/>
  <c r="H7722" i="1"/>
  <c r="H7721" i="1"/>
  <c r="H7720" i="1"/>
  <c r="H7719" i="1"/>
  <c r="H7718" i="1"/>
  <c r="H7717" i="1"/>
  <c r="H7716" i="1"/>
  <c r="H7715" i="1"/>
  <c r="H7714" i="1"/>
  <c r="H7713" i="1"/>
  <c r="H7712" i="1"/>
  <c r="H7711" i="1"/>
  <c r="H7710" i="1"/>
  <c r="H7709" i="1"/>
  <c r="H7708" i="1"/>
  <c r="H7707" i="1"/>
  <c r="H7706" i="1"/>
  <c r="H7705" i="1"/>
  <c r="H7704" i="1"/>
  <c r="H7703" i="1"/>
  <c r="H7702" i="1"/>
  <c r="H7701" i="1"/>
  <c r="H7700" i="1"/>
  <c r="H7699" i="1"/>
  <c r="H7698" i="1"/>
  <c r="H7697" i="1"/>
  <c r="H7696" i="1"/>
  <c r="H7695" i="1"/>
  <c r="H7694" i="1"/>
  <c r="H7693" i="1"/>
  <c r="H7692" i="1"/>
  <c r="H7691" i="1"/>
  <c r="H7690" i="1"/>
  <c r="H7689" i="1"/>
  <c r="H7688" i="1"/>
  <c r="H7687" i="1"/>
  <c r="H7686" i="1"/>
  <c r="H7685" i="1"/>
  <c r="H7684" i="1"/>
  <c r="H7683" i="1"/>
  <c r="H7682" i="1"/>
  <c r="H7681" i="1"/>
  <c r="H7680" i="1"/>
  <c r="H7679" i="1"/>
  <c r="H7678" i="1"/>
  <c r="H7677" i="1"/>
  <c r="H7676" i="1"/>
  <c r="H7675" i="1"/>
  <c r="H7674" i="1"/>
  <c r="H7673" i="1"/>
  <c r="H7672" i="1"/>
  <c r="H7671" i="1"/>
  <c r="H7670" i="1"/>
  <c r="H7669" i="1"/>
  <c r="H7668" i="1"/>
  <c r="H7667" i="1"/>
  <c r="H7666" i="1"/>
  <c r="H7665" i="1"/>
  <c r="H7664" i="1"/>
  <c r="H7663" i="1"/>
  <c r="H7662" i="1"/>
  <c r="H7661" i="1"/>
  <c r="H7660" i="1"/>
  <c r="H7659" i="1"/>
  <c r="H7658" i="1"/>
  <c r="H7657" i="1"/>
  <c r="H7656" i="1"/>
  <c r="H7655" i="1"/>
  <c r="H7654" i="1"/>
  <c r="H7653" i="1"/>
  <c r="H7652" i="1"/>
  <c r="H7651" i="1"/>
  <c r="H7650" i="1"/>
  <c r="H7649" i="1"/>
  <c r="H7648" i="1"/>
  <c r="H7647" i="1"/>
  <c r="H7646" i="1"/>
  <c r="H7645" i="1"/>
  <c r="H7644" i="1"/>
  <c r="H7643" i="1"/>
  <c r="H7642" i="1"/>
  <c r="H7641" i="1"/>
  <c r="H7640" i="1"/>
  <c r="H7639" i="1"/>
  <c r="H7638" i="1"/>
  <c r="H7637" i="1"/>
  <c r="H7636" i="1"/>
  <c r="H7635" i="1"/>
  <c r="H7634" i="1"/>
  <c r="H7633" i="1"/>
  <c r="H7632" i="1"/>
  <c r="H7631" i="1"/>
  <c r="H7630" i="1"/>
  <c r="H7629" i="1"/>
  <c r="H7628" i="1"/>
  <c r="H7627" i="1"/>
  <c r="H7626" i="1"/>
  <c r="H7625" i="1"/>
  <c r="H7624" i="1"/>
  <c r="H7623" i="1"/>
  <c r="H7622" i="1"/>
  <c r="H7621" i="1"/>
  <c r="H7620" i="1"/>
  <c r="H7619" i="1"/>
  <c r="H7618" i="1"/>
  <c r="H7617" i="1"/>
  <c r="H7616" i="1"/>
  <c r="H7615" i="1"/>
  <c r="H7614" i="1"/>
  <c r="H7613" i="1"/>
  <c r="H7612" i="1"/>
  <c r="H7611" i="1"/>
  <c r="H7610" i="1"/>
  <c r="H7609" i="1"/>
  <c r="H7608" i="1"/>
  <c r="H7607" i="1"/>
  <c r="H7606" i="1"/>
  <c r="H7605" i="1"/>
  <c r="H7604" i="1"/>
  <c r="H7603" i="1"/>
  <c r="H7602" i="1"/>
  <c r="H7601" i="1"/>
  <c r="H7600" i="1"/>
  <c r="H7599" i="1"/>
  <c r="H7598" i="1"/>
  <c r="H7597" i="1"/>
  <c r="H7596" i="1"/>
  <c r="H7595" i="1"/>
  <c r="H7594" i="1"/>
  <c r="H7593" i="1"/>
  <c r="H7592" i="1"/>
  <c r="H7591" i="1"/>
  <c r="H7590" i="1"/>
  <c r="H7589" i="1"/>
  <c r="H7588" i="1"/>
  <c r="H7587" i="1"/>
  <c r="H7586" i="1"/>
  <c r="H7585" i="1"/>
  <c r="H7584" i="1"/>
  <c r="H7583" i="1"/>
  <c r="H7582" i="1"/>
  <c r="H7581" i="1"/>
  <c r="H7580" i="1"/>
  <c r="H7579" i="1"/>
  <c r="H7578" i="1"/>
  <c r="H7577" i="1"/>
  <c r="H7576" i="1"/>
  <c r="H7575" i="1"/>
  <c r="H7574" i="1"/>
  <c r="H7573" i="1"/>
  <c r="H7572" i="1"/>
  <c r="H7571" i="1"/>
  <c r="H7570" i="1"/>
  <c r="H7569" i="1"/>
  <c r="H7568" i="1"/>
  <c r="H7567" i="1"/>
  <c r="H7566" i="1"/>
  <c r="H7565" i="1"/>
  <c r="H7564" i="1"/>
  <c r="H7563" i="1"/>
  <c r="H7562" i="1"/>
  <c r="H7561" i="1"/>
  <c r="H7560" i="1"/>
  <c r="H7559" i="1"/>
  <c r="H7558" i="1"/>
  <c r="H7557" i="1"/>
  <c r="H7556" i="1"/>
  <c r="H7555" i="1"/>
  <c r="H7554" i="1"/>
  <c r="H7553" i="1"/>
  <c r="H7552" i="1"/>
  <c r="H7551" i="1"/>
  <c r="H7550" i="1"/>
  <c r="H7549" i="1"/>
  <c r="H7548" i="1"/>
  <c r="H7547" i="1"/>
  <c r="H7546" i="1"/>
  <c r="H7545" i="1"/>
  <c r="H7544" i="1"/>
  <c r="H7543" i="1"/>
  <c r="H7542" i="1"/>
  <c r="H7541" i="1"/>
  <c r="H7540" i="1"/>
  <c r="H7539" i="1"/>
  <c r="H7538" i="1"/>
  <c r="H7537" i="1"/>
  <c r="H7536" i="1"/>
  <c r="H7535" i="1"/>
  <c r="H7534" i="1"/>
  <c r="H7533" i="1"/>
  <c r="H7532" i="1"/>
  <c r="H7531" i="1"/>
  <c r="H7530" i="1"/>
  <c r="H7529" i="1"/>
  <c r="H7528" i="1"/>
  <c r="H7527" i="1"/>
  <c r="H7526" i="1"/>
  <c r="H7525" i="1"/>
  <c r="H7524" i="1"/>
  <c r="H7523" i="1"/>
  <c r="H7522" i="1"/>
  <c r="H7521" i="1"/>
  <c r="H7520" i="1"/>
  <c r="H7519" i="1"/>
  <c r="H7518" i="1"/>
  <c r="H7517" i="1"/>
  <c r="H7516" i="1"/>
  <c r="H7515" i="1"/>
  <c r="H7514" i="1"/>
  <c r="H7513" i="1"/>
  <c r="H7512" i="1"/>
  <c r="H7511" i="1"/>
  <c r="H7510" i="1"/>
  <c r="H7509" i="1"/>
  <c r="H7508" i="1"/>
  <c r="H7507" i="1"/>
  <c r="H7506" i="1"/>
  <c r="H7505" i="1"/>
  <c r="H7504" i="1"/>
  <c r="H7503" i="1"/>
  <c r="H7502" i="1"/>
  <c r="H7501" i="1"/>
  <c r="H7500" i="1"/>
  <c r="H7499" i="1"/>
  <c r="H7498" i="1"/>
  <c r="H7497" i="1"/>
  <c r="H7496" i="1"/>
  <c r="H7495" i="1"/>
  <c r="H7494" i="1"/>
  <c r="H7493" i="1"/>
  <c r="H7492" i="1"/>
  <c r="H7491" i="1"/>
  <c r="H7490" i="1"/>
  <c r="H7489" i="1"/>
  <c r="H7488" i="1"/>
  <c r="H7487" i="1"/>
  <c r="H7486" i="1"/>
  <c r="H7485" i="1"/>
  <c r="H7484" i="1"/>
  <c r="H7483" i="1"/>
  <c r="H7482" i="1"/>
  <c r="H7481" i="1"/>
  <c r="H7480" i="1"/>
  <c r="H7479" i="1"/>
  <c r="H7478" i="1"/>
  <c r="H7477" i="1"/>
  <c r="H7476" i="1"/>
  <c r="H7475" i="1"/>
  <c r="H7474" i="1"/>
  <c r="H7473" i="1"/>
  <c r="H7472" i="1"/>
  <c r="H7471" i="1"/>
  <c r="H7470" i="1"/>
  <c r="H7469" i="1"/>
  <c r="H7468" i="1"/>
  <c r="H7467" i="1"/>
  <c r="H7466" i="1"/>
  <c r="H7465" i="1"/>
  <c r="H7464" i="1"/>
  <c r="H7463" i="1"/>
  <c r="H7462" i="1"/>
  <c r="H7461" i="1"/>
  <c r="H7460" i="1"/>
  <c r="H7459" i="1"/>
  <c r="H7458" i="1"/>
  <c r="H7457" i="1"/>
  <c r="H7456" i="1"/>
  <c r="H7455" i="1"/>
  <c r="H7454" i="1"/>
  <c r="H7453" i="1"/>
  <c r="H7452" i="1"/>
  <c r="H7451" i="1"/>
  <c r="H7450" i="1"/>
  <c r="H7449" i="1"/>
  <c r="H7448" i="1"/>
  <c r="H7447" i="1"/>
  <c r="H7446" i="1"/>
  <c r="H7445" i="1"/>
  <c r="H7444" i="1"/>
  <c r="H7443" i="1"/>
  <c r="H7442" i="1"/>
  <c r="H7441" i="1"/>
  <c r="H7440" i="1"/>
  <c r="H7439" i="1"/>
  <c r="H7438" i="1"/>
  <c r="H7437" i="1"/>
  <c r="H7436" i="1"/>
  <c r="H7435" i="1"/>
  <c r="H7434" i="1"/>
  <c r="H7433" i="1"/>
  <c r="H7432" i="1"/>
  <c r="H7431" i="1"/>
  <c r="H7430" i="1"/>
  <c r="H7429" i="1"/>
  <c r="H7428" i="1"/>
  <c r="H7427" i="1"/>
  <c r="H7426" i="1"/>
  <c r="H7425" i="1"/>
  <c r="H7424" i="1"/>
  <c r="H7423" i="1"/>
  <c r="H7422" i="1"/>
  <c r="H7421" i="1"/>
  <c r="H7420" i="1"/>
  <c r="H7419" i="1"/>
  <c r="H7418" i="1"/>
  <c r="H7417" i="1"/>
  <c r="H7416" i="1"/>
  <c r="H7415" i="1"/>
  <c r="H7414" i="1"/>
  <c r="H7413" i="1"/>
  <c r="H7412" i="1"/>
  <c r="H7411" i="1"/>
  <c r="H7410" i="1"/>
  <c r="H7409" i="1"/>
  <c r="H7408" i="1"/>
  <c r="H7407" i="1"/>
  <c r="H7406" i="1"/>
  <c r="H7405" i="1"/>
  <c r="H7404" i="1"/>
  <c r="H7403" i="1"/>
  <c r="H7402" i="1"/>
  <c r="H7401" i="1"/>
  <c r="H7400" i="1"/>
  <c r="H7399" i="1"/>
  <c r="H7398" i="1"/>
  <c r="H7397" i="1"/>
  <c r="H7396" i="1"/>
  <c r="H7395" i="1"/>
  <c r="H7394" i="1"/>
  <c r="H7393" i="1"/>
  <c r="H7392" i="1"/>
  <c r="H7391" i="1"/>
  <c r="H7390" i="1"/>
  <c r="H7389" i="1"/>
  <c r="H7388" i="1"/>
  <c r="H7387" i="1"/>
  <c r="H7386" i="1"/>
  <c r="H7385" i="1"/>
  <c r="H7384" i="1"/>
  <c r="H7383" i="1"/>
  <c r="H7382" i="1"/>
  <c r="H7381" i="1"/>
  <c r="H7380" i="1"/>
  <c r="H7379" i="1"/>
  <c r="H7378" i="1"/>
  <c r="H7377" i="1"/>
  <c r="H7376" i="1"/>
  <c r="H7375" i="1"/>
  <c r="H7374" i="1"/>
  <c r="H7373" i="1"/>
  <c r="H7372" i="1"/>
  <c r="H7371" i="1"/>
  <c r="H7370" i="1"/>
  <c r="H7369" i="1"/>
  <c r="H7368" i="1"/>
  <c r="H7367" i="1"/>
  <c r="H7366" i="1"/>
  <c r="H7365" i="1"/>
  <c r="H7364" i="1"/>
  <c r="H7363" i="1"/>
  <c r="H7362" i="1"/>
  <c r="H7361" i="1"/>
  <c r="H7360" i="1"/>
  <c r="H7359" i="1"/>
  <c r="H7358" i="1"/>
  <c r="H7357" i="1"/>
  <c r="H7356" i="1"/>
  <c r="H7355" i="1"/>
  <c r="H7354" i="1"/>
  <c r="H7353" i="1"/>
  <c r="H7352" i="1"/>
  <c r="H7351" i="1"/>
  <c r="H7350" i="1"/>
  <c r="H7349" i="1"/>
  <c r="H7348" i="1"/>
  <c r="H7347" i="1"/>
  <c r="H7346" i="1"/>
  <c r="H7345" i="1"/>
  <c r="H7344" i="1"/>
  <c r="H7343" i="1"/>
  <c r="H7342" i="1"/>
  <c r="H7341" i="1"/>
  <c r="H7340" i="1"/>
  <c r="H7339" i="1"/>
  <c r="H7338" i="1"/>
  <c r="H7337" i="1"/>
  <c r="H7336" i="1"/>
  <c r="H7335" i="1"/>
  <c r="H7334" i="1"/>
  <c r="H7333" i="1"/>
  <c r="H7332" i="1"/>
  <c r="H7331" i="1"/>
  <c r="H7330" i="1"/>
  <c r="H7329" i="1"/>
  <c r="H7328" i="1"/>
  <c r="H7327" i="1"/>
  <c r="H7326" i="1"/>
  <c r="H7325" i="1"/>
  <c r="H7324" i="1"/>
  <c r="H7323" i="1"/>
  <c r="H7322" i="1"/>
  <c r="H7321" i="1"/>
  <c r="H7320" i="1"/>
  <c r="H7319" i="1"/>
  <c r="H7318" i="1"/>
  <c r="H7317" i="1"/>
  <c r="H7316" i="1"/>
  <c r="H7315" i="1"/>
  <c r="H7314" i="1"/>
  <c r="H7313" i="1"/>
  <c r="H7312" i="1"/>
  <c r="H7311" i="1"/>
  <c r="H7310" i="1"/>
  <c r="H7309" i="1"/>
  <c r="H7308" i="1"/>
  <c r="H7307" i="1"/>
  <c r="H7306" i="1"/>
  <c r="H7305" i="1"/>
  <c r="H7304" i="1"/>
  <c r="H7303" i="1"/>
  <c r="H7302" i="1"/>
  <c r="H7301" i="1"/>
  <c r="H7300" i="1"/>
  <c r="H7299" i="1"/>
  <c r="H7298" i="1"/>
  <c r="H7297" i="1"/>
  <c r="H7296" i="1"/>
  <c r="H7295" i="1"/>
  <c r="H7294" i="1"/>
  <c r="H7293" i="1"/>
  <c r="H7292" i="1"/>
  <c r="H7291" i="1"/>
  <c r="H7290" i="1"/>
  <c r="H7289" i="1"/>
  <c r="H7288" i="1"/>
  <c r="H7287" i="1"/>
  <c r="H7286" i="1"/>
  <c r="H7285" i="1"/>
  <c r="H7284" i="1"/>
  <c r="H7283" i="1"/>
  <c r="H7282" i="1"/>
  <c r="H7281" i="1"/>
  <c r="H7280" i="1"/>
  <c r="H7279" i="1"/>
  <c r="H7278" i="1"/>
  <c r="H7277" i="1"/>
  <c r="H7276" i="1"/>
  <c r="H7275" i="1"/>
  <c r="H7274" i="1"/>
  <c r="H7273" i="1"/>
  <c r="H7272" i="1"/>
  <c r="H7271" i="1"/>
  <c r="H7270" i="1"/>
  <c r="H7269" i="1"/>
  <c r="H7268" i="1"/>
  <c r="H7267" i="1"/>
  <c r="H7266" i="1"/>
  <c r="H7265" i="1"/>
  <c r="H7264" i="1"/>
  <c r="H7263" i="1"/>
  <c r="H7262" i="1"/>
  <c r="H7261" i="1"/>
  <c r="H7260" i="1"/>
  <c r="H7259" i="1"/>
  <c r="H7258" i="1"/>
  <c r="H7257" i="1"/>
  <c r="H7256" i="1"/>
  <c r="H7255" i="1"/>
  <c r="H7254" i="1"/>
  <c r="H7253" i="1"/>
  <c r="H7252" i="1"/>
  <c r="H7251" i="1"/>
  <c r="H7250" i="1"/>
  <c r="H7249" i="1"/>
  <c r="H7248" i="1"/>
  <c r="H7247" i="1"/>
  <c r="H7246" i="1"/>
  <c r="H7245" i="1"/>
  <c r="H7244" i="1"/>
  <c r="H7243" i="1"/>
  <c r="H7242" i="1"/>
  <c r="H7241" i="1"/>
  <c r="H7240" i="1"/>
  <c r="H7239" i="1"/>
  <c r="H7238" i="1"/>
  <c r="H7237" i="1"/>
  <c r="H7236" i="1"/>
  <c r="H7235" i="1"/>
  <c r="H7234" i="1"/>
  <c r="H7233" i="1"/>
  <c r="H7232" i="1"/>
  <c r="H7231" i="1"/>
  <c r="H7230" i="1"/>
  <c r="H7229" i="1"/>
  <c r="H7228" i="1"/>
  <c r="H7227" i="1"/>
  <c r="H7226" i="1"/>
  <c r="H7225" i="1"/>
  <c r="H7224" i="1"/>
  <c r="H7223" i="1"/>
  <c r="H7222" i="1"/>
  <c r="H7221" i="1"/>
  <c r="H7220" i="1"/>
  <c r="H7219" i="1"/>
  <c r="H7218" i="1"/>
  <c r="H7217" i="1"/>
  <c r="H7216" i="1"/>
  <c r="H7215" i="1"/>
  <c r="H7214" i="1"/>
  <c r="H7213" i="1"/>
  <c r="H7212" i="1"/>
  <c r="H7211" i="1"/>
  <c r="H7210" i="1"/>
  <c r="H7209" i="1"/>
  <c r="H7208" i="1"/>
  <c r="H7207" i="1"/>
  <c r="H7206" i="1"/>
  <c r="H7205" i="1"/>
  <c r="H7204" i="1"/>
  <c r="H7203" i="1"/>
  <c r="H7202" i="1"/>
  <c r="H7201" i="1"/>
  <c r="H7200" i="1"/>
  <c r="H7199" i="1"/>
  <c r="H7198" i="1"/>
  <c r="H7197" i="1"/>
  <c r="H7196" i="1"/>
  <c r="H7195" i="1"/>
  <c r="H7194" i="1"/>
  <c r="H7193" i="1"/>
  <c r="H7192" i="1"/>
  <c r="H7191" i="1"/>
  <c r="H7190" i="1"/>
  <c r="H7189" i="1"/>
  <c r="H7188" i="1"/>
  <c r="H7187" i="1"/>
  <c r="H7186" i="1"/>
  <c r="H7185" i="1"/>
  <c r="H7184" i="1"/>
  <c r="H7183" i="1"/>
  <c r="H7182" i="1"/>
  <c r="H7181" i="1"/>
  <c r="H7180" i="1"/>
  <c r="H7179" i="1"/>
  <c r="H7178" i="1"/>
  <c r="H7177" i="1"/>
  <c r="H7176" i="1"/>
  <c r="H7175" i="1"/>
  <c r="H7174" i="1"/>
  <c r="H7173" i="1"/>
  <c r="H7172" i="1"/>
  <c r="H7171" i="1"/>
  <c r="H7170" i="1"/>
  <c r="H7169" i="1"/>
  <c r="H7168" i="1"/>
  <c r="H7167" i="1"/>
  <c r="H7166" i="1"/>
  <c r="H7165" i="1"/>
  <c r="H7164" i="1"/>
  <c r="H7163" i="1"/>
  <c r="H7162" i="1"/>
  <c r="H7161" i="1"/>
  <c r="H7160" i="1"/>
  <c r="H7159" i="1"/>
  <c r="H7158" i="1"/>
  <c r="H7157" i="1"/>
  <c r="H7156" i="1"/>
  <c r="H7155" i="1"/>
  <c r="H7154" i="1"/>
  <c r="H7153" i="1"/>
  <c r="H7152" i="1"/>
  <c r="H7151" i="1"/>
  <c r="H7150" i="1"/>
  <c r="H7149" i="1"/>
  <c r="H7148" i="1"/>
  <c r="H7147" i="1"/>
  <c r="H7146" i="1"/>
  <c r="H7145" i="1"/>
  <c r="H7144" i="1"/>
  <c r="H7143" i="1"/>
  <c r="H7142" i="1"/>
  <c r="H7141" i="1"/>
  <c r="H7140" i="1"/>
  <c r="H7139" i="1"/>
  <c r="H7138" i="1"/>
  <c r="H7137" i="1"/>
  <c r="H7136" i="1"/>
  <c r="H7135" i="1"/>
  <c r="H7134" i="1"/>
  <c r="H7133" i="1"/>
  <c r="H7132" i="1"/>
  <c r="H7131" i="1"/>
  <c r="H7130" i="1"/>
  <c r="H7129" i="1"/>
  <c r="H7128" i="1"/>
  <c r="H7127" i="1"/>
  <c r="H7126" i="1"/>
  <c r="H7125" i="1"/>
  <c r="H7124" i="1"/>
  <c r="H7123" i="1"/>
  <c r="H7122" i="1"/>
  <c r="H7121" i="1"/>
  <c r="H7120" i="1"/>
  <c r="H7119" i="1"/>
  <c r="H7118" i="1"/>
  <c r="H7117" i="1"/>
  <c r="H7116" i="1"/>
  <c r="H7115" i="1"/>
  <c r="H7114" i="1"/>
  <c r="H7113" i="1"/>
  <c r="H7112" i="1"/>
  <c r="H7111" i="1"/>
  <c r="H7110" i="1"/>
  <c r="H7109" i="1"/>
  <c r="H7108" i="1"/>
  <c r="H7107" i="1"/>
  <c r="H7106" i="1"/>
  <c r="H7105" i="1"/>
  <c r="H7104" i="1"/>
  <c r="H7103" i="1"/>
  <c r="H7102" i="1"/>
  <c r="H7101" i="1"/>
  <c r="H7100" i="1"/>
  <c r="H7099" i="1"/>
  <c r="H7098" i="1"/>
  <c r="H7097" i="1"/>
  <c r="H7096" i="1"/>
  <c r="H7095" i="1"/>
  <c r="H7094" i="1"/>
  <c r="H7093" i="1"/>
  <c r="H7092" i="1"/>
  <c r="H7091" i="1"/>
  <c r="H7090" i="1"/>
  <c r="H7089" i="1"/>
  <c r="H7088" i="1"/>
  <c r="H7087" i="1"/>
  <c r="H7086" i="1"/>
  <c r="H7085" i="1"/>
  <c r="H7084" i="1"/>
  <c r="H7083" i="1"/>
  <c r="H7082" i="1"/>
  <c r="H7081" i="1"/>
  <c r="H7080" i="1"/>
  <c r="H7079" i="1"/>
  <c r="H7078" i="1"/>
  <c r="H7077" i="1"/>
  <c r="H7076" i="1"/>
  <c r="H7075" i="1"/>
  <c r="H7074" i="1"/>
  <c r="H7073" i="1"/>
  <c r="H7072" i="1"/>
  <c r="H7071" i="1"/>
  <c r="H7070" i="1"/>
  <c r="H7069" i="1"/>
  <c r="H7068" i="1"/>
  <c r="H7067" i="1"/>
  <c r="H7066" i="1"/>
  <c r="H7065" i="1"/>
  <c r="H7064" i="1"/>
  <c r="H7063" i="1"/>
  <c r="H7062" i="1"/>
  <c r="H7061" i="1"/>
  <c r="H7060" i="1"/>
  <c r="H7059" i="1"/>
  <c r="H7058" i="1"/>
  <c r="H7057" i="1"/>
  <c r="H7056" i="1"/>
  <c r="H7055" i="1"/>
  <c r="H7054" i="1"/>
  <c r="H7053" i="1"/>
  <c r="H7052" i="1"/>
  <c r="H7051" i="1"/>
  <c r="H7050" i="1"/>
  <c r="H7049" i="1"/>
  <c r="H7048" i="1"/>
  <c r="H7047" i="1"/>
  <c r="H7046" i="1"/>
  <c r="H7045" i="1"/>
  <c r="H7044" i="1"/>
  <c r="H7043" i="1"/>
  <c r="H7042" i="1"/>
  <c r="H7041" i="1"/>
  <c r="H7040" i="1"/>
  <c r="H7039" i="1"/>
  <c r="H7038" i="1"/>
  <c r="H7037" i="1"/>
  <c r="H7036" i="1"/>
  <c r="H7035" i="1"/>
  <c r="H7034" i="1"/>
  <c r="H7033" i="1"/>
  <c r="H7032" i="1"/>
  <c r="H7031" i="1"/>
  <c r="H7030" i="1"/>
  <c r="H7029" i="1"/>
  <c r="H7028" i="1"/>
  <c r="H7027" i="1"/>
  <c r="H7026" i="1"/>
  <c r="H7025" i="1"/>
  <c r="H7024" i="1"/>
  <c r="H7023" i="1"/>
  <c r="H7022" i="1"/>
  <c r="H7021" i="1"/>
  <c r="H7020" i="1"/>
  <c r="H7019" i="1"/>
  <c r="H7018" i="1"/>
  <c r="H7017" i="1"/>
  <c r="H7016" i="1"/>
  <c r="H7015" i="1"/>
  <c r="H7014" i="1"/>
  <c r="H7013" i="1"/>
  <c r="H7012" i="1"/>
  <c r="H7011" i="1"/>
  <c r="H7010" i="1"/>
  <c r="H7009" i="1"/>
  <c r="H7008" i="1"/>
  <c r="H7007" i="1"/>
  <c r="H7006" i="1"/>
  <c r="H7005" i="1"/>
  <c r="H7004" i="1"/>
  <c r="H7003" i="1"/>
  <c r="H7002" i="1"/>
  <c r="H7001" i="1"/>
  <c r="H7000" i="1"/>
  <c r="H6999" i="1"/>
  <c r="H6998" i="1"/>
  <c r="H6997" i="1"/>
  <c r="H6996" i="1"/>
  <c r="H6995" i="1"/>
  <c r="H6994" i="1"/>
  <c r="H6993" i="1"/>
  <c r="H6992" i="1"/>
  <c r="H6991" i="1"/>
  <c r="H6990" i="1"/>
  <c r="H6989" i="1"/>
  <c r="H6988" i="1"/>
  <c r="H6987" i="1"/>
  <c r="H6986" i="1"/>
  <c r="H6985" i="1"/>
  <c r="H6984" i="1"/>
  <c r="H6983" i="1"/>
  <c r="H6982" i="1"/>
  <c r="H6981" i="1"/>
  <c r="H6980" i="1"/>
  <c r="H6979" i="1"/>
  <c r="H6978" i="1"/>
  <c r="H6977" i="1"/>
  <c r="H6976" i="1"/>
  <c r="H6975" i="1"/>
  <c r="H6974" i="1"/>
  <c r="H6973" i="1"/>
  <c r="H6972" i="1"/>
  <c r="H6971" i="1"/>
  <c r="H6970" i="1"/>
  <c r="H6969" i="1"/>
  <c r="H6968" i="1"/>
  <c r="H6967" i="1"/>
  <c r="H6966" i="1"/>
  <c r="H6965" i="1"/>
  <c r="H6964" i="1"/>
  <c r="H6963" i="1"/>
  <c r="H6962" i="1"/>
  <c r="H6961" i="1"/>
  <c r="H6960" i="1"/>
  <c r="H6959" i="1"/>
  <c r="H6958" i="1"/>
  <c r="H6957" i="1"/>
  <c r="H6956" i="1"/>
  <c r="H6955" i="1"/>
  <c r="H6954" i="1"/>
  <c r="H6953" i="1"/>
  <c r="H6952" i="1"/>
  <c r="H6951" i="1"/>
  <c r="H6950" i="1"/>
  <c r="H6949" i="1"/>
  <c r="H6948" i="1"/>
  <c r="H6947" i="1"/>
  <c r="H6946" i="1"/>
  <c r="H6945" i="1"/>
  <c r="H6944" i="1"/>
  <c r="H6943" i="1"/>
  <c r="H6942" i="1"/>
  <c r="H6941" i="1"/>
  <c r="H6940" i="1"/>
  <c r="H6939" i="1"/>
  <c r="H6938" i="1"/>
  <c r="H6937" i="1"/>
  <c r="H6936" i="1"/>
  <c r="H6935" i="1"/>
  <c r="H6934" i="1"/>
  <c r="H6933" i="1"/>
  <c r="H6932" i="1"/>
  <c r="H6931" i="1"/>
  <c r="H6930" i="1"/>
  <c r="H6929" i="1"/>
  <c r="H6928" i="1"/>
  <c r="H6927" i="1"/>
  <c r="H6926" i="1"/>
  <c r="H6925" i="1"/>
  <c r="H6924" i="1"/>
  <c r="H6923" i="1"/>
  <c r="H6922" i="1"/>
  <c r="H6921" i="1"/>
  <c r="H6920" i="1"/>
  <c r="H6919" i="1"/>
  <c r="H6918" i="1"/>
  <c r="H6917" i="1"/>
  <c r="H6916" i="1"/>
  <c r="H6915" i="1"/>
  <c r="H6914" i="1"/>
  <c r="H6913" i="1"/>
  <c r="H6912" i="1"/>
  <c r="H6911" i="1"/>
  <c r="H6910" i="1"/>
  <c r="H6909" i="1"/>
  <c r="H6908" i="1"/>
  <c r="H6907" i="1"/>
  <c r="H6906" i="1"/>
  <c r="H6905" i="1"/>
  <c r="H6904" i="1"/>
  <c r="H6903" i="1"/>
  <c r="H6902" i="1"/>
  <c r="H6901" i="1"/>
  <c r="H6900" i="1"/>
  <c r="H6899" i="1"/>
  <c r="H6898" i="1"/>
  <c r="H6897" i="1"/>
  <c r="H6896" i="1"/>
  <c r="H6895" i="1"/>
  <c r="H6894" i="1"/>
  <c r="H6893" i="1"/>
  <c r="H6892" i="1"/>
  <c r="H6891" i="1"/>
  <c r="H6890" i="1"/>
  <c r="H6889" i="1"/>
  <c r="H6888" i="1"/>
  <c r="H6887" i="1"/>
  <c r="H6886" i="1"/>
  <c r="H6885" i="1"/>
  <c r="H6884" i="1"/>
  <c r="H6883" i="1"/>
  <c r="H6882" i="1"/>
  <c r="H6881" i="1"/>
  <c r="H6880" i="1"/>
  <c r="H6879" i="1"/>
  <c r="H6878" i="1"/>
  <c r="H6877" i="1"/>
  <c r="H6876" i="1"/>
  <c r="H6875" i="1"/>
  <c r="H6874" i="1"/>
  <c r="H6873" i="1"/>
  <c r="H6872" i="1"/>
  <c r="H6871" i="1"/>
  <c r="H6870" i="1"/>
  <c r="H6869" i="1"/>
  <c r="H6868" i="1"/>
  <c r="H6867" i="1"/>
  <c r="H6866" i="1"/>
  <c r="H6865" i="1"/>
  <c r="H6864" i="1"/>
  <c r="H6863" i="1"/>
  <c r="H6862" i="1"/>
  <c r="H6861" i="1"/>
  <c r="H6860" i="1"/>
  <c r="H6859" i="1"/>
  <c r="H6858" i="1"/>
  <c r="H6857" i="1"/>
  <c r="H6856" i="1"/>
  <c r="H6855" i="1"/>
  <c r="H6854" i="1"/>
  <c r="H6853" i="1"/>
  <c r="H6852" i="1"/>
  <c r="H6851" i="1"/>
  <c r="H6850" i="1"/>
  <c r="H6849" i="1"/>
  <c r="H6848" i="1"/>
  <c r="H6847" i="1"/>
  <c r="H6846" i="1"/>
  <c r="H6845" i="1"/>
  <c r="H6844" i="1"/>
  <c r="H6843" i="1"/>
  <c r="H6842" i="1"/>
  <c r="H6841" i="1"/>
  <c r="H6840" i="1"/>
  <c r="H6839" i="1"/>
  <c r="H6838" i="1"/>
  <c r="H6837" i="1"/>
  <c r="H6836" i="1"/>
  <c r="H6835" i="1"/>
  <c r="H6834" i="1"/>
  <c r="H6833" i="1"/>
  <c r="H6832" i="1"/>
  <c r="H6831" i="1"/>
  <c r="H6830" i="1"/>
  <c r="H6829" i="1"/>
  <c r="H6828" i="1"/>
  <c r="H6827" i="1"/>
  <c r="H6826" i="1"/>
  <c r="H6825" i="1"/>
  <c r="H6824" i="1"/>
  <c r="H6823" i="1"/>
  <c r="H6822" i="1"/>
  <c r="H6821" i="1"/>
  <c r="H6820" i="1"/>
  <c r="H6819" i="1"/>
  <c r="H6818" i="1"/>
  <c r="H6817" i="1"/>
  <c r="H6816" i="1"/>
  <c r="H6815" i="1"/>
  <c r="H6814" i="1"/>
  <c r="H6813" i="1"/>
  <c r="H6812" i="1"/>
  <c r="H6811" i="1"/>
  <c r="H6810" i="1"/>
  <c r="H6809" i="1"/>
  <c r="H6808" i="1"/>
  <c r="H6807" i="1"/>
  <c r="H6806" i="1"/>
  <c r="H6805" i="1"/>
  <c r="H6804" i="1"/>
  <c r="H6803" i="1"/>
  <c r="H6802" i="1"/>
  <c r="H6801" i="1"/>
  <c r="H6800" i="1"/>
  <c r="H6799" i="1"/>
  <c r="H6798" i="1"/>
  <c r="H6797" i="1"/>
  <c r="H6796" i="1"/>
  <c r="H6795" i="1"/>
  <c r="H6794" i="1"/>
  <c r="H6793" i="1"/>
  <c r="H6792" i="1"/>
  <c r="H6791" i="1"/>
  <c r="H6790" i="1"/>
  <c r="H6789" i="1"/>
  <c r="H6788" i="1"/>
  <c r="H6787" i="1"/>
  <c r="H6786" i="1"/>
  <c r="H6785" i="1"/>
  <c r="H6784" i="1"/>
  <c r="H6783" i="1"/>
  <c r="H6782" i="1"/>
  <c r="H6781" i="1"/>
  <c r="H6780" i="1"/>
  <c r="H6779" i="1"/>
  <c r="H6778" i="1"/>
  <c r="H6777" i="1"/>
  <c r="H6776" i="1"/>
  <c r="H6775" i="1"/>
  <c r="H6774" i="1"/>
  <c r="H6773" i="1"/>
  <c r="H6772" i="1"/>
  <c r="H6771" i="1"/>
  <c r="H6770" i="1"/>
  <c r="H6769" i="1"/>
  <c r="H6768" i="1"/>
  <c r="H6767" i="1"/>
  <c r="H6766" i="1"/>
  <c r="H6765" i="1"/>
  <c r="H6764" i="1"/>
  <c r="H6763" i="1"/>
  <c r="H6762" i="1"/>
  <c r="H6761" i="1"/>
  <c r="H6760" i="1"/>
  <c r="H6759" i="1"/>
  <c r="H6758" i="1"/>
  <c r="H6757" i="1"/>
  <c r="H6756" i="1"/>
  <c r="H6755" i="1"/>
  <c r="H6754" i="1"/>
  <c r="H6753" i="1"/>
  <c r="H6752" i="1"/>
  <c r="H6751" i="1"/>
  <c r="H6750" i="1"/>
  <c r="H6749" i="1"/>
  <c r="H6748" i="1"/>
  <c r="H6747" i="1"/>
  <c r="H6746" i="1"/>
  <c r="H6745" i="1"/>
  <c r="H6744" i="1"/>
  <c r="H6743" i="1"/>
  <c r="H6742" i="1"/>
  <c r="H6741" i="1"/>
  <c r="H6740" i="1"/>
  <c r="H6739" i="1"/>
  <c r="H6738" i="1"/>
  <c r="H6737" i="1"/>
  <c r="H6736" i="1"/>
  <c r="H6735" i="1"/>
  <c r="H6734" i="1"/>
  <c r="H6733" i="1"/>
  <c r="H6732" i="1"/>
  <c r="H6731" i="1"/>
  <c r="H6730" i="1"/>
  <c r="H6729" i="1"/>
  <c r="H6728" i="1"/>
  <c r="H6727" i="1"/>
  <c r="H6726" i="1"/>
  <c r="H6725" i="1"/>
  <c r="H6724" i="1"/>
  <c r="H6723" i="1"/>
  <c r="H6722" i="1"/>
  <c r="H6721" i="1"/>
  <c r="H6720" i="1"/>
  <c r="H6719" i="1"/>
  <c r="H6718" i="1"/>
  <c r="H6717" i="1"/>
  <c r="H6716" i="1"/>
  <c r="H6715" i="1"/>
  <c r="H6714" i="1"/>
  <c r="H6713" i="1"/>
  <c r="H6712" i="1"/>
  <c r="H6711" i="1"/>
  <c r="H6710" i="1"/>
  <c r="H6709" i="1"/>
  <c r="H6708" i="1"/>
  <c r="H6707" i="1"/>
  <c r="H6706" i="1"/>
  <c r="H6705" i="1"/>
  <c r="H6704" i="1"/>
  <c r="H6703" i="1"/>
  <c r="H6702" i="1"/>
  <c r="H6701" i="1"/>
  <c r="H6700" i="1"/>
  <c r="H6699" i="1"/>
  <c r="H6698" i="1"/>
  <c r="H6697" i="1"/>
  <c r="H6696" i="1"/>
  <c r="H6695" i="1"/>
  <c r="H6694" i="1"/>
  <c r="H6693" i="1"/>
  <c r="H6692" i="1"/>
  <c r="H6691" i="1"/>
  <c r="H6690" i="1"/>
  <c r="H6689" i="1"/>
  <c r="H6688" i="1"/>
  <c r="H6687" i="1"/>
  <c r="H6686" i="1"/>
  <c r="H6685" i="1"/>
  <c r="H6684" i="1"/>
  <c r="H6683" i="1"/>
  <c r="H6682" i="1"/>
  <c r="H6681" i="1"/>
  <c r="H6680" i="1"/>
  <c r="H6679" i="1"/>
  <c r="H6678" i="1"/>
  <c r="H6677" i="1"/>
  <c r="H6676" i="1"/>
  <c r="H6675" i="1"/>
  <c r="H6674" i="1"/>
  <c r="H6673" i="1"/>
  <c r="H6672" i="1"/>
  <c r="H6671" i="1"/>
  <c r="H6670" i="1"/>
  <c r="H6669" i="1"/>
  <c r="H6668" i="1"/>
  <c r="H6667" i="1"/>
  <c r="H6666" i="1"/>
  <c r="H6665" i="1"/>
  <c r="H6664" i="1"/>
  <c r="H6663" i="1"/>
  <c r="H6662" i="1"/>
  <c r="H6661" i="1"/>
  <c r="H6660" i="1"/>
  <c r="H6659" i="1"/>
  <c r="H6658" i="1"/>
  <c r="H6657" i="1"/>
  <c r="H6656" i="1"/>
  <c r="H6655" i="1"/>
  <c r="H6654" i="1"/>
  <c r="H6653" i="1"/>
  <c r="H6652" i="1"/>
  <c r="H6651" i="1"/>
  <c r="H6650" i="1"/>
  <c r="H6649" i="1"/>
  <c r="H6648" i="1"/>
  <c r="H6647" i="1"/>
  <c r="H6646" i="1"/>
  <c r="H6645" i="1"/>
  <c r="H6644" i="1"/>
  <c r="H6643" i="1"/>
  <c r="H6642" i="1"/>
  <c r="H6641" i="1"/>
  <c r="H6640" i="1"/>
  <c r="H6639" i="1"/>
  <c r="H6638" i="1"/>
  <c r="H6637" i="1"/>
  <c r="H6636" i="1"/>
  <c r="H6635" i="1"/>
  <c r="H6634" i="1"/>
  <c r="H6633" i="1"/>
  <c r="H6632" i="1"/>
  <c r="H6631" i="1"/>
  <c r="H6630" i="1"/>
  <c r="H6629" i="1"/>
  <c r="H6628" i="1"/>
  <c r="H6627" i="1"/>
  <c r="H6626" i="1"/>
  <c r="H6625" i="1"/>
  <c r="H6624" i="1"/>
  <c r="H6623" i="1"/>
  <c r="H6622" i="1"/>
  <c r="H6621" i="1"/>
  <c r="H6620" i="1"/>
  <c r="H6619" i="1"/>
  <c r="H6618" i="1"/>
  <c r="H6617" i="1"/>
  <c r="H6616" i="1"/>
  <c r="H6615" i="1"/>
  <c r="H6614" i="1"/>
  <c r="H6613" i="1"/>
  <c r="H6612" i="1"/>
  <c r="H6611" i="1"/>
  <c r="H6610" i="1"/>
  <c r="H6609" i="1"/>
  <c r="H6608" i="1"/>
  <c r="H6607" i="1"/>
  <c r="H6606" i="1"/>
  <c r="H6605" i="1"/>
  <c r="H6604" i="1"/>
  <c r="H6603" i="1"/>
  <c r="H6602" i="1"/>
  <c r="H6601" i="1"/>
  <c r="H6600" i="1"/>
  <c r="H6599" i="1"/>
  <c r="H6598" i="1"/>
  <c r="H6597" i="1"/>
  <c r="H6596" i="1"/>
  <c r="H6595" i="1"/>
  <c r="H6594" i="1"/>
  <c r="H6593" i="1"/>
  <c r="H6592" i="1"/>
  <c r="H6591" i="1"/>
  <c r="H6590" i="1"/>
  <c r="H6589" i="1"/>
  <c r="H6588" i="1"/>
  <c r="H6587" i="1"/>
  <c r="H6586" i="1"/>
  <c r="H6585" i="1"/>
  <c r="H6584" i="1"/>
  <c r="H6583" i="1"/>
  <c r="H6582" i="1"/>
  <c r="H6581" i="1"/>
  <c r="H6580" i="1"/>
  <c r="H6579" i="1"/>
  <c r="H6578" i="1"/>
  <c r="H6577" i="1"/>
  <c r="H6576" i="1"/>
  <c r="H6575" i="1"/>
  <c r="H6574" i="1"/>
  <c r="H6573" i="1"/>
  <c r="H6572" i="1"/>
  <c r="H6571" i="1"/>
  <c r="H6570" i="1"/>
  <c r="H6569" i="1"/>
  <c r="H6568" i="1"/>
  <c r="H6567" i="1"/>
  <c r="H6566" i="1"/>
  <c r="H6565" i="1"/>
  <c r="H6564" i="1"/>
  <c r="H6563" i="1"/>
  <c r="H6562" i="1"/>
  <c r="H6561" i="1"/>
  <c r="H6560" i="1"/>
  <c r="H6559" i="1"/>
  <c r="H6558" i="1"/>
  <c r="H6557" i="1"/>
  <c r="H6556" i="1"/>
  <c r="H6555" i="1"/>
  <c r="H6554" i="1"/>
  <c r="H6553" i="1"/>
  <c r="H6552" i="1"/>
  <c r="H6551" i="1"/>
  <c r="H6550" i="1"/>
  <c r="H6549" i="1"/>
  <c r="H6548" i="1"/>
  <c r="H6547" i="1"/>
  <c r="H6546" i="1"/>
  <c r="H6545" i="1"/>
  <c r="H6544" i="1"/>
  <c r="H6543" i="1"/>
  <c r="H6542" i="1"/>
  <c r="H6541" i="1"/>
  <c r="H6540" i="1"/>
  <c r="H6539" i="1"/>
  <c r="H6538" i="1"/>
  <c r="H6537" i="1"/>
  <c r="H6536" i="1"/>
  <c r="H6535" i="1"/>
  <c r="H6534" i="1"/>
  <c r="H6533" i="1"/>
  <c r="H6532" i="1"/>
  <c r="H6531" i="1"/>
  <c r="H6530" i="1"/>
  <c r="H6529" i="1"/>
  <c r="H6528" i="1"/>
  <c r="H6527" i="1"/>
  <c r="H6526" i="1"/>
  <c r="H6525" i="1"/>
  <c r="H6524" i="1"/>
  <c r="H6523" i="1"/>
  <c r="H6522" i="1"/>
  <c r="H6521" i="1"/>
  <c r="H6520" i="1"/>
  <c r="H6519" i="1"/>
  <c r="H6518" i="1"/>
  <c r="H6517" i="1"/>
  <c r="H6516" i="1"/>
  <c r="H6515" i="1"/>
  <c r="H6514" i="1"/>
  <c r="H6513" i="1"/>
  <c r="H6512" i="1"/>
  <c r="H6511" i="1"/>
  <c r="H6510" i="1"/>
  <c r="H6509" i="1"/>
  <c r="H6508" i="1"/>
  <c r="H6507" i="1"/>
  <c r="H6506" i="1"/>
  <c r="H6505" i="1"/>
  <c r="H6504" i="1"/>
  <c r="H6503" i="1"/>
  <c r="H6502" i="1"/>
  <c r="H6501" i="1"/>
  <c r="H6500" i="1"/>
  <c r="H6499" i="1"/>
  <c r="H6498" i="1"/>
  <c r="H6497" i="1"/>
  <c r="H6496" i="1"/>
  <c r="H6495" i="1"/>
  <c r="H6494" i="1"/>
  <c r="H6493" i="1"/>
  <c r="H6492" i="1"/>
  <c r="H6491" i="1"/>
  <c r="H6490" i="1"/>
  <c r="H6489" i="1"/>
  <c r="H6488" i="1"/>
  <c r="H6487" i="1"/>
  <c r="H6486" i="1"/>
  <c r="H6485" i="1"/>
  <c r="H6484" i="1"/>
  <c r="H6483" i="1"/>
  <c r="H6482" i="1"/>
  <c r="H6481" i="1"/>
  <c r="H6480" i="1"/>
  <c r="H6479" i="1"/>
  <c r="H6478" i="1"/>
  <c r="H6477" i="1"/>
  <c r="H6476" i="1"/>
  <c r="H6475" i="1"/>
  <c r="H6474" i="1"/>
  <c r="H6473" i="1"/>
  <c r="H6472" i="1"/>
  <c r="H6471" i="1"/>
  <c r="H6470" i="1"/>
  <c r="H6469" i="1"/>
  <c r="H6468" i="1"/>
  <c r="H6467" i="1"/>
  <c r="H6466" i="1"/>
  <c r="H6465" i="1"/>
  <c r="H6464" i="1"/>
  <c r="H6463" i="1"/>
  <c r="H6462" i="1"/>
  <c r="H6461" i="1"/>
  <c r="H6460" i="1"/>
  <c r="H6459" i="1"/>
  <c r="H6458" i="1"/>
  <c r="H6457" i="1"/>
  <c r="H6456" i="1"/>
  <c r="H6455" i="1"/>
  <c r="H6454" i="1"/>
  <c r="H6453" i="1"/>
  <c r="H6452" i="1"/>
  <c r="H6451" i="1"/>
  <c r="H6450" i="1"/>
  <c r="H6449" i="1"/>
  <c r="H6448" i="1"/>
  <c r="H6447" i="1"/>
  <c r="H6446" i="1"/>
  <c r="H6445" i="1"/>
  <c r="H6444" i="1"/>
  <c r="H6443" i="1"/>
  <c r="H6442" i="1"/>
  <c r="H6441" i="1"/>
  <c r="H6440" i="1"/>
  <c r="H6439" i="1"/>
  <c r="H6438" i="1"/>
  <c r="H6437" i="1"/>
  <c r="H6436" i="1"/>
  <c r="H6435" i="1"/>
  <c r="H6434" i="1"/>
  <c r="H6433" i="1"/>
  <c r="H6432" i="1"/>
  <c r="H6431" i="1"/>
  <c r="H6430" i="1"/>
  <c r="H6429" i="1"/>
  <c r="H6428" i="1"/>
  <c r="H6427" i="1"/>
  <c r="H6426" i="1"/>
  <c r="H6425" i="1"/>
  <c r="H6424" i="1"/>
  <c r="H6423" i="1"/>
  <c r="H6422" i="1"/>
  <c r="H6421" i="1"/>
  <c r="H6420" i="1"/>
  <c r="H6419" i="1"/>
  <c r="H6418" i="1"/>
  <c r="H6417" i="1"/>
  <c r="H6416" i="1"/>
  <c r="H6415" i="1"/>
  <c r="H6414" i="1"/>
  <c r="H6413" i="1"/>
  <c r="H6412" i="1"/>
  <c r="H6411" i="1"/>
  <c r="H6410" i="1"/>
  <c r="H6409" i="1"/>
  <c r="H6408" i="1"/>
  <c r="H6407" i="1"/>
  <c r="H6406" i="1"/>
  <c r="H6405" i="1"/>
  <c r="H6404" i="1"/>
  <c r="H6403" i="1"/>
  <c r="H6402" i="1"/>
  <c r="H6401" i="1"/>
  <c r="H6400" i="1"/>
  <c r="H6399" i="1"/>
  <c r="H6398" i="1"/>
  <c r="H6397" i="1"/>
  <c r="H6396" i="1"/>
  <c r="H6395" i="1"/>
  <c r="H6394" i="1"/>
  <c r="H6393" i="1"/>
  <c r="H6392" i="1"/>
  <c r="H6391" i="1"/>
  <c r="H6390" i="1"/>
  <c r="H6389" i="1"/>
  <c r="H6388" i="1"/>
  <c r="H6387" i="1"/>
  <c r="H6386" i="1"/>
  <c r="H6385" i="1"/>
  <c r="H6384" i="1"/>
  <c r="H6383" i="1"/>
  <c r="H6382" i="1"/>
  <c r="H6381" i="1"/>
  <c r="H6380" i="1"/>
  <c r="H6379" i="1"/>
  <c r="H6378" i="1"/>
  <c r="H6377" i="1"/>
  <c r="H6376" i="1"/>
  <c r="H6375" i="1"/>
  <c r="H6374" i="1"/>
  <c r="H6373" i="1"/>
  <c r="H6372" i="1"/>
  <c r="H6371" i="1"/>
  <c r="H6370" i="1"/>
  <c r="H6369" i="1"/>
  <c r="H6368" i="1"/>
  <c r="H6367" i="1"/>
  <c r="H6366" i="1"/>
  <c r="H6365" i="1"/>
  <c r="H6364" i="1"/>
  <c r="H6363" i="1"/>
  <c r="H6362" i="1"/>
  <c r="H6361" i="1"/>
  <c r="H6360" i="1"/>
  <c r="H6359" i="1"/>
  <c r="H6358" i="1"/>
  <c r="H6357" i="1"/>
  <c r="H6356" i="1"/>
  <c r="H6355" i="1"/>
  <c r="H6354" i="1"/>
  <c r="H6353" i="1"/>
  <c r="H6352" i="1"/>
  <c r="H6351" i="1"/>
  <c r="H6350" i="1"/>
  <c r="H6349" i="1"/>
  <c r="H6348" i="1"/>
  <c r="H6347" i="1"/>
  <c r="H6346" i="1"/>
  <c r="H6345" i="1"/>
  <c r="H6344" i="1"/>
  <c r="H6343" i="1"/>
  <c r="H6342" i="1"/>
  <c r="H6341" i="1"/>
  <c r="H6340" i="1"/>
  <c r="H6339" i="1"/>
  <c r="H6338" i="1"/>
  <c r="H6337" i="1"/>
  <c r="H6336" i="1"/>
  <c r="H6335" i="1"/>
  <c r="H6334" i="1"/>
  <c r="H6333" i="1"/>
  <c r="H6332" i="1"/>
  <c r="H6331" i="1"/>
  <c r="H6330" i="1"/>
  <c r="H6329" i="1"/>
  <c r="H6328" i="1"/>
  <c r="H6327" i="1"/>
  <c r="H6326" i="1"/>
  <c r="H6325" i="1"/>
  <c r="H6324" i="1"/>
  <c r="H6323" i="1"/>
  <c r="H6322" i="1"/>
  <c r="H6321" i="1"/>
  <c r="H6320" i="1"/>
  <c r="H6319" i="1"/>
  <c r="H6318" i="1"/>
  <c r="H6317" i="1"/>
  <c r="H6316" i="1"/>
  <c r="H6315" i="1"/>
  <c r="H6314" i="1"/>
  <c r="H6313" i="1"/>
  <c r="H6312" i="1"/>
  <c r="H6311" i="1"/>
  <c r="H6310" i="1"/>
  <c r="H6309" i="1"/>
  <c r="H6308" i="1"/>
  <c r="H6307" i="1"/>
  <c r="H6306" i="1"/>
  <c r="H6305" i="1"/>
  <c r="H6304" i="1"/>
  <c r="H6303" i="1"/>
  <c r="H6302" i="1"/>
  <c r="H6301" i="1"/>
  <c r="H6300" i="1"/>
  <c r="H6299" i="1"/>
  <c r="H6298" i="1"/>
  <c r="H6297" i="1"/>
  <c r="H6296" i="1"/>
  <c r="H6295" i="1"/>
  <c r="H6294" i="1"/>
  <c r="H6293" i="1"/>
  <c r="H6292" i="1"/>
  <c r="H6291" i="1"/>
  <c r="H6290" i="1"/>
  <c r="H6289" i="1"/>
  <c r="H6288" i="1"/>
  <c r="H6287" i="1"/>
  <c r="H6286" i="1"/>
  <c r="H6285" i="1"/>
  <c r="H6284" i="1"/>
  <c r="H6283" i="1"/>
  <c r="H6282" i="1"/>
  <c r="H6281" i="1"/>
  <c r="H6280" i="1"/>
  <c r="H6279" i="1"/>
  <c r="H6278" i="1"/>
  <c r="H6277" i="1"/>
  <c r="H6276" i="1"/>
  <c r="H6275" i="1"/>
  <c r="H6274" i="1"/>
  <c r="H6273" i="1"/>
  <c r="H6272" i="1"/>
  <c r="H6271" i="1"/>
  <c r="H6270" i="1"/>
  <c r="H6269" i="1"/>
  <c r="H6268" i="1"/>
  <c r="H6267" i="1"/>
  <c r="H6266" i="1"/>
  <c r="H6265" i="1"/>
  <c r="H6264" i="1"/>
  <c r="H6263" i="1"/>
  <c r="H6262" i="1"/>
  <c r="H6261" i="1"/>
  <c r="H6260" i="1"/>
  <c r="H6259" i="1"/>
  <c r="H6258" i="1"/>
  <c r="H6257" i="1"/>
  <c r="H6256" i="1"/>
  <c r="H6255" i="1"/>
  <c r="H6254" i="1"/>
  <c r="H6253" i="1"/>
  <c r="H6252" i="1"/>
  <c r="H6251" i="1"/>
  <c r="H6250" i="1"/>
  <c r="H6249" i="1"/>
  <c r="H6248" i="1"/>
  <c r="H6247" i="1"/>
  <c r="H6246" i="1"/>
  <c r="H6245" i="1"/>
  <c r="H6244" i="1"/>
  <c r="H6243" i="1"/>
  <c r="H6242" i="1"/>
  <c r="H6241" i="1"/>
  <c r="H6240" i="1"/>
  <c r="H6239" i="1"/>
  <c r="H6238" i="1"/>
  <c r="H6237" i="1"/>
  <c r="H6236" i="1"/>
  <c r="H6235" i="1"/>
  <c r="H6234" i="1"/>
  <c r="H6233" i="1"/>
  <c r="H6232" i="1"/>
  <c r="H6231" i="1"/>
  <c r="H6230" i="1"/>
  <c r="H6229" i="1"/>
  <c r="H6228" i="1"/>
  <c r="H6227" i="1"/>
  <c r="H6226" i="1"/>
  <c r="H6225" i="1"/>
  <c r="H6224" i="1"/>
  <c r="H6223" i="1"/>
  <c r="H6222" i="1"/>
  <c r="H6221" i="1"/>
  <c r="H6220" i="1"/>
  <c r="H6219" i="1"/>
  <c r="H6218" i="1"/>
  <c r="H6217" i="1"/>
  <c r="H6216" i="1"/>
  <c r="H6215" i="1"/>
  <c r="H6214" i="1"/>
  <c r="H6213" i="1"/>
  <c r="H6212" i="1"/>
  <c r="H6211" i="1"/>
  <c r="H6210" i="1"/>
  <c r="H6209" i="1"/>
  <c r="H6208" i="1"/>
  <c r="H6207" i="1"/>
  <c r="H6206" i="1"/>
  <c r="H6205" i="1"/>
  <c r="H6204" i="1"/>
  <c r="H6203" i="1"/>
  <c r="H6202" i="1"/>
  <c r="H6201" i="1"/>
  <c r="H6200" i="1"/>
  <c r="H6199" i="1"/>
  <c r="H6198" i="1"/>
  <c r="H6197" i="1"/>
  <c r="H6196" i="1"/>
  <c r="H6195" i="1"/>
  <c r="H6194" i="1"/>
  <c r="H6193" i="1"/>
  <c r="H6192" i="1"/>
  <c r="H6191" i="1"/>
  <c r="H6190" i="1"/>
  <c r="H6189" i="1"/>
  <c r="H6188" i="1"/>
  <c r="H6187" i="1"/>
  <c r="H6186" i="1"/>
  <c r="H6185" i="1"/>
  <c r="H6184" i="1"/>
  <c r="H6183" i="1"/>
  <c r="H6182" i="1"/>
  <c r="H6181" i="1"/>
  <c r="H6180" i="1"/>
  <c r="H6179" i="1"/>
  <c r="H6178" i="1"/>
  <c r="H6177" i="1"/>
  <c r="H6176" i="1"/>
  <c r="H6175" i="1"/>
  <c r="H6174" i="1"/>
  <c r="H6173" i="1"/>
  <c r="H6172" i="1"/>
  <c r="H6171" i="1"/>
  <c r="H6170" i="1"/>
  <c r="H6169" i="1"/>
  <c r="H6168" i="1"/>
  <c r="H6167" i="1"/>
  <c r="H6166" i="1"/>
  <c r="H6165" i="1"/>
  <c r="H6164" i="1"/>
  <c r="H6163" i="1"/>
  <c r="H6162" i="1"/>
  <c r="H6161" i="1"/>
  <c r="H6160" i="1"/>
  <c r="H6159" i="1"/>
  <c r="H6158" i="1"/>
  <c r="H6157" i="1"/>
  <c r="H6156" i="1"/>
  <c r="H6155" i="1"/>
  <c r="H6154" i="1"/>
  <c r="H6153" i="1"/>
  <c r="H6152" i="1"/>
  <c r="H6151" i="1"/>
  <c r="H6150" i="1"/>
  <c r="H6149" i="1"/>
  <c r="H6148" i="1"/>
  <c r="H6147" i="1"/>
  <c r="H6146" i="1"/>
  <c r="H6145" i="1"/>
  <c r="H6144" i="1"/>
  <c r="H6143" i="1"/>
  <c r="H6142" i="1"/>
  <c r="H6141" i="1"/>
  <c r="H6140" i="1"/>
  <c r="H6139" i="1"/>
  <c r="H6138" i="1"/>
  <c r="H6137" i="1"/>
  <c r="H6136" i="1"/>
  <c r="H6135" i="1"/>
  <c r="H6134" i="1"/>
  <c r="H6133" i="1"/>
  <c r="H6132" i="1"/>
  <c r="H6131" i="1"/>
  <c r="H6130" i="1"/>
  <c r="H6129" i="1"/>
  <c r="H6128" i="1"/>
  <c r="H6127" i="1"/>
  <c r="H6126" i="1"/>
  <c r="H6125" i="1"/>
  <c r="H6124" i="1"/>
  <c r="H6123" i="1"/>
  <c r="H6122" i="1"/>
  <c r="H6121" i="1"/>
  <c r="H6120" i="1"/>
  <c r="H6119" i="1"/>
  <c r="H6118" i="1"/>
  <c r="H6117" i="1"/>
  <c r="H6116" i="1"/>
  <c r="H6115" i="1"/>
  <c r="H6114" i="1"/>
  <c r="H6113" i="1"/>
  <c r="H6112" i="1"/>
  <c r="H6111" i="1"/>
  <c r="H6110" i="1"/>
  <c r="H6109" i="1"/>
  <c r="H6108" i="1"/>
  <c r="H6107" i="1"/>
  <c r="H6106" i="1"/>
  <c r="H6105" i="1"/>
  <c r="H6104" i="1"/>
  <c r="H6103" i="1"/>
  <c r="H6102" i="1"/>
  <c r="H6101" i="1"/>
  <c r="H6100" i="1"/>
  <c r="H6099" i="1"/>
  <c r="H6098" i="1"/>
  <c r="H6097" i="1"/>
  <c r="H6096" i="1"/>
  <c r="H6095" i="1"/>
  <c r="H6094" i="1"/>
  <c r="H6093" i="1"/>
  <c r="H6092" i="1"/>
  <c r="H6091" i="1"/>
  <c r="H6090" i="1"/>
  <c r="H6089" i="1"/>
  <c r="H6088" i="1"/>
  <c r="H6087" i="1"/>
  <c r="H6086" i="1"/>
  <c r="H6085" i="1"/>
  <c r="H6084" i="1"/>
  <c r="H6083" i="1"/>
  <c r="H6082" i="1"/>
  <c r="H6081" i="1"/>
  <c r="H6080" i="1"/>
  <c r="H6079" i="1"/>
  <c r="H6078" i="1"/>
  <c r="H6077" i="1"/>
  <c r="H6076" i="1"/>
  <c r="H6075" i="1"/>
  <c r="H6074" i="1"/>
  <c r="H6073" i="1"/>
  <c r="H6072" i="1"/>
  <c r="H6071" i="1"/>
  <c r="H6070" i="1"/>
  <c r="H6069" i="1"/>
  <c r="H6068" i="1"/>
  <c r="H6067" i="1"/>
  <c r="H6066" i="1"/>
  <c r="H6065" i="1"/>
  <c r="H6064" i="1"/>
  <c r="H6063" i="1"/>
  <c r="H6062" i="1"/>
  <c r="H6061" i="1"/>
  <c r="H6060" i="1"/>
  <c r="H6059" i="1"/>
  <c r="H6058" i="1"/>
  <c r="H6057" i="1"/>
  <c r="H6056" i="1"/>
  <c r="H6055" i="1"/>
  <c r="H6054" i="1"/>
  <c r="H6053" i="1"/>
  <c r="H6052" i="1"/>
  <c r="H6051" i="1"/>
  <c r="H6050" i="1"/>
  <c r="H6049" i="1"/>
  <c r="H6048" i="1"/>
  <c r="H6047" i="1"/>
  <c r="H6046" i="1"/>
  <c r="H6045" i="1"/>
  <c r="H6044" i="1"/>
  <c r="H6043" i="1"/>
  <c r="H6042" i="1"/>
  <c r="H6041" i="1"/>
  <c r="H6040" i="1"/>
  <c r="H6039" i="1"/>
  <c r="H6038" i="1"/>
  <c r="H6037" i="1"/>
  <c r="H6036" i="1"/>
  <c r="H6035" i="1"/>
  <c r="H6034" i="1"/>
  <c r="H6033" i="1"/>
  <c r="H6032" i="1"/>
  <c r="H6031" i="1"/>
  <c r="H6030" i="1"/>
  <c r="H6029" i="1"/>
  <c r="H6028" i="1"/>
  <c r="H6027" i="1"/>
  <c r="H6026" i="1"/>
  <c r="H6025" i="1"/>
  <c r="H6024" i="1"/>
  <c r="H6023" i="1"/>
  <c r="H6022" i="1"/>
  <c r="H6021" i="1"/>
  <c r="H6020" i="1"/>
  <c r="H6019" i="1"/>
  <c r="H6018" i="1"/>
  <c r="H6017" i="1"/>
  <c r="H6016" i="1"/>
  <c r="H6015" i="1"/>
  <c r="H6014" i="1"/>
  <c r="H6013" i="1"/>
  <c r="H6012" i="1"/>
  <c r="H6011" i="1"/>
  <c r="H6010" i="1"/>
  <c r="H6009" i="1"/>
  <c r="H6008" i="1"/>
  <c r="H6007" i="1"/>
  <c r="H6006" i="1"/>
  <c r="H6005" i="1"/>
  <c r="H6004" i="1"/>
  <c r="H6003" i="1"/>
  <c r="H6002" i="1"/>
  <c r="H6001" i="1"/>
  <c r="H6000" i="1"/>
  <c r="H5999" i="1"/>
  <c r="H5998" i="1"/>
  <c r="H5997" i="1"/>
  <c r="H5996" i="1"/>
  <c r="H5995" i="1"/>
  <c r="H5994" i="1"/>
  <c r="H5993" i="1"/>
  <c r="H5992" i="1"/>
  <c r="H5991" i="1"/>
  <c r="H5990" i="1"/>
  <c r="H5989" i="1"/>
  <c r="H5988" i="1"/>
  <c r="H5987" i="1"/>
  <c r="H5986" i="1"/>
  <c r="H5985" i="1"/>
  <c r="H5984" i="1"/>
  <c r="H5983" i="1"/>
  <c r="H5982" i="1"/>
  <c r="H5981" i="1"/>
  <c r="H5980" i="1"/>
  <c r="H5979" i="1"/>
  <c r="H5978" i="1"/>
  <c r="H5977" i="1"/>
  <c r="H5976" i="1"/>
  <c r="H5975" i="1"/>
  <c r="H5974" i="1"/>
  <c r="H5973" i="1"/>
  <c r="H5972" i="1"/>
  <c r="H5971" i="1"/>
  <c r="H5970" i="1"/>
  <c r="H5969" i="1"/>
  <c r="H5968" i="1"/>
  <c r="H5967" i="1"/>
  <c r="H5966" i="1"/>
  <c r="H5965" i="1"/>
  <c r="H5964" i="1"/>
  <c r="H5963" i="1"/>
  <c r="H5962" i="1"/>
  <c r="H5961" i="1"/>
  <c r="H5960" i="1"/>
  <c r="H5959" i="1"/>
  <c r="H5958" i="1"/>
  <c r="H5957" i="1"/>
  <c r="H5956" i="1"/>
  <c r="H5955" i="1"/>
  <c r="H5954" i="1"/>
  <c r="H5953" i="1"/>
  <c r="H5952" i="1"/>
  <c r="H5951" i="1"/>
  <c r="H5950" i="1"/>
  <c r="H5949" i="1"/>
  <c r="H5948" i="1"/>
  <c r="H5947" i="1"/>
  <c r="H5946" i="1"/>
  <c r="H5945" i="1"/>
  <c r="H5944" i="1"/>
  <c r="H5943" i="1"/>
  <c r="H5942" i="1"/>
  <c r="H5941" i="1"/>
  <c r="H5940" i="1"/>
  <c r="H5939" i="1"/>
  <c r="H5938" i="1"/>
  <c r="H5937" i="1"/>
  <c r="H5936" i="1"/>
  <c r="H5935" i="1"/>
  <c r="H5934" i="1"/>
  <c r="H5933" i="1"/>
  <c r="H5932" i="1"/>
  <c r="H5931" i="1"/>
  <c r="H5930" i="1"/>
  <c r="H5929" i="1"/>
  <c r="H5928" i="1"/>
  <c r="H5927" i="1"/>
  <c r="H5926" i="1"/>
  <c r="H5925" i="1"/>
  <c r="H5924" i="1"/>
  <c r="H5923" i="1"/>
  <c r="H5922" i="1"/>
  <c r="H5921" i="1"/>
  <c r="H5920" i="1"/>
  <c r="H5919" i="1"/>
  <c r="H5918" i="1"/>
  <c r="H5917" i="1"/>
  <c r="H5916" i="1"/>
  <c r="H5915" i="1"/>
  <c r="H5914" i="1"/>
  <c r="H5913" i="1"/>
  <c r="H5912" i="1"/>
  <c r="H5911" i="1"/>
  <c r="H5910" i="1"/>
  <c r="H5909" i="1"/>
  <c r="H5908" i="1"/>
  <c r="H5907" i="1"/>
  <c r="H5906" i="1"/>
  <c r="H5905" i="1"/>
  <c r="H5904" i="1"/>
  <c r="H5903" i="1"/>
  <c r="H5902" i="1"/>
  <c r="H5901" i="1"/>
  <c r="H5900" i="1"/>
  <c r="H5899" i="1"/>
  <c r="H5898" i="1"/>
  <c r="H5897" i="1"/>
  <c r="H5896" i="1"/>
  <c r="H5895" i="1"/>
  <c r="H5894" i="1"/>
  <c r="H5893" i="1"/>
  <c r="H5892" i="1"/>
  <c r="H5891" i="1"/>
  <c r="H5890" i="1"/>
  <c r="H5889" i="1"/>
  <c r="H5888" i="1"/>
  <c r="H5887" i="1"/>
  <c r="H5886" i="1"/>
  <c r="H5885" i="1"/>
  <c r="H5884" i="1"/>
  <c r="H5883" i="1"/>
  <c r="H5882" i="1"/>
  <c r="H5881" i="1"/>
  <c r="H5880" i="1"/>
  <c r="H5879" i="1"/>
  <c r="H5878" i="1"/>
  <c r="H5877" i="1"/>
  <c r="H5876" i="1"/>
  <c r="H5875" i="1"/>
  <c r="H5874" i="1"/>
  <c r="H5873" i="1"/>
  <c r="H5872" i="1"/>
  <c r="H5871" i="1"/>
  <c r="H5870" i="1"/>
  <c r="H5869" i="1"/>
  <c r="H5868" i="1"/>
  <c r="H5867" i="1"/>
  <c r="H5866" i="1"/>
  <c r="H5865" i="1"/>
  <c r="H5864" i="1"/>
  <c r="H5863" i="1"/>
  <c r="H5862" i="1"/>
  <c r="H5861" i="1"/>
  <c r="H5860" i="1"/>
  <c r="H5859" i="1"/>
  <c r="H5858" i="1"/>
  <c r="H5857" i="1"/>
  <c r="H5856" i="1"/>
  <c r="H5855" i="1"/>
  <c r="H5854" i="1"/>
  <c r="H5853" i="1"/>
  <c r="H5852" i="1"/>
  <c r="H5851" i="1"/>
  <c r="H5850" i="1"/>
  <c r="H5849" i="1"/>
  <c r="H5848" i="1"/>
  <c r="H5847" i="1"/>
  <c r="H5846" i="1"/>
  <c r="H5845" i="1"/>
  <c r="H5844" i="1"/>
  <c r="H5843" i="1"/>
  <c r="H5842" i="1"/>
  <c r="H5841" i="1"/>
  <c r="H5840" i="1"/>
  <c r="H5839" i="1"/>
  <c r="H5838" i="1"/>
  <c r="H5837" i="1"/>
  <c r="H5836" i="1"/>
  <c r="H5835" i="1"/>
  <c r="H5834" i="1"/>
  <c r="H5833" i="1"/>
  <c r="H5832" i="1"/>
  <c r="H5831" i="1"/>
  <c r="H5830" i="1"/>
  <c r="H5829" i="1"/>
  <c r="H5828" i="1"/>
  <c r="H5827" i="1"/>
  <c r="H5826" i="1"/>
  <c r="H5825" i="1"/>
  <c r="H5824" i="1"/>
  <c r="H5823" i="1"/>
  <c r="H5822" i="1"/>
  <c r="H5821" i="1"/>
  <c r="H5820" i="1"/>
  <c r="H5819" i="1"/>
  <c r="H5818" i="1"/>
  <c r="H5817" i="1"/>
  <c r="H5816" i="1"/>
  <c r="H5815" i="1"/>
  <c r="H5814" i="1"/>
  <c r="H5813" i="1"/>
  <c r="H5812" i="1"/>
  <c r="H5811" i="1"/>
  <c r="H5810" i="1"/>
  <c r="H5809" i="1"/>
  <c r="H5808" i="1"/>
  <c r="H5807" i="1"/>
  <c r="H5806" i="1"/>
  <c r="H5805" i="1"/>
  <c r="H5804" i="1"/>
  <c r="H5803" i="1"/>
  <c r="H5802" i="1"/>
  <c r="H5801" i="1"/>
  <c r="H5800" i="1"/>
  <c r="H5799" i="1"/>
  <c r="H5798" i="1"/>
  <c r="H5797" i="1"/>
  <c r="H5796" i="1"/>
  <c r="H5795" i="1"/>
  <c r="H5794" i="1"/>
  <c r="H5793" i="1"/>
  <c r="H5792" i="1"/>
  <c r="H5791" i="1"/>
  <c r="H5790" i="1"/>
  <c r="H5789" i="1"/>
  <c r="H5788" i="1"/>
  <c r="H5787" i="1"/>
  <c r="H5786" i="1"/>
  <c r="H5785" i="1"/>
  <c r="H5784" i="1"/>
  <c r="H5783" i="1"/>
  <c r="H5782" i="1"/>
  <c r="H5781" i="1"/>
  <c r="H5780" i="1"/>
  <c r="H5779" i="1"/>
  <c r="H5778" i="1"/>
  <c r="H5777" i="1"/>
  <c r="H5776" i="1"/>
  <c r="H5775" i="1"/>
  <c r="H5774" i="1"/>
  <c r="H5773" i="1"/>
  <c r="H5772" i="1"/>
  <c r="H5771" i="1"/>
  <c r="H5770" i="1"/>
  <c r="H5769" i="1"/>
  <c r="H5768" i="1"/>
  <c r="H5767" i="1"/>
  <c r="H5766" i="1"/>
  <c r="H5765" i="1"/>
  <c r="H5764" i="1"/>
  <c r="H5763" i="1"/>
  <c r="H5762" i="1"/>
  <c r="H5761" i="1"/>
  <c r="H5760" i="1"/>
  <c r="H5759" i="1"/>
  <c r="H5758" i="1"/>
  <c r="H5757" i="1"/>
  <c r="H5756" i="1"/>
  <c r="H5755" i="1"/>
  <c r="H5754" i="1"/>
  <c r="H5753" i="1"/>
  <c r="H5752" i="1"/>
  <c r="H5751" i="1"/>
  <c r="H5750" i="1"/>
  <c r="H5749" i="1"/>
  <c r="H5748" i="1"/>
  <c r="H5747" i="1"/>
  <c r="H5746" i="1"/>
  <c r="H5745" i="1"/>
  <c r="H5744" i="1"/>
  <c r="H5743" i="1"/>
  <c r="H5742" i="1"/>
  <c r="H5741" i="1"/>
  <c r="H5740" i="1"/>
  <c r="H5739" i="1"/>
  <c r="H5738" i="1"/>
  <c r="H5737" i="1"/>
  <c r="H5736" i="1"/>
  <c r="H5735" i="1"/>
  <c r="H5734" i="1"/>
  <c r="H5733" i="1"/>
  <c r="H5732" i="1"/>
  <c r="H5731" i="1"/>
  <c r="H5730" i="1"/>
  <c r="H5729" i="1"/>
  <c r="H5728" i="1"/>
  <c r="H5727" i="1"/>
  <c r="H5726" i="1"/>
  <c r="H5725" i="1"/>
  <c r="H5724" i="1"/>
  <c r="H5723" i="1"/>
  <c r="H5722" i="1"/>
  <c r="H5721" i="1"/>
  <c r="H5720" i="1"/>
  <c r="H5719" i="1"/>
  <c r="H5718" i="1"/>
  <c r="H5717" i="1"/>
  <c r="H5716" i="1"/>
  <c r="H5715" i="1"/>
  <c r="H5714" i="1"/>
  <c r="H5713" i="1"/>
  <c r="H5712" i="1"/>
  <c r="H5711" i="1"/>
  <c r="H5710" i="1"/>
  <c r="H5709" i="1"/>
  <c r="H5708" i="1"/>
  <c r="H5707" i="1"/>
  <c r="H5706" i="1"/>
  <c r="H5705" i="1"/>
  <c r="H5704" i="1"/>
  <c r="H5703" i="1"/>
  <c r="H5702" i="1"/>
  <c r="H5701" i="1"/>
  <c r="H5700" i="1"/>
  <c r="H5699" i="1"/>
  <c r="H5698" i="1"/>
  <c r="H5697" i="1"/>
  <c r="H5696" i="1"/>
  <c r="H5695" i="1"/>
  <c r="H5694" i="1"/>
  <c r="H5693" i="1"/>
  <c r="H5692" i="1"/>
  <c r="H5691" i="1"/>
  <c r="H5690" i="1"/>
  <c r="H5689" i="1"/>
  <c r="H5688" i="1"/>
  <c r="H5687" i="1"/>
  <c r="H5686" i="1"/>
  <c r="H5685" i="1"/>
  <c r="H5684" i="1"/>
  <c r="H5683" i="1"/>
  <c r="H5682" i="1"/>
  <c r="H5681" i="1"/>
  <c r="H5680" i="1"/>
  <c r="H5679" i="1"/>
  <c r="H5678" i="1"/>
  <c r="H5677" i="1"/>
  <c r="H5676" i="1"/>
  <c r="H5675" i="1"/>
  <c r="H5674" i="1"/>
  <c r="H5673" i="1"/>
  <c r="H5672" i="1"/>
  <c r="H5671" i="1"/>
  <c r="H5670" i="1"/>
  <c r="H5669" i="1"/>
  <c r="H5668" i="1"/>
  <c r="H5667" i="1"/>
  <c r="H5666" i="1"/>
  <c r="H5665" i="1"/>
  <c r="H5664" i="1"/>
  <c r="H5663" i="1"/>
  <c r="H5662" i="1"/>
  <c r="H5661" i="1"/>
  <c r="H5660" i="1"/>
  <c r="H5659" i="1"/>
  <c r="H5658" i="1"/>
  <c r="H5657" i="1"/>
  <c r="H5656" i="1"/>
  <c r="H5655" i="1"/>
  <c r="H5654" i="1"/>
  <c r="H5653" i="1"/>
  <c r="H5652" i="1"/>
  <c r="H5651" i="1"/>
  <c r="H5650" i="1"/>
  <c r="H5649" i="1"/>
  <c r="H5648" i="1"/>
  <c r="H5647" i="1"/>
  <c r="H5646" i="1"/>
  <c r="H5645" i="1"/>
  <c r="H5644" i="1"/>
  <c r="H5643" i="1"/>
  <c r="H5642" i="1"/>
  <c r="H5641" i="1"/>
  <c r="H5640" i="1"/>
  <c r="H5639" i="1"/>
  <c r="H5638" i="1"/>
  <c r="H5637" i="1"/>
  <c r="H5636" i="1"/>
  <c r="H5635" i="1"/>
  <c r="H5634" i="1"/>
  <c r="H5633" i="1"/>
  <c r="H5632" i="1"/>
  <c r="H5631" i="1"/>
  <c r="H5630" i="1"/>
  <c r="H5629" i="1"/>
  <c r="H5628" i="1"/>
  <c r="H5627" i="1"/>
  <c r="H5626" i="1"/>
  <c r="H5625" i="1"/>
  <c r="H5624" i="1"/>
  <c r="H5623" i="1"/>
  <c r="H5622" i="1"/>
  <c r="H5621" i="1"/>
  <c r="H5620" i="1"/>
  <c r="H5619" i="1"/>
  <c r="H5618" i="1"/>
  <c r="H5617" i="1"/>
  <c r="H5616" i="1"/>
  <c r="H5615" i="1"/>
  <c r="H5614" i="1"/>
  <c r="H5613" i="1"/>
  <c r="H5612" i="1"/>
  <c r="H5611" i="1"/>
  <c r="H5610" i="1"/>
  <c r="H5609" i="1"/>
  <c r="H5608" i="1"/>
  <c r="H5607" i="1"/>
  <c r="H5606" i="1"/>
  <c r="H5605" i="1"/>
  <c r="H5604" i="1"/>
  <c r="H5603" i="1"/>
  <c r="H5602" i="1"/>
  <c r="H5601" i="1"/>
  <c r="H5600" i="1"/>
  <c r="H5599" i="1"/>
  <c r="H5598" i="1"/>
  <c r="H5597" i="1"/>
  <c r="H5596" i="1"/>
  <c r="H5595" i="1"/>
  <c r="H5594" i="1"/>
  <c r="H5593" i="1"/>
  <c r="H5592" i="1"/>
  <c r="H5591" i="1"/>
  <c r="H5590" i="1"/>
  <c r="H5589" i="1"/>
  <c r="H5588" i="1"/>
  <c r="H5587" i="1"/>
  <c r="H5586" i="1"/>
  <c r="H5585" i="1"/>
  <c r="H5584" i="1"/>
  <c r="H5583" i="1"/>
  <c r="H5582" i="1"/>
  <c r="H5581" i="1"/>
  <c r="H5580" i="1"/>
  <c r="H5579" i="1"/>
  <c r="H5578" i="1"/>
  <c r="H5577" i="1"/>
  <c r="H5576" i="1"/>
  <c r="H5575" i="1"/>
  <c r="H5574" i="1"/>
  <c r="H5573" i="1"/>
  <c r="H5572" i="1"/>
  <c r="H5571" i="1"/>
  <c r="H5570" i="1"/>
  <c r="H5569" i="1"/>
  <c r="H5568" i="1"/>
  <c r="H5567" i="1"/>
  <c r="H5566" i="1"/>
  <c r="H5565" i="1"/>
  <c r="H5564" i="1"/>
  <c r="H5563" i="1"/>
  <c r="H5562" i="1"/>
  <c r="H5561" i="1"/>
  <c r="H5560" i="1"/>
  <c r="H5559" i="1"/>
  <c r="H5558" i="1"/>
  <c r="H5557" i="1"/>
  <c r="H5556" i="1"/>
  <c r="H5555" i="1"/>
  <c r="H5554" i="1"/>
  <c r="H5553" i="1"/>
  <c r="H5552" i="1"/>
  <c r="H5551" i="1"/>
  <c r="H5550" i="1"/>
  <c r="H5549" i="1"/>
  <c r="H5548" i="1"/>
  <c r="H5547" i="1"/>
  <c r="H5546" i="1"/>
  <c r="H5545" i="1"/>
  <c r="H5544" i="1"/>
  <c r="H5543" i="1"/>
  <c r="H5542" i="1"/>
  <c r="H5541" i="1"/>
  <c r="H5540" i="1"/>
  <c r="H5539" i="1"/>
  <c r="H5538" i="1"/>
  <c r="H5537" i="1"/>
  <c r="H5536" i="1"/>
  <c r="H5535" i="1"/>
  <c r="H5534" i="1"/>
  <c r="H5533" i="1"/>
  <c r="H5532" i="1"/>
  <c r="H5531" i="1"/>
  <c r="H5530" i="1"/>
  <c r="H5529" i="1"/>
  <c r="H5528" i="1"/>
  <c r="H5527" i="1"/>
  <c r="H5526" i="1"/>
  <c r="H5525" i="1"/>
  <c r="H5524" i="1"/>
  <c r="H5523" i="1"/>
  <c r="H5522" i="1"/>
  <c r="H5521" i="1"/>
  <c r="H5520" i="1"/>
  <c r="H5519" i="1"/>
  <c r="H5518" i="1"/>
  <c r="H5517" i="1"/>
  <c r="H5516" i="1"/>
  <c r="H5515" i="1"/>
  <c r="H5514" i="1"/>
  <c r="H5513" i="1"/>
  <c r="H5512" i="1"/>
  <c r="H5511" i="1"/>
  <c r="H5510" i="1"/>
  <c r="H5509" i="1"/>
  <c r="H5508" i="1"/>
  <c r="H5507" i="1"/>
  <c r="H5506" i="1"/>
  <c r="H5505" i="1"/>
  <c r="H5504" i="1"/>
  <c r="H5503" i="1"/>
  <c r="H5502" i="1"/>
  <c r="H5501" i="1"/>
  <c r="H5500" i="1"/>
  <c r="H5499" i="1"/>
  <c r="H5498" i="1"/>
  <c r="H5497" i="1"/>
  <c r="H5496" i="1"/>
  <c r="H5495" i="1"/>
  <c r="H5494" i="1"/>
  <c r="H5493" i="1"/>
  <c r="H5492" i="1"/>
  <c r="H5491" i="1"/>
  <c r="H5490" i="1"/>
  <c r="H5489" i="1"/>
  <c r="H5488" i="1"/>
  <c r="H5487" i="1"/>
  <c r="H5486" i="1"/>
  <c r="H5485" i="1"/>
  <c r="H5484" i="1"/>
  <c r="H5483" i="1"/>
  <c r="H5482" i="1"/>
  <c r="H5481" i="1"/>
  <c r="H5480" i="1"/>
  <c r="H5479" i="1"/>
  <c r="H5478" i="1"/>
  <c r="H5477" i="1"/>
  <c r="H5476" i="1"/>
  <c r="H5475" i="1"/>
  <c r="H5474" i="1"/>
  <c r="H5473" i="1"/>
  <c r="H5472" i="1"/>
  <c r="H5471" i="1"/>
  <c r="H5470" i="1"/>
  <c r="H5469" i="1"/>
  <c r="H5468" i="1"/>
  <c r="H5467" i="1"/>
  <c r="H5466" i="1"/>
  <c r="H5465" i="1"/>
  <c r="H5464" i="1"/>
  <c r="H5463" i="1"/>
  <c r="H5462" i="1"/>
  <c r="H5461" i="1"/>
  <c r="H5460" i="1"/>
  <c r="H5459" i="1"/>
  <c r="H5458" i="1"/>
  <c r="H5457" i="1"/>
  <c r="H5456" i="1"/>
  <c r="H5455" i="1"/>
  <c r="H5454" i="1"/>
  <c r="H5453" i="1"/>
  <c r="H5452" i="1"/>
  <c r="H5451" i="1"/>
  <c r="H5450" i="1"/>
  <c r="H5449" i="1"/>
  <c r="H5448" i="1"/>
  <c r="H5447" i="1"/>
  <c r="H5446" i="1"/>
  <c r="H5445" i="1"/>
  <c r="H5444" i="1"/>
  <c r="H5443" i="1"/>
  <c r="H5442" i="1"/>
  <c r="H5441" i="1"/>
  <c r="H5440" i="1"/>
  <c r="H5439" i="1"/>
  <c r="H5438" i="1"/>
  <c r="H5437" i="1"/>
  <c r="H5436" i="1"/>
  <c r="H5435" i="1"/>
  <c r="H5434" i="1"/>
  <c r="H5433" i="1"/>
  <c r="H5432" i="1"/>
  <c r="H5431" i="1"/>
  <c r="H5430" i="1"/>
  <c r="H5429" i="1"/>
  <c r="H5428" i="1"/>
  <c r="H5427" i="1"/>
  <c r="H5426" i="1"/>
  <c r="H5425" i="1"/>
  <c r="H5424" i="1"/>
  <c r="H5423" i="1"/>
  <c r="H5422" i="1"/>
  <c r="H5421" i="1"/>
  <c r="H5420" i="1"/>
  <c r="H5419" i="1"/>
  <c r="H5418" i="1"/>
  <c r="H5417" i="1"/>
  <c r="H5416" i="1"/>
  <c r="H5415" i="1"/>
  <c r="H5414" i="1"/>
  <c r="H5413" i="1"/>
  <c r="H5412" i="1"/>
  <c r="H5411" i="1"/>
  <c r="H5410" i="1"/>
  <c r="H5409" i="1"/>
  <c r="H5408" i="1"/>
  <c r="H5407" i="1"/>
  <c r="H5406" i="1"/>
  <c r="H5405" i="1"/>
  <c r="H5404" i="1"/>
  <c r="H5403" i="1"/>
  <c r="H5402" i="1"/>
  <c r="H5401" i="1"/>
  <c r="H5400" i="1"/>
  <c r="H5399" i="1"/>
  <c r="H5398" i="1"/>
  <c r="H5397" i="1"/>
  <c r="H5396" i="1"/>
  <c r="H5395" i="1"/>
  <c r="H5394" i="1"/>
  <c r="H5393" i="1"/>
  <c r="H5392" i="1"/>
  <c r="H5391" i="1"/>
  <c r="H5390" i="1"/>
  <c r="H5389" i="1"/>
  <c r="H5388" i="1"/>
  <c r="H5387" i="1"/>
  <c r="H5386" i="1"/>
  <c r="H5385" i="1"/>
  <c r="H5384" i="1"/>
  <c r="H5383" i="1"/>
  <c r="H5382" i="1"/>
  <c r="H5381" i="1"/>
  <c r="H5380" i="1"/>
  <c r="H5379" i="1"/>
  <c r="H5378" i="1"/>
  <c r="H5377" i="1"/>
  <c r="H5376" i="1"/>
  <c r="H5375" i="1"/>
  <c r="H5374" i="1"/>
  <c r="H5373" i="1"/>
  <c r="H5372" i="1"/>
  <c r="H5371" i="1"/>
  <c r="H5370" i="1"/>
  <c r="H5369" i="1"/>
  <c r="H5368" i="1"/>
  <c r="H5367" i="1"/>
  <c r="H5366" i="1"/>
  <c r="H5365" i="1"/>
  <c r="H5364" i="1"/>
  <c r="H5363" i="1"/>
  <c r="H5362" i="1"/>
  <c r="H5361" i="1"/>
  <c r="H5360" i="1"/>
  <c r="H5359" i="1"/>
  <c r="H5358" i="1"/>
  <c r="H5357" i="1"/>
  <c r="H5356" i="1"/>
  <c r="H5355" i="1"/>
  <c r="H5354" i="1"/>
  <c r="H5353" i="1"/>
  <c r="H5352" i="1"/>
  <c r="H5351" i="1"/>
  <c r="H5350" i="1"/>
  <c r="H5349" i="1"/>
  <c r="H5348" i="1"/>
  <c r="H5347" i="1"/>
  <c r="H5346" i="1"/>
  <c r="H5345" i="1"/>
  <c r="H5344" i="1"/>
  <c r="H5343" i="1"/>
  <c r="H5342" i="1"/>
  <c r="H5341" i="1"/>
  <c r="H5340" i="1"/>
  <c r="H5339" i="1"/>
  <c r="H5338" i="1"/>
  <c r="H5337" i="1"/>
  <c r="H5336" i="1"/>
  <c r="H5335" i="1"/>
  <c r="H5334" i="1"/>
  <c r="H5333" i="1"/>
  <c r="H5332" i="1"/>
  <c r="H5331" i="1"/>
  <c r="H5330" i="1"/>
  <c r="H5329" i="1"/>
  <c r="H5328" i="1"/>
  <c r="H5327" i="1"/>
  <c r="H5326" i="1"/>
  <c r="H5325" i="1"/>
  <c r="H5324" i="1"/>
  <c r="H5323" i="1"/>
  <c r="H5322" i="1"/>
  <c r="H5321" i="1"/>
  <c r="H5320" i="1"/>
  <c r="H5319" i="1"/>
  <c r="H5318" i="1"/>
  <c r="H5317" i="1"/>
  <c r="H5316" i="1"/>
  <c r="H5315" i="1"/>
  <c r="H5314" i="1"/>
  <c r="H5313" i="1"/>
  <c r="H5312" i="1"/>
  <c r="H5311" i="1"/>
  <c r="H5310" i="1"/>
  <c r="H5309" i="1"/>
  <c r="H5308" i="1"/>
  <c r="H5307" i="1"/>
  <c r="H5306" i="1"/>
  <c r="H5305" i="1"/>
  <c r="H5304" i="1"/>
  <c r="H5303" i="1"/>
  <c r="H5302" i="1"/>
  <c r="H5301" i="1"/>
  <c r="H5300" i="1"/>
  <c r="H5299" i="1"/>
  <c r="H5298" i="1"/>
  <c r="H5297" i="1"/>
  <c r="H5296" i="1"/>
  <c r="H5295" i="1"/>
  <c r="H5294" i="1"/>
  <c r="H5293" i="1"/>
  <c r="H5292" i="1"/>
  <c r="H5291" i="1"/>
  <c r="H5290" i="1"/>
  <c r="H5289" i="1"/>
  <c r="H5288" i="1"/>
  <c r="H5287" i="1"/>
  <c r="H5286" i="1"/>
  <c r="H5285" i="1"/>
  <c r="H5284" i="1"/>
  <c r="H5283" i="1"/>
  <c r="H5282" i="1"/>
  <c r="H5281" i="1"/>
  <c r="H5280" i="1"/>
  <c r="H5279" i="1"/>
  <c r="H5278" i="1"/>
  <c r="H5277" i="1"/>
  <c r="H5276" i="1"/>
  <c r="H5275" i="1"/>
  <c r="H5274" i="1"/>
  <c r="H5273" i="1"/>
  <c r="H5272" i="1"/>
  <c r="H5271" i="1"/>
  <c r="H5270" i="1"/>
  <c r="H5269" i="1"/>
  <c r="H5268" i="1"/>
  <c r="H5267" i="1"/>
  <c r="H5266" i="1"/>
  <c r="H5265" i="1"/>
  <c r="H5264" i="1"/>
  <c r="H5263" i="1"/>
  <c r="H5262" i="1"/>
  <c r="H5261" i="1"/>
  <c r="H5260" i="1"/>
  <c r="H5259" i="1"/>
  <c r="H5258" i="1"/>
  <c r="H5257" i="1"/>
  <c r="H5256" i="1"/>
  <c r="H5255" i="1"/>
  <c r="H5254" i="1"/>
  <c r="H5253" i="1"/>
  <c r="H5252" i="1"/>
  <c r="H5251" i="1"/>
  <c r="H5250" i="1"/>
  <c r="H5249" i="1"/>
  <c r="H5248" i="1"/>
  <c r="H5247" i="1"/>
  <c r="H5246" i="1"/>
  <c r="H5245" i="1"/>
  <c r="H5244" i="1"/>
  <c r="H5243" i="1"/>
  <c r="H5242" i="1"/>
  <c r="H5241" i="1"/>
  <c r="H5240" i="1"/>
  <c r="H5239" i="1"/>
  <c r="H5238" i="1"/>
  <c r="H5237" i="1"/>
  <c r="H5236" i="1"/>
  <c r="H5235" i="1"/>
  <c r="H5234" i="1"/>
  <c r="H5233" i="1"/>
  <c r="H5232" i="1"/>
  <c r="H5231" i="1"/>
  <c r="H5230" i="1"/>
  <c r="H5229" i="1"/>
  <c r="H5228" i="1"/>
  <c r="H5227" i="1"/>
  <c r="H5226" i="1"/>
  <c r="H5225" i="1"/>
  <c r="H5224" i="1"/>
  <c r="H5223" i="1"/>
  <c r="H5222" i="1"/>
  <c r="H5221" i="1"/>
  <c r="H5220" i="1"/>
  <c r="H5219" i="1"/>
  <c r="H5218" i="1"/>
  <c r="H5217" i="1"/>
  <c r="H5216" i="1"/>
  <c r="H5215" i="1"/>
  <c r="H5214" i="1"/>
  <c r="H5213" i="1"/>
  <c r="H5212" i="1"/>
  <c r="H5211" i="1"/>
  <c r="H5210" i="1"/>
  <c r="H5209" i="1"/>
  <c r="H5208" i="1"/>
  <c r="H5207" i="1"/>
  <c r="H5206" i="1"/>
  <c r="H5205" i="1"/>
  <c r="H5204" i="1"/>
  <c r="H5203" i="1"/>
  <c r="H5202" i="1"/>
  <c r="H5201" i="1"/>
  <c r="H5200" i="1"/>
  <c r="H5199" i="1"/>
  <c r="H5198" i="1"/>
  <c r="H5197" i="1"/>
  <c r="H5196" i="1"/>
  <c r="H5195" i="1"/>
  <c r="H5194" i="1"/>
  <c r="H5193" i="1"/>
  <c r="H5192" i="1"/>
  <c r="H5191" i="1"/>
  <c r="H5190" i="1"/>
  <c r="H5189" i="1"/>
  <c r="H5188" i="1"/>
  <c r="H5187" i="1"/>
  <c r="H5186" i="1"/>
  <c r="H5185" i="1"/>
  <c r="H5184" i="1"/>
  <c r="H5183" i="1"/>
  <c r="H5182" i="1"/>
  <c r="H5181" i="1"/>
  <c r="H5180" i="1"/>
  <c r="H5179" i="1"/>
  <c r="H5178" i="1"/>
  <c r="H5177" i="1"/>
  <c r="H5176" i="1"/>
  <c r="H5175" i="1"/>
  <c r="H5174" i="1"/>
  <c r="H5173" i="1"/>
  <c r="H5172" i="1"/>
  <c r="H5171" i="1"/>
  <c r="H5170" i="1"/>
  <c r="H5169" i="1"/>
  <c r="H5168" i="1"/>
  <c r="H5167" i="1"/>
  <c r="H5166" i="1"/>
  <c r="H5165" i="1"/>
  <c r="H5164" i="1"/>
  <c r="H5163" i="1"/>
  <c r="H5162" i="1"/>
  <c r="H5161" i="1"/>
  <c r="H5160" i="1"/>
  <c r="H5159" i="1"/>
  <c r="H5158" i="1"/>
  <c r="H5157" i="1"/>
  <c r="H5156" i="1"/>
  <c r="H5155" i="1"/>
  <c r="H5154" i="1"/>
  <c r="H5153" i="1"/>
  <c r="H5152" i="1"/>
  <c r="H5151" i="1"/>
  <c r="H5150" i="1"/>
  <c r="H5149" i="1"/>
  <c r="H5148" i="1"/>
  <c r="H5147" i="1"/>
  <c r="H5146" i="1"/>
  <c r="H5145" i="1"/>
  <c r="H5144" i="1"/>
  <c r="H5143" i="1"/>
  <c r="H5142" i="1"/>
  <c r="H5141" i="1"/>
  <c r="H5140" i="1"/>
  <c r="H5139" i="1"/>
  <c r="H5138" i="1"/>
  <c r="H5137" i="1"/>
  <c r="H5136" i="1"/>
  <c r="H5135" i="1"/>
  <c r="H5134" i="1"/>
  <c r="H5133" i="1"/>
  <c r="H5132" i="1"/>
  <c r="H5131" i="1"/>
  <c r="H5130" i="1"/>
  <c r="H5129" i="1"/>
  <c r="H5128" i="1"/>
  <c r="H5127" i="1"/>
  <c r="H5126" i="1"/>
  <c r="H5125" i="1"/>
  <c r="H5124" i="1"/>
  <c r="H5123" i="1"/>
  <c r="H5122" i="1"/>
  <c r="H5121" i="1"/>
  <c r="H5120" i="1"/>
  <c r="H5119" i="1"/>
  <c r="H5118" i="1"/>
  <c r="H5117" i="1"/>
  <c r="H5116" i="1"/>
  <c r="H5115" i="1"/>
  <c r="H5114" i="1"/>
  <c r="H5113" i="1"/>
  <c r="H5112" i="1"/>
  <c r="H5111" i="1"/>
  <c r="H5110" i="1"/>
  <c r="H5109" i="1"/>
  <c r="H5108" i="1"/>
  <c r="H5107" i="1"/>
  <c r="H5106" i="1"/>
  <c r="H5105" i="1"/>
  <c r="H5104" i="1"/>
  <c r="H5103" i="1"/>
  <c r="H5102" i="1"/>
  <c r="H5101" i="1"/>
  <c r="H5100" i="1"/>
  <c r="H5099" i="1"/>
  <c r="H5098" i="1"/>
  <c r="H5097" i="1"/>
  <c r="H5096" i="1"/>
  <c r="H5095" i="1"/>
  <c r="H5094" i="1"/>
  <c r="H5093" i="1"/>
  <c r="H5092" i="1"/>
  <c r="H5091" i="1"/>
  <c r="H5090" i="1"/>
  <c r="H5089" i="1"/>
  <c r="H5088" i="1"/>
  <c r="H5087" i="1"/>
  <c r="H5086" i="1"/>
  <c r="H5085" i="1"/>
  <c r="H5084" i="1"/>
  <c r="H5083" i="1"/>
  <c r="H5082" i="1"/>
  <c r="H5081" i="1"/>
  <c r="H5080" i="1"/>
  <c r="H5079" i="1"/>
  <c r="H5078" i="1"/>
  <c r="H5077" i="1"/>
  <c r="H5076" i="1"/>
  <c r="H5075" i="1"/>
  <c r="H5074" i="1"/>
  <c r="H5073" i="1"/>
  <c r="H5072" i="1"/>
  <c r="H5071" i="1"/>
  <c r="H5070" i="1"/>
  <c r="H5069" i="1"/>
  <c r="H5068" i="1"/>
  <c r="H5067" i="1"/>
  <c r="H5066" i="1"/>
  <c r="H5065" i="1"/>
  <c r="H5064" i="1"/>
  <c r="H5063" i="1"/>
  <c r="H5062" i="1"/>
  <c r="H5061" i="1"/>
  <c r="H5060" i="1"/>
  <c r="H5059" i="1"/>
  <c r="H5058" i="1"/>
  <c r="H5057" i="1"/>
  <c r="H5056" i="1"/>
  <c r="H5055" i="1"/>
  <c r="H5054" i="1"/>
  <c r="H5053" i="1"/>
  <c r="H5052" i="1"/>
  <c r="H5051" i="1"/>
  <c r="H5050" i="1"/>
  <c r="H5049" i="1"/>
  <c r="H5048" i="1"/>
  <c r="H5047" i="1"/>
  <c r="H5046" i="1"/>
  <c r="H5045" i="1"/>
  <c r="H5044" i="1"/>
  <c r="H5043" i="1"/>
  <c r="H5042" i="1"/>
  <c r="H5041" i="1"/>
  <c r="H5040" i="1"/>
  <c r="H5039" i="1"/>
  <c r="H5038" i="1"/>
  <c r="H5037" i="1"/>
  <c r="H5036" i="1"/>
  <c r="H5035" i="1"/>
  <c r="H5034" i="1"/>
  <c r="H5033" i="1"/>
  <c r="H5032" i="1"/>
  <c r="H5031" i="1"/>
  <c r="H5030" i="1"/>
  <c r="H5029" i="1"/>
  <c r="H5028" i="1"/>
  <c r="H5027" i="1"/>
  <c r="H5026" i="1"/>
  <c r="H5025" i="1"/>
  <c r="H5024" i="1"/>
  <c r="H5023" i="1"/>
  <c r="H5022" i="1"/>
  <c r="H5021" i="1"/>
  <c r="H5020" i="1"/>
  <c r="H5019" i="1"/>
  <c r="H5018" i="1"/>
  <c r="H5017" i="1"/>
  <c r="H5016" i="1"/>
  <c r="H5015" i="1"/>
  <c r="H5014" i="1"/>
  <c r="H5013" i="1"/>
  <c r="H5012" i="1"/>
  <c r="H5011" i="1"/>
  <c r="H5010" i="1"/>
  <c r="H5009" i="1"/>
  <c r="H5008" i="1"/>
  <c r="H5007" i="1"/>
  <c r="H5006" i="1"/>
  <c r="H5005" i="1"/>
  <c r="H5004" i="1"/>
  <c r="H5003" i="1"/>
  <c r="H5002" i="1"/>
  <c r="H5001" i="1"/>
  <c r="H5000" i="1"/>
  <c r="H4999" i="1"/>
  <c r="H4998" i="1"/>
  <c r="H4997" i="1"/>
  <c r="H4996" i="1"/>
  <c r="H4995" i="1"/>
  <c r="H4994" i="1"/>
  <c r="H4993" i="1"/>
  <c r="H4992" i="1"/>
  <c r="H4991" i="1"/>
  <c r="H4990" i="1"/>
  <c r="H4989" i="1"/>
  <c r="H4988" i="1"/>
  <c r="H4987" i="1"/>
  <c r="H4986" i="1"/>
  <c r="H4985" i="1"/>
  <c r="H4984" i="1"/>
  <c r="H4983" i="1"/>
  <c r="H4982" i="1"/>
  <c r="H4981" i="1"/>
  <c r="H4980" i="1"/>
  <c r="H4979" i="1"/>
  <c r="H4978" i="1"/>
  <c r="H4977" i="1"/>
  <c r="H4976" i="1"/>
  <c r="H4975" i="1"/>
  <c r="H4974" i="1"/>
  <c r="H4973" i="1"/>
  <c r="H4972" i="1"/>
  <c r="H4971" i="1"/>
  <c r="H4970" i="1"/>
  <c r="H4969" i="1"/>
  <c r="H4968" i="1"/>
  <c r="H4967" i="1"/>
  <c r="H4966" i="1"/>
  <c r="H4965" i="1"/>
  <c r="H4964" i="1"/>
  <c r="H4963" i="1"/>
  <c r="H4962" i="1"/>
  <c r="H4961" i="1"/>
  <c r="H4960" i="1"/>
  <c r="H4959" i="1"/>
  <c r="H4958" i="1"/>
  <c r="H4957" i="1"/>
  <c r="H4956" i="1"/>
  <c r="H4955" i="1"/>
  <c r="H4954" i="1"/>
  <c r="H4953" i="1"/>
  <c r="H4952" i="1"/>
  <c r="H4951" i="1"/>
  <c r="H4950" i="1"/>
  <c r="H4949" i="1"/>
  <c r="H4948" i="1"/>
  <c r="H4947" i="1"/>
  <c r="H4946" i="1"/>
  <c r="H4945" i="1"/>
  <c r="H4944" i="1"/>
  <c r="H4943" i="1"/>
  <c r="H4942" i="1"/>
  <c r="H4941" i="1"/>
  <c r="H4940" i="1"/>
  <c r="H4939" i="1"/>
  <c r="H4938" i="1"/>
  <c r="H4937" i="1"/>
  <c r="H4936" i="1"/>
  <c r="H4935" i="1"/>
  <c r="H4934" i="1"/>
  <c r="H4933" i="1"/>
  <c r="H4932" i="1"/>
  <c r="H4931" i="1"/>
  <c r="H4930" i="1"/>
  <c r="H4929" i="1"/>
  <c r="H4928" i="1"/>
  <c r="H4927" i="1"/>
  <c r="H4926" i="1"/>
  <c r="H4925" i="1"/>
  <c r="H4924" i="1"/>
  <c r="H4923" i="1"/>
  <c r="H4922" i="1"/>
  <c r="H4921" i="1"/>
  <c r="H4920" i="1"/>
  <c r="H4919" i="1"/>
  <c r="H4918" i="1"/>
  <c r="H4917" i="1"/>
  <c r="H4916" i="1"/>
  <c r="H4915" i="1"/>
  <c r="H4914" i="1"/>
  <c r="H4913" i="1"/>
  <c r="H4912" i="1"/>
  <c r="H4911" i="1"/>
  <c r="H4910" i="1"/>
  <c r="H4909" i="1"/>
  <c r="H4908" i="1"/>
  <c r="H4907" i="1"/>
  <c r="H4906" i="1"/>
  <c r="H4905" i="1"/>
  <c r="H4904" i="1"/>
  <c r="H4903" i="1"/>
  <c r="H4902" i="1"/>
  <c r="H4901" i="1"/>
  <c r="H4900" i="1"/>
  <c r="H4899" i="1"/>
  <c r="H4898" i="1"/>
  <c r="H4897" i="1"/>
  <c r="H4896" i="1"/>
  <c r="H4895" i="1"/>
  <c r="H4894" i="1"/>
  <c r="H4893" i="1"/>
  <c r="H4892" i="1"/>
  <c r="H4891" i="1"/>
  <c r="H4890" i="1"/>
  <c r="H4889" i="1"/>
  <c r="H4888" i="1"/>
  <c r="H4887" i="1"/>
  <c r="H4886" i="1"/>
  <c r="H4885" i="1"/>
  <c r="H4884" i="1"/>
  <c r="H4883" i="1"/>
  <c r="H4882" i="1"/>
  <c r="H4881" i="1"/>
  <c r="H4880" i="1"/>
  <c r="H4879" i="1"/>
  <c r="H4878" i="1"/>
  <c r="H4877" i="1"/>
  <c r="H4876" i="1"/>
  <c r="H4875" i="1"/>
  <c r="H4874" i="1"/>
  <c r="H4873" i="1"/>
  <c r="H4872" i="1"/>
  <c r="H4871" i="1"/>
  <c r="H4870" i="1"/>
  <c r="H4869" i="1"/>
  <c r="H4868" i="1"/>
  <c r="H4867" i="1"/>
  <c r="H4866" i="1"/>
  <c r="H4865" i="1"/>
  <c r="H4864" i="1"/>
  <c r="H4863" i="1"/>
  <c r="H4862" i="1"/>
  <c r="H4861" i="1"/>
  <c r="H4860" i="1"/>
  <c r="H4859" i="1"/>
  <c r="H4858" i="1"/>
  <c r="H4857" i="1"/>
  <c r="H4856" i="1"/>
  <c r="H4855" i="1"/>
  <c r="H4854" i="1"/>
  <c r="H4853" i="1"/>
  <c r="H4852" i="1"/>
  <c r="H4851" i="1"/>
  <c r="H4850" i="1"/>
  <c r="H4849" i="1"/>
  <c r="H4848" i="1"/>
  <c r="H4847" i="1"/>
  <c r="H4846" i="1"/>
  <c r="H4845" i="1"/>
  <c r="H4844" i="1"/>
  <c r="H4843" i="1"/>
  <c r="H4842" i="1"/>
  <c r="H4841" i="1"/>
  <c r="H4840" i="1"/>
  <c r="H4839" i="1"/>
  <c r="H4838" i="1"/>
  <c r="H4837" i="1"/>
  <c r="H4836" i="1"/>
  <c r="H4835" i="1"/>
  <c r="H4834" i="1"/>
  <c r="H4833" i="1"/>
  <c r="H4832" i="1"/>
  <c r="H4831" i="1"/>
  <c r="H4830" i="1"/>
  <c r="H4829" i="1"/>
  <c r="H4828" i="1"/>
  <c r="H4827" i="1"/>
  <c r="H4826" i="1"/>
  <c r="H4825" i="1"/>
  <c r="H4824" i="1"/>
  <c r="H4823" i="1"/>
  <c r="H4822" i="1"/>
  <c r="H4821" i="1"/>
  <c r="H4820" i="1"/>
  <c r="H4819" i="1"/>
  <c r="H4818" i="1"/>
  <c r="H4817" i="1"/>
  <c r="H4816" i="1"/>
  <c r="H4815" i="1"/>
  <c r="H4814" i="1"/>
  <c r="H4813" i="1"/>
  <c r="H4812" i="1"/>
  <c r="H4811" i="1"/>
  <c r="H4810" i="1"/>
  <c r="H4809" i="1"/>
  <c r="H4808" i="1"/>
  <c r="H4807" i="1"/>
  <c r="H4806" i="1"/>
  <c r="H4805" i="1"/>
  <c r="H4804" i="1"/>
  <c r="H4803" i="1"/>
  <c r="H4802" i="1"/>
  <c r="H4801" i="1"/>
  <c r="H4800" i="1"/>
  <c r="H4799" i="1"/>
  <c r="H4798" i="1"/>
  <c r="H4797" i="1"/>
  <c r="H4796" i="1"/>
  <c r="H4795" i="1"/>
  <c r="H4794" i="1"/>
  <c r="H4793" i="1"/>
  <c r="H4792" i="1"/>
  <c r="H4791" i="1"/>
  <c r="H4790" i="1"/>
  <c r="H4789" i="1"/>
  <c r="H4788" i="1"/>
  <c r="H4787" i="1"/>
  <c r="H4786" i="1"/>
  <c r="H4785" i="1"/>
  <c r="H4784" i="1"/>
  <c r="H4783" i="1"/>
  <c r="H4782" i="1"/>
  <c r="H4781" i="1"/>
  <c r="H4780" i="1"/>
  <c r="H4779" i="1"/>
  <c r="H4778" i="1"/>
  <c r="H4777" i="1"/>
  <c r="H4776" i="1"/>
  <c r="H4775" i="1"/>
  <c r="H4774" i="1"/>
  <c r="H4773" i="1"/>
  <c r="H4772" i="1"/>
  <c r="H4771" i="1"/>
  <c r="H4770" i="1"/>
  <c r="H4769" i="1"/>
  <c r="H4768" i="1"/>
  <c r="H4767" i="1"/>
  <c r="H4766" i="1"/>
  <c r="H4765" i="1"/>
  <c r="H4764" i="1"/>
  <c r="H4763" i="1"/>
  <c r="H4762" i="1"/>
  <c r="H4761" i="1"/>
  <c r="H4760" i="1"/>
  <c r="H4759" i="1"/>
  <c r="H4758" i="1"/>
  <c r="H4757" i="1"/>
  <c r="H4756" i="1"/>
  <c r="H4755" i="1"/>
  <c r="H4754" i="1"/>
  <c r="H4753" i="1"/>
  <c r="H4752" i="1"/>
  <c r="H4751" i="1"/>
  <c r="H4750" i="1"/>
  <c r="H4749" i="1"/>
  <c r="H4748" i="1"/>
  <c r="H4747" i="1"/>
  <c r="H4746" i="1"/>
  <c r="H4745" i="1"/>
  <c r="H4744" i="1"/>
  <c r="H4743" i="1"/>
  <c r="H4742" i="1"/>
  <c r="H4741" i="1"/>
  <c r="H4740" i="1"/>
  <c r="H4739" i="1"/>
  <c r="H4738" i="1"/>
  <c r="H4737" i="1"/>
  <c r="H4736" i="1"/>
  <c r="H4735" i="1"/>
  <c r="H4734" i="1"/>
  <c r="H4733" i="1"/>
  <c r="H4732" i="1"/>
  <c r="H4731" i="1"/>
  <c r="H4730" i="1"/>
  <c r="H4729" i="1"/>
  <c r="H4728" i="1"/>
  <c r="H4727" i="1"/>
  <c r="H4726" i="1"/>
  <c r="H4725" i="1"/>
  <c r="H4724" i="1"/>
  <c r="H4723" i="1"/>
  <c r="H4722" i="1"/>
  <c r="H4721" i="1"/>
  <c r="H4720" i="1"/>
  <c r="H4719" i="1"/>
  <c r="H4718" i="1"/>
  <c r="H4717" i="1"/>
  <c r="H4716" i="1"/>
  <c r="H4715" i="1"/>
  <c r="H4714" i="1"/>
  <c r="H4713" i="1"/>
  <c r="H4712" i="1"/>
  <c r="H4711" i="1"/>
  <c r="H4710" i="1"/>
  <c r="H4709" i="1"/>
  <c r="H4708" i="1"/>
  <c r="H4707" i="1"/>
  <c r="H4706" i="1"/>
  <c r="H4705" i="1"/>
  <c r="H4704" i="1"/>
  <c r="H4703" i="1"/>
  <c r="H4702" i="1"/>
  <c r="H4701" i="1"/>
  <c r="H4700" i="1"/>
  <c r="H4699" i="1"/>
  <c r="H4698" i="1"/>
  <c r="H4697" i="1"/>
  <c r="H4696" i="1"/>
  <c r="H4695" i="1"/>
  <c r="H4694" i="1"/>
  <c r="H4693" i="1"/>
  <c r="H4692" i="1"/>
  <c r="H4691" i="1"/>
  <c r="H4690" i="1"/>
  <c r="H4689" i="1"/>
  <c r="H4688" i="1"/>
  <c r="H4687" i="1"/>
  <c r="H4686" i="1"/>
  <c r="H4685" i="1"/>
  <c r="H4684" i="1"/>
  <c r="H4683" i="1"/>
  <c r="H4682" i="1"/>
  <c r="H4681" i="1"/>
  <c r="H4680" i="1"/>
  <c r="H4679" i="1"/>
  <c r="H4678" i="1"/>
  <c r="H4677" i="1"/>
  <c r="H4676" i="1"/>
  <c r="H4675" i="1"/>
  <c r="H4674" i="1"/>
  <c r="H4673" i="1"/>
  <c r="H4672" i="1"/>
  <c r="H4671" i="1"/>
  <c r="H4670" i="1"/>
  <c r="H4669" i="1"/>
  <c r="H4668" i="1"/>
  <c r="H4667" i="1"/>
  <c r="H4666" i="1"/>
  <c r="H4665" i="1"/>
  <c r="H4664" i="1"/>
  <c r="H4663" i="1"/>
  <c r="H4662" i="1"/>
  <c r="H4661" i="1"/>
  <c r="H4660" i="1"/>
  <c r="H4659" i="1"/>
  <c r="H4658" i="1"/>
  <c r="H4657" i="1"/>
  <c r="H4656" i="1"/>
  <c r="H4655" i="1"/>
  <c r="H4654" i="1"/>
  <c r="H4653" i="1"/>
  <c r="H4652" i="1"/>
  <c r="H4651" i="1"/>
  <c r="H4650" i="1"/>
  <c r="H4649" i="1"/>
  <c r="H4648" i="1"/>
  <c r="H4647" i="1"/>
  <c r="H4646" i="1"/>
  <c r="H4645" i="1"/>
  <c r="H4644" i="1"/>
  <c r="H4643" i="1"/>
  <c r="H4642" i="1"/>
  <c r="H4641" i="1"/>
  <c r="H4640" i="1"/>
  <c r="H4639" i="1"/>
  <c r="H4638" i="1"/>
  <c r="H4637" i="1"/>
  <c r="H4636" i="1"/>
  <c r="H4635" i="1"/>
  <c r="H4634" i="1"/>
  <c r="H4633" i="1"/>
  <c r="H4632" i="1"/>
  <c r="H4631" i="1"/>
  <c r="H4630" i="1"/>
  <c r="H4629" i="1"/>
  <c r="H4628" i="1"/>
  <c r="H4627" i="1"/>
  <c r="H4626" i="1"/>
  <c r="H4625" i="1"/>
  <c r="H4624" i="1"/>
  <c r="H4623" i="1"/>
  <c r="H4622" i="1"/>
  <c r="H4621" i="1"/>
  <c r="H4620" i="1"/>
  <c r="H4619" i="1"/>
  <c r="H4618" i="1"/>
  <c r="H4617" i="1"/>
  <c r="H4616" i="1"/>
  <c r="H4615" i="1"/>
  <c r="H4614" i="1"/>
  <c r="H4613" i="1"/>
  <c r="H4612" i="1"/>
  <c r="H4611" i="1"/>
  <c r="H4610" i="1"/>
  <c r="H4609" i="1"/>
  <c r="H4608" i="1"/>
  <c r="H4607" i="1"/>
  <c r="H4606" i="1"/>
  <c r="H4605" i="1"/>
  <c r="H4604" i="1"/>
  <c r="H4603" i="1"/>
  <c r="H4602" i="1"/>
  <c r="H4601" i="1"/>
  <c r="H4600" i="1"/>
  <c r="H4599" i="1"/>
  <c r="H4598" i="1"/>
  <c r="H4597" i="1"/>
  <c r="H4596" i="1"/>
  <c r="H4595" i="1"/>
  <c r="H4594" i="1"/>
  <c r="H4593" i="1"/>
  <c r="H4592" i="1"/>
  <c r="H4591" i="1"/>
  <c r="H4590" i="1"/>
  <c r="H4589" i="1"/>
  <c r="H4588" i="1"/>
  <c r="H4587" i="1"/>
  <c r="H4586" i="1"/>
  <c r="H4585" i="1"/>
  <c r="H4584" i="1"/>
  <c r="H4583" i="1"/>
  <c r="H4582" i="1"/>
  <c r="H4581" i="1"/>
  <c r="H4580" i="1"/>
  <c r="H4579" i="1"/>
  <c r="H4578" i="1"/>
  <c r="H4577" i="1"/>
  <c r="H4576" i="1"/>
  <c r="H4575" i="1"/>
  <c r="H4574" i="1"/>
  <c r="H4573" i="1"/>
  <c r="H4572" i="1"/>
  <c r="H4571" i="1"/>
  <c r="H4570" i="1"/>
  <c r="H4569" i="1"/>
  <c r="H4568" i="1"/>
  <c r="H4567" i="1"/>
  <c r="H4566" i="1"/>
  <c r="H4565" i="1"/>
  <c r="H4564" i="1"/>
  <c r="H4563" i="1"/>
  <c r="H4562" i="1"/>
  <c r="H4561" i="1"/>
  <c r="H4560" i="1"/>
  <c r="H4559" i="1"/>
  <c r="H4558" i="1"/>
  <c r="H4557" i="1"/>
  <c r="H4556" i="1"/>
  <c r="H4555" i="1"/>
  <c r="H4554" i="1"/>
  <c r="H4553" i="1"/>
  <c r="H4552" i="1"/>
  <c r="H4551" i="1"/>
  <c r="H4550" i="1"/>
  <c r="H4549" i="1"/>
  <c r="H4548" i="1"/>
  <c r="H4547" i="1"/>
  <c r="H4546" i="1"/>
  <c r="H4545" i="1"/>
  <c r="H4544" i="1"/>
  <c r="H4543" i="1"/>
  <c r="H4542" i="1"/>
  <c r="H4541" i="1"/>
  <c r="H4540" i="1"/>
  <c r="H4539" i="1"/>
  <c r="H4538" i="1"/>
  <c r="H4537" i="1"/>
  <c r="H4536" i="1"/>
  <c r="H4535" i="1"/>
  <c r="H4534" i="1"/>
  <c r="H4533" i="1"/>
  <c r="H4532" i="1"/>
  <c r="H4531" i="1"/>
  <c r="H4530" i="1"/>
  <c r="H4529" i="1"/>
  <c r="H4528" i="1"/>
  <c r="H4527" i="1"/>
  <c r="H4526" i="1"/>
  <c r="H4525" i="1"/>
  <c r="H4524" i="1"/>
  <c r="H4523" i="1"/>
  <c r="H4522" i="1"/>
  <c r="H4521" i="1"/>
  <c r="H4520" i="1"/>
  <c r="H4519" i="1"/>
  <c r="H4518" i="1"/>
  <c r="H4517" i="1"/>
  <c r="H4516" i="1"/>
  <c r="H4515" i="1"/>
  <c r="H4514" i="1"/>
  <c r="H4513" i="1"/>
  <c r="H4512" i="1"/>
  <c r="H4511" i="1"/>
  <c r="H4510" i="1"/>
  <c r="H4509" i="1"/>
  <c r="H4508" i="1"/>
  <c r="H4507" i="1"/>
  <c r="H4506" i="1"/>
  <c r="H4505" i="1"/>
  <c r="H4504" i="1"/>
  <c r="H4503" i="1"/>
  <c r="H4502" i="1"/>
  <c r="H4501" i="1"/>
  <c r="H4500" i="1"/>
  <c r="H4499" i="1"/>
  <c r="H4498" i="1"/>
  <c r="H4497" i="1"/>
  <c r="H4496" i="1"/>
  <c r="H4495" i="1"/>
  <c r="H4494" i="1"/>
  <c r="H4493" i="1"/>
  <c r="H4492" i="1"/>
  <c r="H4491" i="1"/>
  <c r="H4490" i="1"/>
  <c r="H4489" i="1"/>
  <c r="H4488" i="1"/>
  <c r="H4487" i="1"/>
  <c r="H4486" i="1"/>
  <c r="H4485" i="1"/>
  <c r="H4484" i="1"/>
  <c r="H4483" i="1"/>
  <c r="H4482" i="1"/>
  <c r="H4481" i="1"/>
  <c r="H4480" i="1"/>
  <c r="H4479" i="1"/>
  <c r="H4478" i="1"/>
  <c r="H4477" i="1"/>
  <c r="H4476" i="1"/>
  <c r="H4475" i="1"/>
  <c r="H4474" i="1"/>
  <c r="H4473" i="1"/>
  <c r="H4472" i="1"/>
  <c r="H4471" i="1"/>
  <c r="H4470" i="1"/>
  <c r="H4469" i="1"/>
  <c r="H4468" i="1"/>
  <c r="H4467" i="1"/>
  <c r="H4466" i="1"/>
  <c r="H4465" i="1"/>
  <c r="H4464" i="1"/>
  <c r="H4463" i="1"/>
  <c r="H4462" i="1"/>
  <c r="H4461" i="1"/>
  <c r="H4460" i="1"/>
  <c r="H4459" i="1"/>
  <c r="H4458" i="1"/>
  <c r="H4457" i="1"/>
  <c r="H4456" i="1"/>
  <c r="H4455" i="1"/>
  <c r="H4454" i="1"/>
  <c r="H4453" i="1"/>
  <c r="H4452" i="1"/>
  <c r="H4451" i="1"/>
  <c r="H4450" i="1"/>
  <c r="H4449" i="1"/>
  <c r="H4448" i="1"/>
  <c r="H4447" i="1"/>
  <c r="H4446" i="1"/>
  <c r="H4445" i="1"/>
  <c r="H4444" i="1"/>
  <c r="H4443" i="1"/>
  <c r="H4442" i="1"/>
  <c r="H4441" i="1"/>
  <c r="H4440" i="1"/>
  <c r="H4439" i="1"/>
  <c r="H4438" i="1"/>
  <c r="H4437" i="1"/>
  <c r="H4436" i="1"/>
  <c r="H4435" i="1"/>
  <c r="H4434" i="1"/>
  <c r="H4433" i="1"/>
  <c r="H4432" i="1"/>
  <c r="H4431" i="1"/>
  <c r="H4430" i="1"/>
  <c r="H4429" i="1"/>
  <c r="H4428" i="1"/>
  <c r="H4427" i="1"/>
  <c r="H4426" i="1"/>
  <c r="H4425" i="1"/>
  <c r="H4424" i="1"/>
  <c r="H4423" i="1"/>
  <c r="H4422" i="1"/>
  <c r="H4421" i="1"/>
  <c r="H4420" i="1"/>
  <c r="H4419" i="1"/>
  <c r="H4418" i="1"/>
  <c r="H4417" i="1"/>
  <c r="H4416" i="1"/>
  <c r="H4415" i="1"/>
  <c r="H4414" i="1"/>
  <c r="H4413" i="1"/>
  <c r="H4412" i="1"/>
  <c r="H4411" i="1"/>
  <c r="H4410" i="1"/>
  <c r="H4409" i="1"/>
  <c r="H4408" i="1"/>
  <c r="H4407" i="1"/>
  <c r="H4406" i="1"/>
  <c r="H4405" i="1"/>
  <c r="H4404" i="1"/>
  <c r="H4403" i="1"/>
  <c r="H4402" i="1"/>
  <c r="H4401" i="1"/>
  <c r="H4400" i="1"/>
  <c r="H4399" i="1"/>
  <c r="H4398" i="1"/>
  <c r="H4397" i="1"/>
  <c r="H4396" i="1"/>
  <c r="H4395" i="1"/>
  <c r="H4394" i="1"/>
  <c r="H4393" i="1"/>
  <c r="H4392" i="1"/>
  <c r="H4391" i="1"/>
  <c r="H4390" i="1"/>
  <c r="H4389" i="1"/>
  <c r="H4388" i="1"/>
  <c r="H4387" i="1"/>
  <c r="H4386" i="1"/>
  <c r="H4385" i="1"/>
  <c r="H4384" i="1"/>
  <c r="H4383" i="1"/>
  <c r="H4382" i="1"/>
  <c r="H4381" i="1"/>
  <c r="H4380" i="1"/>
  <c r="H4379" i="1"/>
  <c r="H4378" i="1"/>
  <c r="H4377" i="1"/>
  <c r="H4376" i="1"/>
  <c r="H4375" i="1"/>
  <c r="H4374" i="1"/>
  <c r="H4373" i="1"/>
  <c r="H4372" i="1"/>
  <c r="H4371" i="1"/>
  <c r="H4370" i="1"/>
  <c r="H4369" i="1"/>
  <c r="H4368" i="1"/>
  <c r="H4367" i="1"/>
  <c r="H4366" i="1"/>
  <c r="H4365" i="1"/>
  <c r="H4364" i="1"/>
  <c r="H4363" i="1"/>
  <c r="H4362" i="1"/>
  <c r="H4361" i="1"/>
  <c r="H4360" i="1"/>
  <c r="H4359" i="1"/>
  <c r="H4358" i="1"/>
  <c r="H4357" i="1"/>
  <c r="H4356" i="1"/>
  <c r="H4355" i="1"/>
  <c r="H4354" i="1"/>
  <c r="H4353" i="1"/>
  <c r="H4352" i="1"/>
  <c r="H4351" i="1"/>
  <c r="H4350" i="1"/>
  <c r="H4349" i="1"/>
  <c r="H4348" i="1"/>
  <c r="H4347" i="1"/>
  <c r="H4346" i="1"/>
  <c r="H4345" i="1"/>
  <c r="H4344" i="1"/>
  <c r="H4343" i="1"/>
  <c r="H4342" i="1"/>
  <c r="H4341" i="1"/>
  <c r="H4340" i="1"/>
  <c r="H4339" i="1"/>
  <c r="H4338" i="1"/>
  <c r="H4337" i="1"/>
  <c r="H4336" i="1"/>
  <c r="H4335" i="1"/>
  <c r="H4334" i="1"/>
  <c r="H4333" i="1"/>
  <c r="H4332" i="1"/>
  <c r="H4331" i="1"/>
  <c r="H4330" i="1"/>
  <c r="H4329" i="1"/>
  <c r="H4328" i="1"/>
  <c r="H4327" i="1"/>
  <c r="H4326" i="1"/>
  <c r="H4325" i="1"/>
  <c r="H4324" i="1"/>
  <c r="H4323" i="1"/>
  <c r="H4322" i="1"/>
  <c r="H4321" i="1"/>
  <c r="H4320" i="1"/>
  <c r="H4319" i="1"/>
  <c r="H4318" i="1"/>
  <c r="H4317" i="1"/>
  <c r="H4316" i="1"/>
  <c r="H4315" i="1"/>
  <c r="H4314" i="1"/>
  <c r="H4313" i="1"/>
  <c r="H4312" i="1"/>
  <c r="H4311" i="1"/>
  <c r="H4310" i="1"/>
  <c r="H4309" i="1"/>
  <c r="H4308" i="1"/>
  <c r="H4307" i="1"/>
  <c r="H4306" i="1"/>
  <c r="H4305" i="1"/>
  <c r="H4304" i="1"/>
  <c r="H4303" i="1"/>
  <c r="H4302" i="1"/>
  <c r="H4301" i="1"/>
  <c r="H4300" i="1"/>
  <c r="H4299" i="1"/>
  <c r="H4298" i="1"/>
  <c r="H4297" i="1"/>
  <c r="H4296" i="1"/>
  <c r="H4295" i="1"/>
  <c r="H4294" i="1"/>
  <c r="H4293" i="1"/>
  <c r="H4292" i="1"/>
  <c r="H4291" i="1"/>
  <c r="H4290" i="1"/>
  <c r="H4289" i="1"/>
  <c r="H4288" i="1"/>
  <c r="H4287" i="1"/>
  <c r="H4286" i="1"/>
  <c r="H4285" i="1"/>
  <c r="H4284" i="1"/>
  <c r="H4283" i="1"/>
  <c r="H4282" i="1"/>
  <c r="H4281" i="1"/>
  <c r="H4280" i="1"/>
  <c r="H4279" i="1"/>
  <c r="H4278" i="1"/>
  <c r="H4277" i="1"/>
  <c r="H4276" i="1"/>
  <c r="H4275" i="1"/>
  <c r="H4274" i="1"/>
  <c r="H4273" i="1"/>
  <c r="H4272" i="1"/>
  <c r="H4271" i="1"/>
  <c r="H4270" i="1"/>
  <c r="H4269" i="1"/>
  <c r="H4268" i="1"/>
  <c r="H4267" i="1"/>
  <c r="H4266" i="1"/>
  <c r="H4265" i="1"/>
  <c r="H4264" i="1"/>
  <c r="H4263" i="1"/>
  <c r="H4262" i="1"/>
  <c r="H4261" i="1"/>
  <c r="H4260" i="1"/>
  <c r="H4259" i="1"/>
  <c r="H4258" i="1"/>
  <c r="H4257" i="1"/>
  <c r="H4256" i="1"/>
  <c r="H4255" i="1"/>
  <c r="H4254" i="1"/>
  <c r="H4253" i="1"/>
  <c r="H4252" i="1"/>
  <c r="H4251" i="1"/>
  <c r="H4250" i="1"/>
  <c r="H4249" i="1"/>
  <c r="H4248" i="1"/>
  <c r="H4247" i="1"/>
  <c r="H4246" i="1"/>
  <c r="H4245" i="1"/>
  <c r="H4244" i="1"/>
  <c r="H4243" i="1"/>
  <c r="H4242" i="1"/>
  <c r="H4241" i="1"/>
  <c r="H4240" i="1"/>
  <c r="H4239" i="1"/>
  <c r="H4238" i="1"/>
  <c r="H4237" i="1"/>
  <c r="H4236" i="1"/>
  <c r="H4235" i="1"/>
  <c r="H4234" i="1"/>
  <c r="H4233" i="1"/>
  <c r="H4232" i="1"/>
  <c r="H4231" i="1"/>
  <c r="H4230" i="1"/>
  <c r="H4229" i="1"/>
  <c r="H4228" i="1"/>
  <c r="H4227" i="1"/>
  <c r="H4226" i="1"/>
  <c r="H4225" i="1"/>
  <c r="H4224" i="1"/>
  <c r="H4223" i="1"/>
  <c r="H4222" i="1"/>
  <c r="H4221" i="1"/>
  <c r="H4220" i="1"/>
  <c r="H4219" i="1"/>
  <c r="H4218" i="1"/>
  <c r="H4217" i="1"/>
  <c r="H4216" i="1"/>
  <c r="H4215" i="1"/>
  <c r="H4214" i="1"/>
  <c r="H4213" i="1"/>
  <c r="H4212" i="1"/>
  <c r="H4211" i="1"/>
  <c r="H4210" i="1"/>
  <c r="H4209" i="1"/>
  <c r="H4208" i="1"/>
  <c r="H4207" i="1"/>
  <c r="H4206" i="1"/>
  <c r="H4205" i="1"/>
  <c r="H4204" i="1"/>
  <c r="H4203" i="1"/>
  <c r="H4202" i="1"/>
  <c r="H4201" i="1"/>
  <c r="H4200" i="1"/>
  <c r="H4199" i="1"/>
  <c r="H4198" i="1"/>
  <c r="H4197" i="1"/>
  <c r="H4196" i="1"/>
  <c r="H4195" i="1"/>
  <c r="H4194" i="1"/>
  <c r="H4193" i="1"/>
  <c r="H4192" i="1"/>
  <c r="H4191" i="1"/>
  <c r="H4190" i="1"/>
  <c r="H4189" i="1"/>
  <c r="H4188" i="1"/>
  <c r="H4187" i="1"/>
  <c r="H4186" i="1"/>
  <c r="H4185" i="1"/>
  <c r="H4184" i="1"/>
  <c r="H4183" i="1"/>
  <c r="H4182" i="1"/>
  <c r="H4181" i="1"/>
  <c r="H4180" i="1"/>
  <c r="H4179" i="1"/>
  <c r="H4178" i="1"/>
  <c r="H4177" i="1"/>
  <c r="H4176" i="1"/>
  <c r="H4175" i="1"/>
  <c r="H4174" i="1"/>
  <c r="H4173" i="1"/>
  <c r="H4172" i="1"/>
  <c r="H4171" i="1"/>
  <c r="H4170" i="1"/>
  <c r="H4169" i="1"/>
  <c r="H4168" i="1"/>
  <c r="H4167" i="1"/>
  <c r="H4166" i="1"/>
  <c r="H4165" i="1"/>
  <c r="H4164" i="1"/>
  <c r="H4163" i="1"/>
  <c r="H4162" i="1"/>
  <c r="H4161" i="1"/>
  <c r="H4160" i="1"/>
  <c r="H4159" i="1"/>
  <c r="H4158" i="1"/>
  <c r="H4157" i="1"/>
  <c r="H4156" i="1"/>
  <c r="H4155" i="1"/>
  <c r="H4154" i="1"/>
  <c r="H4153" i="1"/>
  <c r="H4152" i="1"/>
  <c r="H4151" i="1"/>
  <c r="H4150" i="1"/>
  <c r="H4149" i="1"/>
  <c r="H4148" i="1"/>
  <c r="H4147" i="1"/>
  <c r="H4146" i="1"/>
  <c r="H4145" i="1"/>
  <c r="H4144" i="1"/>
  <c r="H4143" i="1"/>
  <c r="H4142" i="1"/>
  <c r="H4141" i="1"/>
  <c r="H4140" i="1"/>
  <c r="H4139" i="1"/>
  <c r="H4138" i="1"/>
  <c r="H4137" i="1"/>
  <c r="H4136" i="1"/>
  <c r="H4135" i="1"/>
  <c r="H4134" i="1"/>
  <c r="H4133" i="1"/>
  <c r="H4132" i="1"/>
  <c r="H4131" i="1"/>
  <c r="H4130" i="1"/>
  <c r="H4129" i="1"/>
  <c r="H4128" i="1"/>
  <c r="H4127" i="1"/>
  <c r="H4126" i="1"/>
  <c r="H4125" i="1"/>
  <c r="H4124" i="1"/>
  <c r="H4123" i="1"/>
  <c r="H4122" i="1"/>
  <c r="H4121" i="1"/>
  <c r="H4120" i="1"/>
  <c r="H4119" i="1"/>
  <c r="H4118" i="1"/>
  <c r="H4117" i="1"/>
  <c r="H4116" i="1"/>
  <c r="H4115" i="1"/>
  <c r="H4114" i="1"/>
  <c r="H4113" i="1"/>
  <c r="H4112" i="1"/>
  <c r="H4111" i="1"/>
  <c r="H4110" i="1"/>
  <c r="H4109" i="1"/>
  <c r="H4108" i="1"/>
  <c r="H4107" i="1"/>
  <c r="H4106" i="1"/>
  <c r="H4105" i="1"/>
  <c r="H4104" i="1"/>
  <c r="H4103" i="1"/>
  <c r="H4102" i="1"/>
  <c r="H4101" i="1"/>
  <c r="H4100" i="1"/>
  <c r="H4099" i="1"/>
  <c r="H4098" i="1"/>
  <c r="H4097" i="1"/>
  <c r="H4096" i="1"/>
  <c r="H4095" i="1"/>
  <c r="H4094" i="1"/>
  <c r="H4093" i="1"/>
  <c r="H4092" i="1"/>
  <c r="H4091" i="1"/>
  <c r="H4090" i="1"/>
  <c r="H4089" i="1"/>
  <c r="H4088" i="1"/>
  <c r="H4087" i="1"/>
  <c r="H4086" i="1"/>
  <c r="H4085" i="1"/>
  <c r="H4084" i="1"/>
  <c r="H4083" i="1"/>
  <c r="H4082" i="1"/>
  <c r="H4081" i="1"/>
  <c r="H4080" i="1"/>
  <c r="H4079" i="1"/>
  <c r="H4078" i="1"/>
  <c r="H4077" i="1"/>
  <c r="H4076" i="1"/>
  <c r="H4075" i="1"/>
  <c r="H4074" i="1"/>
  <c r="H4073" i="1"/>
  <c r="H4072" i="1"/>
  <c r="H4071" i="1"/>
  <c r="H4070" i="1"/>
  <c r="H4069" i="1"/>
  <c r="H4068" i="1"/>
  <c r="H4067" i="1"/>
  <c r="H4066" i="1"/>
  <c r="H4065" i="1"/>
  <c r="H4064" i="1"/>
  <c r="H4063" i="1"/>
  <c r="H4062" i="1"/>
  <c r="H4061" i="1"/>
  <c r="H4060" i="1"/>
  <c r="H4059" i="1"/>
  <c r="H4058" i="1"/>
  <c r="H4057" i="1"/>
  <c r="H4056" i="1"/>
  <c r="H4055" i="1"/>
  <c r="H4054" i="1"/>
  <c r="H4053" i="1"/>
  <c r="H4052" i="1"/>
  <c r="H4051" i="1"/>
  <c r="H4050" i="1"/>
  <c r="H4049" i="1"/>
  <c r="H4048" i="1"/>
  <c r="H4047" i="1"/>
  <c r="H4046" i="1"/>
  <c r="H4045" i="1"/>
  <c r="H4044" i="1"/>
  <c r="H4043" i="1"/>
  <c r="H4042" i="1"/>
  <c r="H4041" i="1"/>
  <c r="H4040" i="1"/>
  <c r="H4039" i="1"/>
  <c r="H4038" i="1"/>
  <c r="H4037" i="1"/>
  <c r="H4036" i="1"/>
  <c r="H4035" i="1"/>
  <c r="H4034" i="1"/>
  <c r="H4033" i="1"/>
  <c r="H4032" i="1"/>
  <c r="H4031" i="1"/>
  <c r="H4030" i="1"/>
  <c r="H4029" i="1"/>
  <c r="H4028" i="1"/>
  <c r="H4027" i="1"/>
  <c r="H4026" i="1"/>
  <c r="H4025" i="1"/>
  <c r="H4024" i="1"/>
  <c r="H4023" i="1"/>
  <c r="H4022" i="1"/>
  <c r="H4021" i="1"/>
  <c r="H4020" i="1"/>
  <c r="H4019" i="1"/>
  <c r="H4018" i="1"/>
  <c r="H4017" i="1"/>
  <c r="H4016" i="1"/>
  <c r="H4015" i="1"/>
  <c r="H4014" i="1"/>
  <c r="H4013" i="1"/>
  <c r="H4012" i="1"/>
  <c r="H4011" i="1"/>
  <c r="H4010" i="1"/>
  <c r="H4009" i="1"/>
  <c r="H4008" i="1"/>
  <c r="H4007" i="1"/>
  <c r="H4006" i="1"/>
  <c r="H4005" i="1"/>
  <c r="H4004" i="1"/>
  <c r="H4003" i="1"/>
  <c r="H4002" i="1"/>
  <c r="H4001" i="1"/>
  <c r="H4000" i="1"/>
  <c r="H3999" i="1"/>
  <c r="H3998" i="1"/>
  <c r="H3997" i="1"/>
  <c r="H3996" i="1"/>
  <c r="H3995" i="1"/>
  <c r="H3994" i="1"/>
  <c r="H3993" i="1"/>
  <c r="H3992" i="1"/>
  <c r="H3991" i="1"/>
  <c r="H3990" i="1"/>
  <c r="H3989" i="1"/>
  <c r="H3988" i="1"/>
  <c r="H3987" i="1"/>
  <c r="H3986" i="1"/>
  <c r="H3985" i="1"/>
  <c r="H3984" i="1"/>
  <c r="H3983" i="1"/>
  <c r="H3982" i="1"/>
  <c r="H3981" i="1"/>
  <c r="H3980" i="1"/>
  <c r="H3979" i="1"/>
  <c r="H3978" i="1"/>
  <c r="H3977" i="1"/>
  <c r="H3976" i="1"/>
  <c r="H3975" i="1"/>
  <c r="H3974" i="1"/>
  <c r="H3973" i="1"/>
  <c r="H3972" i="1"/>
  <c r="H3971" i="1"/>
  <c r="H3970" i="1"/>
  <c r="H3969" i="1"/>
  <c r="H3968" i="1"/>
  <c r="H3967" i="1"/>
  <c r="H3966" i="1"/>
  <c r="H3965" i="1"/>
  <c r="H3964" i="1"/>
  <c r="H3963" i="1"/>
  <c r="H3962" i="1"/>
  <c r="H3961" i="1"/>
  <c r="H3960" i="1"/>
  <c r="H3959" i="1"/>
  <c r="H3958" i="1"/>
  <c r="H3957" i="1"/>
  <c r="H3956" i="1"/>
  <c r="H3955" i="1"/>
  <c r="H3954" i="1"/>
  <c r="H3953" i="1"/>
  <c r="H3952" i="1"/>
  <c r="H3951" i="1"/>
  <c r="H3950" i="1"/>
  <c r="H3949" i="1"/>
  <c r="H3948" i="1"/>
  <c r="H3947" i="1"/>
  <c r="H3946" i="1"/>
  <c r="H3945" i="1"/>
  <c r="H3944" i="1"/>
  <c r="H3943" i="1"/>
  <c r="H3942" i="1"/>
  <c r="H3941" i="1"/>
  <c r="H3940" i="1"/>
  <c r="H3939" i="1"/>
  <c r="H3938" i="1"/>
  <c r="H3937" i="1"/>
  <c r="H3936" i="1"/>
  <c r="H3935" i="1"/>
  <c r="H3934" i="1"/>
  <c r="H3933" i="1"/>
  <c r="H3932" i="1"/>
  <c r="H3931" i="1"/>
  <c r="H3930" i="1"/>
  <c r="H3929" i="1"/>
  <c r="H3928" i="1"/>
  <c r="H3927" i="1"/>
  <c r="H3926" i="1"/>
  <c r="H3925" i="1"/>
  <c r="H3924" i="1"/>
  <c r="H3923" i="1"/>
  <c r="H3922" i="1"/>
  <c r="H3921" i="1"/>
  <c r="H3920" i="1"/>
  <c r="H3919" i="1"/>
  <c r="H3918" i="1"/>
  <c r="H3917" i="1"/>
  <c r="H3916" i="1"/>
  <c r="H3915" i="1"/>
  <c r="H3914" i="1"/>
  <c r="H3913" i="1"/>
  <c r="H3912" i="1"/>
  <c r="H3911" i="1"/>
  <c r="H3910" i="1"/>
  <c r="H3909" i="1"/>
  <c r="H3908" i="1"/>
  <c r="H3907" i="1"/>
  <c r="H3906" i="1"/>
  <c r="H3905" i="1"/>
  <c r="H3904" i="1"/>
  <c r="H3903" i="1"/>
  <c r="H3902" i="1"/>
  <c r="H3901" i="1"/>
  <c r="H3900" i="1"/>
  <c r="H3899" i="1"/>
  <c r="H3898" i="1"/>
  <c r="H3897" i="1"/>
  <c r="H3896" i="1"/>
  <c r="H3895" i="1"/>
  <c r="H3894" i="1"/>
  <c r="H3893" i="1"/>
  <c r="H3892" i="1"/>
  <c r="H3891" i="1"/>
  <c r="H3890" i="1"/>
  <c r="H3889" i="1"/>
  <c r="H3888" i="1"/>
  <c r="H3887" i="1"/>
  <c r="H3886" i="1"/>
  <c r="H3885" i="1"/>
  <c r="H3884" i="1"/>
  <c r="H3883" i="1"/>
  <c r="H3882" i="1"/>
  <c r="H3881" i="1"/>
  <c r="H3880" i="1"/>
  <c r="H3879" i="1"/>
  <c r="H3878" i="1"/>
  <c r="H3877" i="1"/>
  <c r="H3876" i="1"/>
  <c r="H3875" i="1"/>
  <c r="H3874" i="1"/>
  <c r="H3873" i="1"/>
  <c r="H3872" i="1"/>
  <c r="H3871" i="1"/>
  <c r="H3870" i="1"/>
  <c r="H3869" i="1"/>
  <c r="H3868" i="1"/>
  <c r="H3867" i="1"/>
  <c r="H3866" i="1"/>
  <c r="H3865" i="1"/>
  <c r="H3864" i="1"/>
  <c r="H3863" i="1"/>
  <c r="H3862" i="1"/>
  <c r="H3861" i="1"/>
  <c r="H3860" i="1"/>
  <c r="H3859" i="1"/>
  <c r="H3858" i="1"/>
  <c r="H3857" i="1"/>
  <c r="H3856" i="1"/>
  <c r="H3855" i="1"/>
  <c r="H3854" i="1"/>
  <c r="H3853" i="1"/>
  <c r="H3852" i="1"/>
  <c r="H3851" i="1"/>
  <c r="H3850" i="1"/>
  <c r="H3849" i="1"/>
  <c r="H3848" i="1"/>
  <c r="H3847" i="1"/>
  <c r="H3846" i="1"/>
  <c r="H3845" i="1"/>
  <c r="H3844" i="1"/>
  <c r="H3843" i="1"/>
  <c r="H3842" i="1"/>
  <c r="H3841" i="1"/>
  <c r="H3840" i="1"/>
  <c r="H3839" i="1"/>
  <c r="H3838" i="1"/>
  <c r="H3837" i="1"/>
  <c r="H3836" i="1"/>
  <c r="H3835" i="1"/>
  <c r="H3834" i="1"/>
  <c r="H3833" i="1"/>
  <c r="H3832" i="1"/>
  <c r="H3831" i="1"/>
  <c r="H3830" i="1"/>
  <c r="H3829" i="1"/>
  <c r="H3828" i="1"/>
  <c r="H3827" i="1"/>
  <c r="H3826" i="1"/>
  <c r="H3825" i="1"/>
  <c r="H3824" i="1"/>
  <c r="H3823" i="1"/>
  <c r="H3822" i="1"/>
  <c r="H3821" i="1"/>
  <c r="H3820" i="1"/>
  <c r="H3819" i="1"/>
  <c r="H3818" i="1"/>
  <c r="H3817" i="1"/>
  <c r="H3816" i="1"/>
  <c r="H3815" i="1"/>
  <c r="H3814" i="1"/>
  <c r="H3813" i="1"/>
  <c r="H3812" i="1"/>
  <c r="H3811" i="1"/>
  <c r="H3810" i="1"/>
  <c r="H3809" i="1"/>
  <c r="H3808" i="1"/>
  <c r="H3807" i="1"/>
  <c r="H3806" i="1"/>
  <c r="H3805" i="1"/>
  <c r="H3804" i="1"/>
  <c r="H3803" i="1"/>
  <c r="H3802" i="1"/>
  <c r="H3801" i="1"/>
  <c r="H3800" i="1"/>
  <c r="H3799" i="1"/>
  <c r="H3798" i="1"/>
  <c r="H3797" i="1"/>
  <c r="H3796" i="1"/>
  <c r="H3795" i="1"/>
  <c r="H3794" i="1"/>
  <c r="H3793" i="1"/>
  <c r="H3792" i="1"/>
  <c r="H3791" i="1"/>
  <c r="H3790" i="1"/>
  <c r="H3789" i="1"/>
  <c r="H3788" i="1"/>
  <c r="H3787" i="1"/>
  <c r="H3786" i="1"/>
  <c r="H3785" i="1"/>
  <c r="H3784" i="1"/>
  <c r="H3783" i="1"/>
  <c r="H3782" i="1"/>
  <c r="H3781" i="1"/>
  <c r="H3780" i="1"/>
  <c r="H3779" i="1"/>
  <c r="H3778" i="1"/>
  <c r="H3777" i="1"/>
  <c r="H3776" i="1"/>
  <c r="H3775" i="1"/>
  <c r="H3774" i="1"/>
  <c r="H3773" i="1"/>
  <c r="H3772" i="1"/>
  <c r="H3771" i="1"/>
  <c r="H3770" i="1"/>
  <c r="H3769" i="1"/>
  <c r="H3768" i="1"/>
  <c r="H3767" i="1"/>
  <c r="H3766" i="1"/>
  <c r="H3765" i="1"/>
  <c r="H3764" i="1"/>
  <c r="H3763" i="1"/>
  <c r="H3762" i="1"/>
  <c r="H3761" i="1"/>
  <c r="H3760" i="1"/>
  <c r="H3759" i="1"/>
  <c r="H3758" i="1"/>
  <c r="H3757" i="1"/>
  <c r="H3756" i="1"/>
  <c r="H3755" i="1"/>
  <c r="H3754" i="1"/>
  <c r="H3753" i="1"/>
  <c r="H3752" i="1"/>
  <c r="H3751" i="1"/>
  <c r="H3750" i="1"/>
  <c r="H3749" i="1"/>
  <c r="H3748" i="1"/>
  <c r="H3747" i="1"/>
  <c r="H3746" i="1"/>
  <c r="H3745" i="1"/>
  <c r="H3744" i="1"/>
  <c r="H3743" i="1"/>
  <c r="H3742" i="1"/>
  <c r="H3741" i="1"/>
  <c r="H3740" i="1"/>
  <c r="H3739" i="1"/>
  <c r="H3738" i="1"/>
  <c r="H3737" i="1"/>
  <c r="H3736" i="1"/>
  <c r="H3735" i="1"/>
  <c r="H3734" i="1"/>
  <c r="H3733" i="1"/>
  <c r="H3732" i="1"/>
  <c r="H3731" i="1"/>
  <c r="H3730" i="1"/>
  <c r="H3729" i="1"/>
  <c r="H3728" i="1"/>
  <c r="H3727" i="1"/>
  <c r="H3726" i="1"/>
  <c r="H3725" i="1"/>
  <c r="H3724" i="1"/>
  <c r="H3723" i="1"/>
  <c r="H3722" i="1"/>
  <c r="H3721" i="1"/>
  <c r="H3720" i="1"/>
  <c r="H3719" i="1"/>
  <c r="H3718" i="1"/>
  <c r="H3717" i="1"/>
  <c r="H3716" i="1"/>
  <c r="H3715" i="1"/>
  <c r="H3714" i="1"/>
  <c r="H3713" i="1"/>
  <c r="H3712" i="1"/>
  <c r="H3711" i="1"/>
  <c r="H3710" i="1"/>
  <c r="H3709" i="1"/>
  <c r="H3708" i="1"/>
  <c r="H3707" i="1"/>
  <c r="H3706" i="1"/>
  <c r="H3705" i="1"/>
  <c r="H3704" i="1"/>
  <c r="H3703" i="1"/>
  <c r="H3702" i="1"/>
  <c r="H3701" i="1"/>
  <c r="H3700" i="1"/>
  <c r="H3699" i="1"/>
  <c r="H3698" i="1"/>
  <c r="H3697" i="1"/>
  <c r="H3696" i="1"/>
  <c r="H3695" i="1"/>
  <c r="H3694" i="1"/>
  <c r="H3693" i="1"/>
  <c r="H3692" i="1"/>
  <c r="H3691" i="1"/>
  <c r="H3690" i="1"/>
  <c r="H3689" i="1"/>
  <c r="H3688" i="1"/>
  <c r="H3687" i="1"/>
  <c r="H3686" i="1"/>
  <c r="H3685" i="1"/>
  <c r="H3684" i="1"/>
  <c r="H3683" i="1"/>
  <c r="H3682" i="1"/>
  <c r="H3681" i="1"/>
  <c r="H3680" i="1"/>
  <c r="H3679" i="1"/>
  <c r="H3678" i="1"/>
  <c r="H3677" i="1"/>
  <c r="H3676" i="1"/>
  <c r="H3675" i="1"/>
  <c r="H3674" i="1"/>
  <c r="H3673" i="1"/>
  <c r="H3672" i="1"/>
  <c r="H3671" i="1"/>
  <c r="H3670" i="1"/>
  <c r="H3669" i="1"/>
  <c r="H3668" i="1"/>
  <c r="H3667" i="1"/>
  <c r="H3666" i="1"/>
  <c r="H3665" i="1"/>
  <c r="H3664" i="1"/>
  <c r="H3663" i="1"/>
  <c r="H3662" i="1"/>
  <c r="H3661" i="1"/>
  <c r="H3660" i="1"/>
  <c r="H3659" i="1"/>
  <c r="H3658" i="1"/>
  <c r="H3657" i="1"/>
  <c r="H3656" i="1"/>
  <c r="H3655" i="1"/>
  <c r="H3654" i="1"/>
  <c r="H3653" i="1"/>
  <c r="H3652" i="1"/>
  <c r="H3651" i="1"/>
  <c r="H3650" i="1"/>
  <c r="H3649" i="1"/>
  <c r="H3648" i="1"/>
  <c r="H3647" i="1"/>
  <c r="H3646" i="1"/>
  <c r="H3645" i="1"/>
  <c r="H3644" i="1"/>
  <c r="H3643" i="1"/>
  <c r="H3642" i="1"/>
  <c r="H3641" i="1"/>
  <c r="H3640" i="1"/>
  <c r="H3639" i="1"/>
  <c r="H3638" i="1"/>
  <c r="H3637" i="1"/>
  <c r="H3636" i="1"/>
  <c r="H3635" i="1"/>
  <c r="H3634" i="1"/>
  <c r="H3633" i="1"/>
  <c r="H3632" i="1"/>
  <c r="H3631" i="1"/>
  <c r="H3630" i="1"/>
  <c r="H3629" i="1"/>
  <c r="H3628" i="1"/>
  <c r="H3627" i="1"/>
  <c r="H3626" i="1"/>
  <c r="H3625" i="1"/>
  <c r="H3624" i="1"/>
  <c r="H3623" i="1"/>
  <c r="H3622" i="1"/>
  <c r="H3621" i="1"/>
  <c r="H3620" i="1"/>
  <c r="H3619" i="1"/>
  <c r="H3618" i="1"/>
  <c r="H3617" i="1"/>
  <c r="H3616" i="1"/>
  <c r="H3615" i="1"/>
  <c r="H3614" i="1"/>
  <c r="H3613" i="1"/>
  <c r="H3612" i="1"/>
  <c r="H3611" i="1"/>
  <c r="H3610" i="1"/>
  <c r="H3609" i="1"/>
  <c r="H3608" i="1"/>
  <c r="H3607" i="1"/>
  <c r="H3606" i="1"/>
  <c r="H3605" i="1"/>
  <c r="H3604" i="1"/>
  <c r="H3603" i="1"/>
  <c r="H3602" i="1"/>
  <c r="H3601" i="1"/>
  <c r="H3600" i="1"/>
  <c r="H3599" i="1"/>
  <c r="H3598" i="1"/>
  <c r="H3597" i="1"/>
  <c r="H3596" i="1"/>
  <c r="H3595" i="1"/>
  <c r="H3594" i="1"/>
  <c r="H3593" i="1"/>
  <c r="H3592" i="1"/>
  <c r="H3591" i="1"/>
  <c r="H3590" i="1"/>
  <c r="H3589" i="1"/>
  <c r="H3588" i="1"/>
  <c r="H3587" i="1"/>
  <c r="H3586" i="1"/>
  <c r="H3585" i="1"/>
  <c r="H3584" i="1"/>
  <c r="H3583" i="1"/>
  <c r="H3582" i="1"/>
  <c r="H3581" i="1"/>
  <c r="H3580" i="1"/>
  <c r="H3579" i="1"/>
  <c r="H3578" i="1"/>
  <c r="H3577" i="1"/>
  <c r="H3576" i="1"/>
  <c r="H3575" i="1"/>
  <c r="H3574" i="1"/>
  <c r="H3573" i="1"/>
  <c r="H3572" i="1"/>
  <c r="H3571" i="1"/>
  <c r="H3570" i="1"/>
  <c r="H3569" i="1"/>
  <c r="H3568" i="1"/>
  <c r="H3567" i="1"/>
  <c r="H3566" i="1"/>
  <c r="H3565" i="1"/>
  <c r="H3564" i="1"/>
  <c r="H3563" i="1"/>
  <c r="H3562" i="1"/>
  <c r="H3561" i="1"/>
  <c r="H3560" i="1"/>
  <c r="H3559" i="1"/>
  <c r="H3558" i="1"/>
  <c r="H3557" i="1"/>
  <c r="H3556" i="1"/>
  <c r="H3555" i="1"/>
  <c r="H3554" i="1"/>
  <c r="H3553" i="1"/>
  <c r="H3552" i="1"/>
  <c r="H3551" i="1"/>
  <c r="H3550" i="1"/>
  <c r="H3549" i="1"/>
  <c r="H3548" i="1"/>
  <c r="H3547" i="1"/>
  <c r="H3546" i="1"/>
  <c r="H3545" i="1"/>
  <c r="H3544" i="1"/>
  <c r="H3543" i="1"/>
  <c r="H3542" i="1"/>
  <c r="H3541" i="1"/>
  <c r="H3540" i="1"/>
  <c r="H3539" i="1"/>
  <c r="H3538" i="1"/>
  <c r="H3537" i="1"/>
  <c r="H3536" i="1"/>
  <c r="H3535" i="1"/>
  <c r="H3534" i="1"/>
  <c r="H3533" i="1"/>
  <c r="H3532" i="1"/>
  <c r="H3531" i="1"/>
  <c r="H3530" i="1"/>
  <c r="H3529" i="1"/>
  <c r="H3528" i="1"/>
  <c r="H3527" i="1"/>
  <c r="H3526" i="1"/>
  <c r="H3525" i="1"/>
  <c r="H3524" i="1"/>
  <c r="H3523" i="1"/>
  <c r="H3522" i="1"/>
  <c r="H3521" i="1"/>
  <c r="H3520" i="1"/>
  <c r="H3519" i="1"/>
  <c r="H3518" i="1"/>
  <c r="H3517" i="1"/>
  <c r="H3516" i="1"/>
  <c r="H3515" i="1"/>
  <c r="H3514" i="1"/>
  <c r="H3513" i="1"/>
  <c r="H3512" i="1"/>
  <c r="H3511" i="1"/>
  <c r="H3510" i="1"/>
  <c r="H3509" i="1"/>
  <c r="H3508" i="1"/>
  <c r="H3507" i="1"/>
  <c r="H3506" i="1"/>
  <c r="H3505" i="1"/>
  <c r="H3504" i="1"/>
  <c r="H3503" i="1"/>
  <c r="H3502" i="1"/>
  <c r="H3501" i="1"/>
  <c r="H3500" i="1"/>
  <c r="H3499" i="1"/>
  <c r="H3498" i="1"/>
  <c r="H3497" i="1"/>
  <c r="H3496" i="1"/>
  <c r="H3495" i="1"/>
  <c r="H3494" i="1"/>
  <c r="H3493" i="1"/>
  <c r="H3492" i="1"/>
  <c r="H3491" i="1"/>
  <c r="H3490" i="1"/>
  <c r="H3489" i="1"/>
  <c r="H3488" i="1"/>
  <c r="H3487" i="1"/>
  <c r="H3486" i="1"/>
  <c r="H3485" i="1"/>
  <c r="H3484" i="1"/>
  <c r="H3483" i="1"/>
  <c r="H3482" i="1"/>
  <c r="H3481" i="1"/>
  <c r="H3480" i="1"/>
  <c r="H3479" i="1"/>
  <c r="H3478" i="1"/>
  <c r="H3477" i="1"/>
  <c r="H3476" i="1"/>
  <c r="H3475" i="1"/>
  <c r="H3474" i="1"/>
  <c r="H3473" i="1"/>
  <c r="H3472" i="1"/>
  <c r="H3471" i="1"/>
  <c r="H3470" i="1"/>
  <c r="H3469" i="1"/>
  <c r="H3468" i="1"/>
  <c r="H3467" i="1"/>
  <c r="H3466" i="1"/>
  <c r="H3465" i="1"/>
  <c r="H3464" i="1"/>
  <c r="H3463" i="1"/>
  <c r="H3462" i="1"/>
  <c r="H3461" i="1"/>
  <c r="H3460" i="1"/>
  <c r="H3459" i="1"/>
  <c r="H3458" i="1"/>
  <c r="H3457" i="1"/>
  <c r="H3456" i="1"/>
  <c r="H3455" i="1"/>
  <c r="H3454" i="1"/>
  <c r="H3453" i="1"/>
  <c r="H3452" i="1"/>
  <c r="H3451" i="1"/>
  <c r="H3450" i="1"/>
  <c r="H3449" i="1"/>
  <c r="H3448" i="1"/>
  <c r="H3447" i="1"/>
  <c r="H3446" i="1"/>
  <c r="H3445" i="1"/>
  <c r="H3444" i="1"/>
  <c r="H3443" i="1"/>
  <c r="H3442" i="1"/>
  <c r="H3441" i="1"/>
  <c r="H3440" i="1"/>
  <c r="H3439" i="1"/>
  <c r="H3438" i="1"/>
  <c r="H3437" i="1"/>
  <c r="H3436" i="1"/>
  <c r="H3435" i="1"/>
  <c r="H3434" i="1"/>
  <c r="H3433" i="1"/>
  <c r="H3432" i="1"/>
  <c r="H3431" i="1"/>
  <c r="H3430" i="1"/>
  <c r="H3429" i="1"/>
  <c r="H3428" i="1"/>
  <c r="H3427" i="1"/>
  <c r="H3426" i="1"/>
  <c r="H3425" i="1"/>
  <c r="H3424" i="1"/>
  <c r="H3423" i="1"/>
  <c r="H3422" i="1"/>
  <c r="H3421" i="1"/>
  <c r="H3420" i="1"/>
  <c r="H3419" i="1"/>
  <c r="H3418" i="1"/>
  <c r="H3417" i="1"/>
  <c r="H3416" i="1"/>
  <c r="H3415" i="1"/>
  <c r="H3414" i="1"/>
  <c r="H3413" i="1"/>
  <c r="H3412" i="1"/>
  <c r="H3411" i="1"/>
  <c r="H3410" i="1"/>
  <c r="H3409" i="1"/>
  <c r="H3408" i="1"/>
  <c r="H3407" i="1"/>
  <c r="H3406" i="1"/>
  <c r="H3405" i="1"/>
  <c r="H3404" i="1"/>
  <c r="H3403" i="1"/>
  <c r="H3402" i="1"/>
  <c r="H3401" i="1"/>
  <c r="H3400" i="1"/>
  <c r="H3399" i="1"/>
  <c r="H3398" i="1"/>
  <c r="H3397" i="1"/>
  <c r="H3396" i="1"/>
  <c r="H3395" i="1"/>
  <c r="H3394" i="1"/>
  <c r="H3393" i="1"/>
  <c r="H3392" i="1"/>
  <c r="H3391" i="1"/>
  <c r="H3390" i="1"/>
  <c r="H3389" i="1"/>
  <c r="H3388" i="1"/>
  <c r="H3387" i="1"/>
  <c r="H3386" i="1"/>
  <c r="H3385" i="1"/>
  <c r="H3384" i="1"/>
  <c r="H3383" i="1"/>
  <c r="H3382" i="1"/>
  <c r="H3381" i="1"/>
  <c r="H3380" i="1"/>
  <c r="H3379" i="1"/>
  <c r="H3378" i="1"/>
  <c r="H3377" i="1"/>
  <c r="H3376" i="1"/>
  <c r="H3375" i="1"/>
  <c r="H3374" i="1"/>
  <c r="H3373" i="1"/>
  <c r="H3372" i="1"/>
  <c r="H3371" i="1"/>
  <c r="H3370" i="1"/>
  <c r="H3369" i="1"/>
  <c r="H3368" i="1"/>
  <c r="H3367" i="1"/>
  <c r="H3366" i="1"/>
  <c r="H3365" i="1"/>
  <c r="H3364" i="1"/>
  <c r="H3363" i="1"/>
  <c r="H3362" i="1"/>
  <c r="H3361" i="1"/>
  <c r="H3360" i="1"/>
  <c r="H3359" i="1"/>
  <c r="H3358" i="1"/>
  <c r="H3357" i="1"/>
  <c r="H3356" i="1"/>
  <c r="H3355" i="1"/>
  <c r="H3354" i="1"/>
  <c r="H3353" i="1"/>
  <c r="H3352" i="1"/>
  <c r="H3351" i="1"/>
  <c r="H3350" i="1"/>
  <c r="H3349" i="1"/>
  <c r="H3348" i="1"/>
  <c r="H3347" i="1"/>
  <c r="H3346" i="1"/>
  <c r="H3345" i="1"/>
  <c r="H3344" i="1"/>
  <c r="H3343" i="1"/>
  <c r="H3342" i="1"/>
  <c r="H3341" i="1"/>
  <c r="H3340" i="1"/>
  <c r="H3339" i="1"/>
  <c r="H3338" i="1"/>
  <c r="H3337" i="1"/>
  <c r="H3336" i="1"/>
  <c r="H3335" i="1"/>
  <c r="H3334" i="1"/>
  <c r="H3333" i="1"/>
  <c r="H3332" i="1"/>
  <c r="H3331" i="1"/>
  <c r="H3330" i="1"/>
  <c r="H3329" i="1"/>
  <c r="H3328" i="1"/>
  <c r="H3327" i="1"/>
  <c r="H3326" i="1"/>
  <c r="H3325" i="1"/>
  <c r="H3324" i="1"/>
  <c r="H3323" i="1"/>
  <c r="H3322" i="1"/>
  <c r="H3321" i="1"/>
  <c r="H3320" i="1"/>
  <c r="H3319" i="1"/>
  <c r="H3318" i="1"/>
  <c r="H3317" i="1"/>
  <c r="H3316" i="1"/>
  <c r="H3315" i="1"/>
  <c r="H3314" i="1"/>
  <c r="H3313" i="1"/>
  <c r="H3312" i="1"/>
  <c r="H3311" i="1"/>
  <c r="H3310" i="1"/>
  <c r="H3309" i="1"/>
  <c r="H3308" i="1"/>
  <c r="H3307" i="1"/>
  <c r="H3306" i="1"/>
  <c r="H3305" i="1"/>
  <c r="H3304" i="1"/>
  <c r="H3303" i="1"/>
  <c r="H3302" i="1"/>
  <c r="H3301" i="1"/>
  <c r="H3300" i="1"/>
  <c r="H3299" i="1"/>
  <c r="H3298" i="1"/>
  <c r="H3297" i="1"/>
  <c r="H3296" i="1"/>
  <c r="H3295" i="1"/>
  <c r="H3294" i="1"/>
  <c r="H3293" i="1"/>
  <c r="H3292" i="1"/>
  <c r="H3291" i="1"/>
  <c r="H3290" i="1"/>
  <c r="H3289" i="1"/>
  <c r="H3288" i="1"/>
  <c r="H3287" i="1"/>
  <c r="H3286" i="1"/>
  <c r="H3285" i="1"/>
  <c r="H3284" i="1"/>
  <c r="H3283" i="1"/>
  <c r="H3282" i="1"/>
  <c r="H3281" i="1"/>
  <c r="H3280" i="1"/>
  <c r="H3279" i="1"/>
  <c r="H3278" i="1"/>
  <c r="H3277" i="1"/>
  <c r="H3276" i="1"/>
  <c r="H3275" i="1"/>
  <c r="H3274" i="1"/>
  <c r="H3273" i="1"/>
  <c r="H3272" i="1"/>
  <c r="H3271" i="1"/>
  <c r="H3270" i="1"/>
  <c r="H3269" i="1"/>
  <c r="H3268" i="1"/>
  <c r="H3267" i="1"/>
  <c r="H3266" i="1"/>
  <c r="H3265" i="1"/>
  <c r="H3264" i="1"/>
  <c r="H3263" i="1"/>
  <c r="H3262" i="1"/>
  <c r="H3261" i="1"/>
  <c r="H3260" i="1"/>
  <c r="H3259" i="1"/>
  <c r="H3258" i="1"/>
  <c r="H3257" i="1"/>
  <c r="H3256" i="1"/>
  <c r="H3255" i="1"/>
  <c r="H3254" i="1"/>
  <c r="H3253" i="1"/>
  <c r="H3252" i="1"/>
  <c r="H3251" i="1"/>
  <c r="H3250" i="1"/>
  <c r="H3249" i="1"/>
  <c r="H3248" i="1"/>
  <c r="H3247" i="1"/>
  <c r="H3246" i="1"/>
  <c r="H3245" i="1"/>
  <c r="H3244" i="1"/>
  <c r="H3243" i="1"/>
  <c r="H3242" i="1"/>
  <c r="H3241" i="1"/>
  <c r="H3240" i="1"/>
  <c r="H3239" i="1"/>
  <c r="H3238" i="1"/>
  <c r="H3237" i="1"/>
  <c r="H3236" i="1"/>
  <c r="H3235" i="1"/>
  <c r="H3234" i="1"/>
  <c r="H3233" i="1"/>
  <c r="H3232" i="1"/>
  <c r="H3231" i="1"/>
  <c r="H3230" i="1"/>
  <c r="H3229" i="1"/>
  <c r="H3228" i="1"/>
  <c r="H3227" i="1"/>
  <c r="H3226" i="1"/>
  <c r="H3225" i="1"/>
  <c r="H3224" i="1"/>
  <c r="H3223" i="1"/>
  <c r="H3222" i="1"/>
  <c r="H3221" i="1"/>
  <c r="H3220" i="1"/>
  <c r="H3219" i="1"/>
  <c r="H3218" i="1"/>
  <c r="H3217" i="1"/>
  <c r="H3216" i="1"/>
  <c r="H3215" i="1"/>
  <c r="H3214" i="1"/>
  <c r="H3213" i="1"/>
  <c r="H3212" i="1"/>
  <c r="H3211" i="1"/>
  <c r="H3210" i="1"/>
  <c r="H3209" i="1"/>
  <c r="H3208" i="1"/>
  <c r="H3207" i="1"/>
  <c r="H3206" i="1"/>
  <c r="H3205" i="1"/>
  <c r="H3204" i="1"/>
  <c r="H3203" i="1"/>
  <c r="H3202" i="1"/>
  <c r="H3201" i="1"/>
  <c r="H3200" i="1"/>
  <c r="H3199" i="1"/>
  <c r="H3198" i="1"/>
  <c r="H3197" i="1"/>
  <c r="H3196" i="1"/>
  <c r="H3195" i="1"/>
  <c r="H3194" i="1"/>
  <c r="H3193" i="1"/>
  <c r="H3192" i="1"/>
  <c r="H3191" i="1"/>
  <c r="H3190" i="1"/>
  <c r="H3189" i="1"/>
  <c r="H3188" i="1"/>
  <c r="H3187" i="1"/>
  <c r="H3186" i="1"/>
  <c r="H3185" i="1"/>
  <c r="H3184" i="1"/>
  <c r="H3183" i="1"/>
  <c r="H3182" i="1"/>
  <c r="H3181" i="1"/>
  <c r="H3180" i="1"/>
  <c r="H3179" i="1"/>
  <c r="H3178" i="1"/>
  <c r="H3177" i="1"/>
  <c r="H3176" i="1"/>
  <c r="H3175" i="1"/>
  <c r="H3174" i="1"/>
  <c r="H3173" i="1"/>
  <c r="H3172" i="1"/>
  <c r="H3171" i="1"/>
  <c r="H3170" i="1"/>
  <c r="H3169" i="1"/>
  <c r="H3168" i="1"/>
  <c r="H3167" i="1"/>
  <c r="H3166" i="1"/>
  <c r="H3165" i="1"/>
  <c r="H3164" i="1"/>
  <c r="H3163" i="1"/>
  <c r="H3162" i="1"/>
  <c r="H3161" i="1"/>
  <c r="H3160" i="1"/>
  <c r="H3159" i="1"/>
  <c r="H3158" i="1"/>
  <c r="H3157" i="1"/>
  <c r="H3156" i="1"/>
  <c r="H3155" i="1"/>
  <c r="H3154" i="1"/>
  <c r="H3153" i="1"/>
  <c r="H3152" i="1"/>
  <c r="H3151" i="1"/>
  <c r="H3150" i="1"/>
  <c r="H3149" i="1"/>
  <c r="H3148" i="1"/>
  <c r="H3147" i="1"/>
  <c r="H3146" i="1"/>
  <c r="H3145" i="1"/>
  <c r="H3144" i="1"/>
  <c r="H3143" i="1"/>
  <c r="H3142" i="1"/>
  <c r="H3141" i="1"/>
  <c r="H3140" i="1"/>
  <c r="H3139" i="1"/>
  <c r="H3138" i="1"/>
  <c r="H3137" i="1"/>
  <c r="H3136" i="1"/>
  <c r="H3135" i="1"/>
  <c r="H3134" i="1"/>
  <c r="H3133" i="1"/>
  <c r="H3132" i="1"/>
  <c r="H3131" i="1"/>
  <c r="H3130" i="1"/>
  <c r="H3129" i="1"/>
  <c r="H3128" i="1"/>
  <c r="H3127" i="1"/>
  <c r="H3126" i="1"/>
  <c r="H3125" i="1"/>
  <c r="H3124" i="1"/>
  <c r="H3123" i="1"/>
  <c r="H3122" i="1"/>
  <c r="H3121" i="1"/>
  <c r="H3120" i="1"/>
  <c r="H3119" i="1"/>
  <c r="H3118" i="1"/>
  <c r="H3117" i="1"/>
  <c r="H3116" i="1"/>
  <c r="H3115" i="1"/>
  <c r="H3114" i="1"/>
  <c r="H3113" i="1"/>
  <c r="H3112" i="1"/>
  <c r="H3111" i="1"/>
  <c r="H3110" i="1"/>
  <c r="H3109" i="1"/>
  <c r="H3108" i="1"/>
  <c r="H3107" i="1"/>
  <c r="H3106" i="1"/>
  <c r="H3105" i="1"/>
  <c r="H3104" i="1"/>
  <c r="H3103" i="1"/>
  <c r="H3102" i="1"/>
  <c r="H3101" i="1"/>
  <c r="H3100" i="1"/>
  <c r="H3099" i="1"/>
  <c r="H3098" i="1"/>
  <c r="H3097" i="1"/>
  <c r="H3096" i="1"/>
  <c r="H3095" i="1"/>
  <c r="H3094" i="1"/>
  <c r="H3093" i="1"/>
  <c r="H3092" i="1"/>
  <c r="H3091" i="1"/>
  <c r="H3090" i="1"/>
  <c r="H3089" i="1"/>
  <c r="H3088" i="1"/>
  <c r="H3087" i="1"/>
  <c r="H3086" i="1"/>
  <c r="H3085" i="1"/>
  <c r="H3084" i="1"/>
  <c r="H3083" i="1"/>
  <c r="H3082" i="1"/>
  <c r="H3081" i="1"/>
  <c r="H3080" i="1"/>
  <c r="H3079" i="1"/>
  <c r="H3078" i="1"/>
  <c r="H3077" i="1"/>
  <c r="H3076" i="1"/>
  <c r="H3075" i="1"/>
  <c r="H3074" i="1"/>
  <c r="H3073" i="1"/>
  <c r="H3072" i="1"/>
  <c r="H3071" i="1"/>
  <c r="H3070" i="1"/>
  <c r="H3069" i="1"/>
  <c r="H3068" i="1"/>
  <c r="H3067" i="1"/>
  <c r="H3066" i="1"/>
  <c r="H3065" i="1"/>
  <c r="H3064" i="1"/>
  <c r="H3063" i="1"/>
  <c r="H3062" i="1"/>
  <c r="H3061" i="1"/>
  <c r="H3060" i="1"/>
  <c r="H3059" i="1"/>
  <c r="H3058" i="1"/>
  <c r="H3057" i="1"/>
  <c r="H3056" i="1"/>
  <c r="H3055" i="1"/>
  <c r="H3054" i="1"/>
  <c r="H3053" i="1"/>
  <c r="H3052" i="1"/>
  <c r="H3051" i="1"/>
  <c r="H3050" i="1"/>
  <c r="H3049" i="1"/>
  <c r="H3048" i="1"/>
  <c r="H3047" i="1"/>
  <c r="H3046" i="1"/>
  <c r="H3045" i="1"/>
  <c r="H3044" i="1"/>
  <c r="H3043" i="1"/>
  <c r="H3042" i="1"/>
  <c r="H3041" i="1"/>
  <c r="H3040" i="1"/>
  <c r="H3039" i="1"/>
  <c r="H3038" i="1"/>
  <c r="H3037" i="1"/>
  <c r="H3036" i="1"/>
  <c r="H3035" i="1"/>
  <c r="H3034" i="1"/>
  <c r="H3033" i="1"/>
  <c r="H3032" i="1"/>
  <c r="H3031" i="1"/>
  <c r="H3030" i="1"/>
  <c r="H3029" i="1"/>
  <c r="H3028" i="1"/>
  <c r="H3027" i="1"/>
  <c r="H3026" i="1"/>
  <c r="H3025" i="1"/>
  <c r="H3024" i="1"/>
  <c r="H3023" i="1"/>
  <c r="H3022" i="1"/>
  <c r="H3021" i="1"/>
  <c r="H3020" i="1"/>
  <c r="H3019" i="1"/>
  <c r="H3018" i="1"/>
  <c r="H3017" i="1"/>
  <c r="H3016" i="1"/>
  <c r="H3015" i="1"/>
  <c r="H3014" i="1"/>
  <c r="H3013" i="1"/>
  <c r="H3012" i="1"/>
  <c r="H3011" i="1"/>
  <c r="H3010" i="1"/>
  <c r="H3009" i="1"/>
  <c r="H3008" i="1"/>
  <c r="H3007" i="1"/>
  <c r="H3006" i="1"/>
  <c r="H3005" i="1"/>
  <c r="H3004" i="1"/>
  <c r="H3003" i="1"/>
  <c r="H3002" i="1"/>
  <c r="H3001" i="1"/>
  <c r="H3000" i="1"/>
  <c r="H2999" i="1"/>
  <c r="H2998" i="1"/>
  <c r="H2997" i="1"/>
  <c r="H2996" i="1"/>
  <c r="H2995" i="1"/>
  <c r="H2994" i="1"/>
  <c r="H2993" i="1"/>
  <c r="H2992" i="1"/>
  <c r="H2991" i="1"/>
  <c r="H2990" i="1"/>
  <c r="H2989" i="1"/>
  <c r="H2988" i="1"/>
  <c r="H2987" i="1"/>
  <c r="H2986" i="1"/>
  <c r="H2985" i="1"/>
  <c r="H2984" i="1"/>
  <c r="H2983" i="1"/>
  <c r="H2982" i="1"/>
  <c r="H2981" i="1"/>
  <c r="H2980" i="1"/>
  <c r="H2979" i="1"/>
  <c r="H2978" i="1"/>
  <c r="H2977" i="1"/>
  <c r="H2976" i="1"/>
  <c r="H2975" i="1"/>
  <c r="H2974" i="1"/>
  <c r="H2973" i="1"/>
  <c r="H2972" i="1"/>
  <c r="H2971" i="1"/>
  <c r="H2970" i="1"/>
  <c r="H2969" i="1"/>
  <c r="H2968" i="1"/>
  <c r="H2967" i="1"/>
  <c r="H2966" i="1"/>
  <c r="H2965" i="1"/>
  <c r="H2964" i="1"/>
  <c r="H2963" i="1"/>
  <c r="H2962" i="1"/>
  <c r="H2961" i="1"/>
  <c r="H2960" i="1"/>
  <c r="H2959" i="1"/>
  <c r="H2958" i="1"/>
  <c r="H2957" i="1"/>
  <c r="H2956" i="1"/>
  <c r="H2955" i="1"/>
  <c r="H2954" i="1"/>
  <c r="H2953" i="1"/>
  <c r="H2952" i="1"/>
  <c r="H2951" i="1"/>
  <c r="H2950" i="1"/>
  <c r="H2949" i="1"/>
  <c r="H2948" i="1"/>
  <c r="H2947" i="1"/>
  <c r="H2946" i="1"/>
  <c r="H2945" i="1"/>
  <c r="H2944" i="1"/>
  <c r="H2943" i="1"/>
  <c r="H2942" i="1"/>
  <c r="H2941" i="1"/>
  <c r="H2940" i="1"/>
  <c r="H2939" i="1"/>
  <c r="H2938" i="1"/>
  <c r="H2937" i="1"/>
  <c r="H2936" i="1"/>
  <c r="H2935" i="1"/>
  <c r="H2934" i="1"/>
  <c r="H2933" i="1"/>
  <c r="H2932" i="1"/>
  <c r="H2931" i="1"/>
  <c r="H2930" i="1"/>
  <c r="H2929" i="1"/>
  <c r="H2928" i="1"/>
  <c r="H2927" i="1"/>
  <c r="H2926" i="1"/>
  <c r="H2925" i="1"/>
  <c r="H2924" i="1"/>
  <c r="H2923" i="1"/>
  <c r="H2922" i="1"/>
  <c r="H2921" i="1"/>
  <c r="H2920" i="1"/>
  <c r="H2919" i="1"/>
  <c r="H2918" i="1"/>
  <c r="H2917" i="1"/>
  <c r="H2916" i="1"/>
  <c r="H2915" i="1"/>
  <c r="H2914" i="1"/>
  <c r="H2913" i="1"/>
  <c r="H2912" i="1"/>
  <c r="H2911" i="1"/>
  <c r="H2910" i="1"/>
  <c r="H2909" i="1"/>
  <c r="H2908" i="1"/>
  <c r="H2907" i="1"/>
  <c r="H2906" i="1"/>
  <c r="H2905" i="1"/>
  <c r="H2904" i="1"/>
  <c r="H2903" i="1"/>
  <c r="H2902" i="1"/>
  <c r="H2901" i="1"/>
  <c r="H2900" i="1"/>
  <c r="H2899" i="1"/>
  <c r="H2898" i="1"/>
  <c r="H2897" i="1"/>
  <c r="H2896" i="1"/>
  <c r="H2895" i="1"/>
  <c r="H2894" i="1"/>
  <c r="H2893" i="1"/>
  <c r="H2892" i="1"/>
  <c r="H2891" i="1"/>
  <c r="H2890" i="1"/>
  <c r="H2889" i="1"/>
  <c r="H2888" i="1"/>
  <c r="H2887" i="1"/>
  <c r="H2886" i="1"/>
  <c r="H2885" i="1"/>
  <c r="H2884" i="1"/>
  <c r="H2883" i="1"/>
  <c r="H2882" i="1"/>
  <c r="H2881" i="1"/>
  <c r="H2880" i="1"/>
  <c r="H2879" i="1"/>
  <c r="H2878" i="1"/>
  <c r="H2877" i="1"/>
  <c r="H2876" i="1"/>
  <c r="H2875" i="1"/>
  <c r="H2874" i="1"/>
  <c r="H2873" i="1"/>
  <c r="H2872" i="1"/>
  <c r="H2871" i="1"/>
  <c r="H2870" i="1"/>
  <c r="H2869" i="1"/>
  <c r="H2868" i="1"/>
  <c r="H2867" i="1"/>
  <c r="H2866" i="1"/>
  <c r="H2865" i="1"/>
  <c r="H2864" i="1"/>
  <c r="H2863" i="1"/>
  <c r="H2862" i="1"/>
  <c r="H2861" i="1"/>
  <c r="H2860" i="1"/>
  <c r="H2859" i="1"/>
  <c r="H2858" i="1"/>
  <c r="H2857" i="1"/>
  <c r="H2856" i="1"/>
  <c r="H2855" i="1"/>
  <c r="H2854" i="1"/>
  <c r="H2853" i="1"/>
  <c r="H2852" i="1"/>
  <c r="H2851" i="1"/>
  <c r="H2850" i="1"/>
  <c r="H2849" i="1"/>
  <c r="H2848" i="1"/>
  <c r="H2847" i="1"/>
  <c r="H2846" i="1"/>
  <c r="H2845" i="1"/>
  <c r="H2844" i="1"/>
  <c r="H2843" i="1"/>
  <c r="H2842" i="1"/>
  <c r="H2841" i="1"/>
  <c r="H2840" i="1"/>
  <c r="H2839" i="1"/>
  <c r="H2838" i="1"/>
  <c r="H2837" i="1"/>
  <c r="H2836" i="1"/>
  <c r="H2835" i="1"/>
  <c r="H2834" i="1"/>
  <c r="H2833" i="1"/>
  <c r="H2832" i="1"/>
  <c r="H2831" i="1"/>
  <c r="H2830" i="1"/>
  <c r="H2829" i="1"/>
  <c r="H2828" i="1"/>
  <c r="H2827" i="1"/>
  <c r="H2826" i="1"/>
  <c r="H2825" i="1"/>
  <c r="H2824" i="1"/>
  <c r="H2823" i="1"/>
  <c r="H2822" i="1"/>
  <c r="H2821" i="1"/>
  <c r="H2820" i="1"/>
  <c r="H2819" i="1"/>
  <c r="H2818" i="1"/>
  <c r="H2817" i="1"/>
  <c r="H2816" i="1"/>
  <c r="H2815" i="1"/>
  <c r="H2814" i="1"/>
  <c r="H2813" i="1"/>
  <c r="H2812" i="1"/>
  <c r="H2811" i="1"/>
  <c r="H2810" i="1"/>
  <c r="H2809" i="1"/>
  <c r="H2808" i="1"/>
  <c r="H2807" i="1"/>
  <c r="H2806" i="1"/>
  <c r="H2805" i="1"/>
  <c r="H2804" i="1"/>
  <c r="H2803" i="1"/>
  <c r="H2802" i="1"/>
  <c r="H2801" i="1"/>
  <c r="H2800" i="1"/>
  <c r="H2799" i="1"/>
  <c r="H2798" i="1"/>
  <c r="H2797" i="1"/>
  <c r="H2796" i="1"/>
  <c r="H2795" i="1"/>
  <c r="H2794" i="1"/>
  <c r="H2793" i="1"/>
  <c r="H2792" i="1"/>
  <c r="H2791" i="1"/>
  <c r="H2790" i="1"/>
  <c r="H2789" i="1"/>
  <c r="H2788" i="1"/>
  <c r="H2787" i="1"/>
  <c r="H2786" i="1"/>
  <c r="H2785" i="1"/>
  <c r="H2784" i="1"/>
  <c r="H2783" i="1"/>
  <c r="H2782" i="1"/>
  <c r="H2781" i="1"/>
  <c r="H2780" i="1"/>
  <c r="H2779" i="1"/>
  <c r="H2778" i="1"/>
  <c r="H2777" i="1"/>
  <c r="H2776" i="1"/>
  <c r="H2775" i="1"/>
  <c r="H2774" i="1"/>
  <c r="H2773" i="1"/>
  <c r="H2772" i="1"/>
  <c r="H2771" i="1"/>
  <c r="H2770" i="1"/>
  <c r="H2769" i="1"/>
  <c r="H2768" i="1"/>
  <c r="H2767" i="1"/>
  <c r="H2766" i="1"/>
  <c r="H2765" i="1"/>
  <c r="H2764" i="1"/>
  <c r="H2763" i="1"/>
  <c r="H2762" i="1"/>
  <c r="H2761" i="1"/>
  <c r="H2760" i="1"/>
  <c r="H2759" i="1"/>
  <c r="H2758" i="1"/>
  <c r="H2757" i="1"/>
  <c r="H2756" i="1"/>
  <c r="H2755" i="1"/>
  <c r="H2754" i="1"/>
  <c r="H2753" i="1"/>
  <c r="H2752" i="1"/>
  <c r="H2751" i="1"/>
  <c r="H2750" i="1"/>
  <c r="H2749" i="1"/>
  <c r="H2748" i="1"/>
  <c r="H2747" i="1"/>
  <c r="H2746" i="1"/>
  <c r="H2745" i="1"/>
  <c r="H2744" i="1"/>
  <c r="H2743" i="1"/>
  <c r="H2742" i="1"/>
  <c r="H2741" i="1"/>
  <c r="H2740" i="1"/>
  <c r="H2739" i="1"/>
  <c r="H2738" i="1"/>
  <c r="H2737" i="1"/>
  <c r="H2736" i="1"/>
  <c r="H2735" i="1"/>
  <c r="H2734" i="1"/>
  <c r="H2733" i="1"/>
  <c r="H2732" i="1"/>
  <c r="H2731" i="1"/>
  <c r="H2730" i="1"/>
  <c r="H2729" i="1"/>
  <c r="H2728" i="1"/>
  <c r="H2727" i="1"/>
  <c r="H2726" i="1"/>
  <c r="H2725" i="1"/>
  <c r="H2724" i="1"/>
  <c r="H2723" i="1"/>
  <c r="H2722" i="1"/>
  <c r="H2721" i="1"/>
  <c r="H2720" i="1"/>
  <c r="H2719" i="1"/>
  <c r="H2718" i="1"/>
  <c r="H2717" i="1"/>
  <c r="H2716" i="1"/>
  <c r="H2715" i="1"/>
  <c r="H2714" i="1"/>
  <c r="H2713" i="1"/>
  <c r="H2712" i="1"/>
  <c r="H2711" i="1"/>
  <c r="H2710" i="1"/>
  <c r="H2709" i="1"/>
  <c r="H2708" i="1"/>
  <c r="H2707" i="1"/>
  <c r="H2706" i="1"/>
  <c r="H2705" i="1"/>
  <c r="H2704" i="1"/>
  <c r="H2703" i="1"/>
  <c r="H2702" i="1"/>
  <c r="H2701" i="1"/>
  <c r="H2700" i="1"/>
  <c r="H2699" i="1"/>
  <c r="H2698" i="1"/>
  <c r="H2697" i="1"/>
  <c r="H2696" i="1"/>
  <c r="H2695" i="1"/>
  <c r="H2694" i="1"/>
  <c r="H2693" i="1"/>
  <c r="H2692" i="1"/>
  <c r="H2691" i="1"/>
  <c r="H2690" i="1"/>
  <c r="H2689" i="1"/>
  <c r="H2688" i="1"/>
  <c r="H2687" i="1"/>
  <c r="H2686" i="1"/>
  <c r="H2685" i="1"/>
  <c r="H2684" i="1"/>
  <c r="H2683" i="1"/>
  <c r="H2682" i="1"/>
  <c r="H2681" i="1"/>
  <c r="H2680" i="1"/>
  <c r="H2679" i="1"/>
  <c r="H2678" i="1"/>
  <c r="H2677" i="1"/>
  <c r="H2676" i="1"/>
  <c r="H2675" i="1"/>
  <c r="H2674" i="1"/>
  <c r="H2673" i="1"/>
  <c r="H2672" i="1"/>
  <c r="H2671" i="1"/>
  <c r="H2670" i="1"/>
  <c r="H2669" i="1"/>
  <c r="H2668" i="1"/>
  <c r="H2667" i="1"/>
  <c r="H2666" i="1"/>
  <c r="H2665" i="1"/>
  <c r="H2664" i="1"/>
  <c r="H2663" i="1"/>
  <c r="H2662" i="1"/>
  <c r="H2661" i="1"/>
  <c r="H2660" i="1"/>
  <c r="H2659" i="1"/>
  <c r="H2658" i="1"/>
  <c r="H2657" i="1"/>
  <c r="H2656" i="1"/>
  <c r="H2655" i="1"/>
  <c r="H2654" i="1"/>
  <c r="H2653" i="1"/>
  <c r="H2652" i="1"/>
  <c r="H2651" i="1"/>
  <c r="H2650" i="1"/>
  <c r="H2649" i="1"/>
  <c r="H2648" i="1"/>
  <c r="H2647" i="1"/>
  <c r="H2646" i="1"/>
  <c r="H2645" i="1"/>
  <c r="H2644" i="1"/>
  <c r="H2643" i="1"/>
  <c r="H2642" i="1"/>
  <c r="H2641" i="1"/>
  <c r="H2640" i="1"/>
  <c r="H2639" i="1"/>
  <c r="H2638" i="1"/>
  <c r="H2637" i="1"/>
  <c r="H2636" i="1"/>
  <c r="H2635" i="1"/>
  <c r="H2634" i="1"/>
  <c r="H2633" i="1"/>
  <c r="H2632" i="1"/>
  <c r="H2631" i="1"/>
  <c r="H2630" i="1"/>
  <c r="H2629" i="1"/>
  <c r="H2628" i="1"/>
  <c r="H2627" i="1"/>
  <c r="H2626" i="1"/>
  <c r="H2625" i="1"/>
  <c r="H2624" i="1"/>
  <c r="H2623" i="1"/>
  <c r="H2622" i="1"/>
  <c r="H2621" i="1"/>
  <c r="H2620" i="1"/>
  <c r="H2619" i="1"/>
  <c r="H2618" i="1"/>
  <c r="H2617" i="1"/>
  <c r="H2616" i="1"/>
  <c r="H2615" i="1"/>
  <c r="H2614" i="1"/>
  <c r="H2613" i="1"/>
  <c r="H2612" i="1"/>
  <c r="H2611" i="1"/>
  <c r="H2610" i="1"/>
  <c r="H2609" i="1"/>
  <c r="H2608" i="1"/>
  <c r="H2607" i="1"/>
  <c r="H2606" i="1"/>
  <c r="H2605" i="1"/>
  <c r="H2604" i="1"/>
  <c r="H2603" i="1"/>
  <c r="H2602" i="1"/>
  <c r="H2601" i="1"/>
  <c r="H2600" i="1"/>
  <c r="H2599" i="1"/>
  <c r="H2598" i="1"/>
  <c r="H2597" i="1"/>
  <c r="H2596" i="1"/>
  <c r="H2595" i="1"/>
  <c r="H2594" i="1"/>
  <c r="H2593" i="1"/>
  <c r="H2592" i="1"/>
  <c r="H2591" i="1"/>
  <c r="H2590" i="1"/>
  <c r="H2589" i="1"/>
  <c r="H2588" i="1"/>
  <c r="H2587" i="1"/>
  <c r="H2586" i="1"/>
  <c r="H2585" i="1"/>
  <c r="H2584" i="1"/>
  <c r="H2583" i="1"/>
  <c r="H2582" i="1"/>
  <c r="H2581" i="1"/>
  <c r="H2580" i="1"/>
  <c r="H2579" i="1"/>
  <c r="H2578" i="1"/>
  <c r="H2577" i="1"/>
  <c r="H2576" i="1"/>
  <c r="H2575" i="1"/>
  <c r="H2574" i="1"/>
  <c r="H2573" i="1"/>
  <c r="H2572" i="1"/>
  <c r="H2571" i="1"/>
  <c r="H2570" i="1"/>
  <c r="H2569" i="1"/>
  <c r="H2568" i="1"/>
  <c r="H2567" i="1"/>
  <c r="H2566" i="1"/>
  <c r="H2565" i="1"/>
  <c r="H2564" i="1"/>
  <c r="H2563" i="1"/>
  <c r="H2562" i="1"/>
  <c r="H2561" i="1"/>
  <c r="H2560" i="1"/>
  <c r="H2559" i="1"/>
  <c r="H2558" i="1"/>
  <c r="H2557" i="1"/>
  <c r="H2556" i="1"/>
  <c r="H2555" i="1"/>
  <c r="H2554" i="1"/>
  <c r="H2553" i="1"/>
  <c r="H2552" i="1"/>
  <c r="H2551" i="1"/>
  <c r="H2550" i="1"/>
  <c r="H2549" i="1"/>
  <c r="H2548" i="1"/>
  <c r="H2547" i="1"/>
  <c r="H2546" i="1"/>
  <c r="H2545" i="1"/>
  <c r="H2544" i="1"/>
  <c r="H2543" i="1"/>
  <c r="H2542" i="1"/>
  <c r="H2541" i="1"/>
  <c r="H2540" i="1"/>
  <c r="H2539" i="1"/>
  <c r="H2538" i="1"/>
  <c r="H2537" i="1"/>
  <c r="H2536" i="1"/>
  <c r="H2535" i="1"/>
  <c r="H2534" i="1"/>
  <c r="H2533" i="1"/>
  <c r="H2532" i="1"/>
  <c r="H2531" i="1"/>
  <c r="H2530" i="1"/>
  <c r="H2529" i="1"/>
  <c r="H2528" i="1"/>
  <c r="H2527" i="1"/>
  <c r="H2526" i="1"/>
  <c r="H2525" i="1"/>
  <c r="H2524" i="1"/>
  <c r="H2523" i="1"/>
  <c r="H2522" i="1"/>
  <c r="H2521" i="1"/>
  <c r="H2520" i="1"/>
  <c r="H2519" i="1"/>
  <c r="H2518" i="1"/>
  <c r="H2517" i="1"/>
  <c r="H2516" i="1"/>
  <c r="H2515" i="1"/>
  <c r="H2514" i="1"/>
  <c r="H2513" i="1"/>
  <c r="H2512" i="1"/>
  <c r="H2511" i="1"/>
  <c r="H2510" i="1"/>
  <c r="H2509" i="1"/>
  <c r="H2508" i="1"/>
  <c r="H2507" i="1"/>
  <c r="H2506" i="1"/>
  <c r="H2505" i="1"/>
  <c r="H2504" i="1"/>
  <c r="H2503" i="1"/>
  <c r="H2502" i="1"/>
  <c r="H2501" i="1"/>
  <c r="H2500" i="1"/>
  <c r="H2499" i="1"/>
  <c r="H2498" i="1"/>
  <c r="H2497" i="1"/>
  <c r="H2496" i="1"/>
  <c r="H2495" i="1"/>
  <c r="H2494" i="1"/>
  <c r="H2493" i="1"/>
  <c r="H2492" i="1"/>
  <c r="H2491" i="1"/>
  <c r="H2490" i="1"/>
  <c r="H2489" i="1"/>
  <c r="H2488" i="1"/>
  <c r="H2487" i="1"/>
  <c r="H2486" i="1"/>
  <c r="H2485" i="1"/>
  <c r="H2484" i="1"/>
  <c r="H2483" i="1"/>
  <c r="H2482" i="1"/>
  <c r="H2481" i="1"/>
  <c r="H2480" i="1"/>
  <c r="H2479" i="1"/>
  <c r="H2478" i="1"/>
  <c r="H2477" i="1"/>
  <c r="H2476" i="1"/>
  <c r="H2475" i="1"/>
  <c r="H2474" i="1"/>
  <c r="H2473" i="1"/>
  <c r="H2472" i="1"/>
  <c r="H2471" i="1"/>
  <c r="H2470" i="1"/>
  <c r="H2469" i="1"/>
  <c r="H2468" i="1"/>
  <c r="H2467" i="1"/>
  <c r="H2466" i="1"/>
  <c r="H2465" i="1"/>
  <c r="H2464" i="1"/>
  <c r="H2463" i="1"/>
  <c r="H2462" i="1"/>
  <c r="H2461" i="1"/>
  <c r="H2460" i="1"/>
  <c r="H2459" i="1"/>
  <c r="H2458" i="1"/>
  <c r="H2457" i="1"/>
  <c r="H2456" i="1"/>
  <c r="H2455" i="1"/>
  <c r="H2454" i="1"/>
  <c r="H2453" i="1"/>
  <c r="H2452" i="1"/>
  <c r="H2451" i="1"/>
  <c r="H2450" i="1"/>
  <c r="H2449" i="1"/>
  <c r="H2448" i="1"/>
  <c r="H2447" i="1"/>
  <c r="H2446" i="1"/>
  <c r="H2445" i="1"/>
  <c r="H2444" i="1"/>
  <c r="H2443" i="1"/>
  <c r="H2442" i="1"/>
  <c r="H2441" i="1"/>
  <c r="H2440" i="1"/>
  <c r="H2439" i="1"/>
  <c r="H2438" i="1"/>
  <c r="H2437" i="1"/>
  <c r="H2436" i="1"/>
  <c r="H2435" i="1"/>
  <c r="H2434" i="1"/>
  <c r="H2433" i="1"/>
  <c r="H2432" i="1"/>
  <c r="H2431" i="1"/>
  <c r="H2430" i="1"/>
  <c r="H2429" i="1"/>
  <c r="H2428" i="1"/>
  <c r="H2427" i="1"/>
  <c r="H2426" i="1"/>
  <c r="H2425" i="1"/>
  <c r="H2424" i="1"/>
  <c r="H2423" i="1"/>
  <c r="H2422" i="1"/>
  <c r="H2421" i="1"/>
  <c r="H2420" i="1"/>
  <c r="H2419" i="1"/>
  <c r="H2418" i="1"/>
  <c r="H2417" i="1"/>
  <c r="H2416" i="1"/>
  <c r="H2415" i="1"/>
  <c r="H2414" i="1"/>
  <c r="H2413" i="1"/>
  <c r="H2412" i="1"/>
  <c r="H2411" i="1"/>
  <c r="H2410" i="1"/>
  <c r="H2409" i="1"/>
  <c r="H2408" i="1"/>
  <c r="H2407" i="1"/>
  <c r="H2406" i="1"/>
  <c r="H2405" i="1"/>
  <c r="H2404" i="1"/>
  <c r="H2403" i="1"/>
  <c r="H2402" i="1"/>
  <c r="H2401" i="1"/>
  <c r="H2400" i="1"/>
  <c r="H2399" i="1"/>
  <c r="H2398" i="1"/>
  <c r="H2397" i="1"/>
  <c r="H2396" i="1"/>
  <c r="H2395" i="1"/>
  <c r="H2394" i="1"/>
  <c r="H2393" i="1"/>
  <c r="H2392" i="1"/>
  <c r="H2391" i="1"/>
  <c r="H2390" i="1"/>
  <c r="H2389" i="1"/>
  <c r="H2388" i="1"/>
  <c r="H2387" i="1"/>
  <c r="H2386" i="1"/>
  <c r="H2385" i="1"/>
  <c r="H2384" i="1"/>
  <c r="H2383" i="1"/>
  <c r="H2382" i="1"/>
  <c r="H2381" i="1"/>
  <c r="H2380" i="1"/>
  <c r="H2379" i="1"/>
  <c r="H2378" i="1"/>
  <c r="H2377" i="1"/>
  <c r="H2376" i="1"/>
  <c r="H2375" i="1"/>
  <c r="H2374" i="1"/>
  <c r="H2373" i="1"/>
  <c r="H2372" i="1"/>
  <c r="H2371" i="1"/>
  <c r="H2370" i="1"/>
  <c r="H2369" i="1"/>
  <c r="H2368" i="1"/>
  <c r="H2367" i="1"/>
  <c r="H2366" i="1"/>
  <c r="H2365" i="1"/>
  <c r="H2364" i="1"/>
  <c r="H2363" i="1"/>
  <c r="H2362" i="1"/>
  <c r="H2361" i="1"/>
  <c r="H2360" i="1"/>
  <c r="H2359" i="1"/>
  <c r="H2358" i="1"/>
  <c r="H2357" i="1"/>
  <c r="H2356" i="1"/>
  <c r="H2355" i="1"/>
  <c r="H2354" i="1"/>
  <c r="H2353" i="1"/>
  <c r="H2352" i="1"/>
  <c r="H2351" i="1"/>
  <c r="H2350" i="1"/>
  <c r="H2349" i="1"/>
  <c r="H2348" i="1"/>
  <c r="H2347" i="1"/>
  <c r="H2346" i="1"/>
  <c r="H2345" i="1"/>
  <c r="H2344" i="1"/>
  <c r="H2343" i="1"/>
  <c r="H2342" i="1"/>
  <c r="H2341" i="1"/>
  <c r="H2340" i="1"/>
  <c r="H2339" i="1"/>
  <c r="H2338" i="1"/>
  <c r="H2337" i="1"/>
  <c r="H2336" i="1"/>
  <c r="H2335" i="1"/>
  <c r="H2334" i="1"/>
  <c r="H2333" i="1"/>
  <c r="H2332" i="1"/>
  <c r="H2331" i="1"/>
  <c r="H2330" i="1"/>
  <c r="H2329" i="1"/>
  <c r="H2328" i="1"/>
  <c r="H2327" i="1"/>
  <c r="H2326" i="1"/>
  <c r="H2325" i="1"/>
  <c r="H2324" i="1"/>
  <c r="H2323" i="1"/>
  <c r="H2322" i="1"/>
  <c r="H2321" i="1"/>
  <c r="H2320" i="1"/>
  <c r="H2319" i="1"/>
  <c r="H2318" i="1"/>
  <c r="H2317" i="1"/>
  <c r="H2316" i="1"/>
  <c r="H2315" i="1"/>
  <c r="H2314" i="1"/>
  <c r="H2313" i="1"/>
  <c r="H2312" i="1"/>
  <c r="H2311" i="1"/>
  <c r="H2310" i="1"/>
  <c r="H2309" i="1"/>
  <c r="H2308" i="1"/>
  <c r="H2307" i="1"/>
  <c r="H2306" i="1"/>
  <c r="H2305" i="1"/>
  <c r="H2304" i="1"/>
  <c r="H2303" i="1"/>
  <c r="H2302" i="1"/>
  <c r="H2301" i="1"/>
  <c r="H2300" i="1"/>
  <c r="H2299" i="1"/>
  <c r="H2298" i="1"/>
  <c r="H2297" i="1"/>
  <c r="H2296" i="1"/>
  <c r="H2295" i="1"/>
  <c r="H2294" i="1"/>
  <c r="H2293" i="1"/>
  <c r="H2292" i="1"/>
  <c r="H2291" i="1"/>
  <c r="H2290" i="1"/>
  <c r="H2289" i="1"/>
  <c r="H2288" i="1"/>
  <c r="H2287" i="1"/>
  <c r="H2286" i="1"/>
  <c r="H2285" i="1"/>
  <c r="H2284" i="1"/>
  <c r="H2283" i="1"/>
  <c r="H2282" i="1"/>
  <c r="H2281" i="1"/>
  <c r="H2280" i="1"/>
  <c r="H2279" i="1"/>
  <c r="H2278" i="1"/>
  <c r="H2277" i="1"/>
  <c r="H2276" i="1"/>
  <c r="H2275" i="1"/>
  <c r="H2274" i="1"/>
  <c r="H2273" i="1"/>
  <c r="H2272" i="1"/>
  <c r="H2271" i="1"/>
  <c r="H2270" i="1"/>
  <c r="H2269" i="1"/>
  <c r="H2268" i="1"/>
  <c r="H2267" i="1"/>
  <c r="H2266" i="1"/>
  <c r="H2265" i="1"/>
  <c r="H2264" i="1"/>
  <c r="H2263" i="1"/>
  <c r="H2262" i="1"/>
  <c r="H2261" i="1"/>
  <c r="H2260" i="1"/>
  <c r="H2259" i="1"/>
  <c r="H2258" i="1"/>
  <c r="H2257" i="1"/>
  <c r="H2256" i="1"/>
  <c r="H2255" i="1"/>
  <c r="H2254" i="1"/>
  <c r="H2253" i="1"/>
  <c r="H2252" i="1"/>
  <c r="H2251" i="1"/>
  <c r="H2250" i="1"/>
  <c r="H2249" i="1"/>
  <c r="H2248" i="1"/>
  <c r="H2247" i="1"/>
  <c r="H2246" i="1"/>
  <c r="H2245" i="1"/>
  <c r="H2244" i="1"/>
  <c r="H2243" i="1"/>
  <c r="H2242" i="1"/>
  <c r="H2241" i="1"/>
  <c r="H2240" i="1"/>
  <c r="H2239" i="1"/>
  <c r="H2238" i="1"/>
  <c r="H2237" i="1"/>
  <c r="H2236" i="1"/>
  <c r="H2235" i="1"/>
  <c r="H2234" i="1"/>
  <c r="H2233" i="1"/>
  <c r="H2232" i="1"/>
  <c r="H2231" i="1"/>
  <c r="H2230" i="1"/>
  <c r="H2229" i="1"/>
  <c r="H2228" i="1"/>
  <c r="H2227" i="1"/>
  <c r="H2226" i="1"/>
  <c r="H2225" i="1"/>
  <c r="H2224" i="1"/>
  <c r="H2223" i="1"/>
  <c r="H2222" i="1"/>
  <c r="H2221" i="1"/>
  <c r="H2220" i="1"/>
  <c r="H2219" i="1"/>
  <c r="H2218" i="1"/>
  <c r="H2217" i="1"/>
  <c r="H2216" i="1"/>
  <c r="H2215" i="1"/>
  <c r="H2214" i="1"/>
  <c r="H2213" i="1"/>
  <c r="H2212" i="1"/>
  <c r="H2211" i="1"/>
  <c r="H2210" i="1"/>
  <c r="H2209" i="1"/>
  <c r="H2208" i="1"/>
  <c r="H2207" i="1"/>
  <c r="H2206" i="1"/>
  <c r="H2205" i="1"/>
  <c r="H2204" i="1"/>
  <c r="H2203" i="1"/>
  <c r="H2202" i="1"/>
  <c r="H2201" i="1"/>
  <c r="H2200" i="1"/>
  <c r="H2199" i="1"/>
  <c r="H2198" i="1"/>
  <c r="H2197" i="1"/>
  <c r="H2196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H2177" i="1"/>
  <c r="H2176" i="1"/>
  <c r="H2175" i="1"/>
  <c r="H2174" i="1"/>
  <c r="H2173" i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</calcChain>
</file>

<file path=xl/sharedStrings.xml><?xml version="1.0" encoding="utf-8"?>
<sst xmlns="http://schemas.openxmlformats.org/spreadsheetml/2006/main" count="36343" uniqueCount="1036">
  <si>
    <t>MOVCONT2</t>
  </si>
  <si>
    <t>MOVCXP</t>
  </si>
  <si>
    <t>DOCCOD</t>
  </si>
  <si>
    <t>MvCNro</t>
  </si>
  <si>
    <t>CNTCOD</t>
  </si>
  <si>
    <t>TRCCOD</t>
  </si>
  <si>
    <t>MvCNat</t>
  </si>
  <si>
    <t>VRL_LC</t>
  </si>
  <si>
    <t>VRL</t>
  </si>
  <si>
    <t>DIFERENCIa</t>
  </si>
  <si>
    <t>mvcxpnro</t>
  </si>
  <si>
    <t>PRVCOD</t>
  </si>
  <si>
    <t>mvcxpnat</t>
  </si>
  <si>
    <t>VALOR</t>
  </si>
  <si>
    <t>C</t>
  </si>
  <si>
    <t>CDC</t>
  </si>
  <si>
    <t>AQF127947</t>
  </si>
  <si>
    <t>AJN</t>
  </si>
  <si>
    <t>AJP</t>
  </si>
  <si>
    <t>AJT</t>
  </si>
  <si>
    <t>CFA</t>
  </si>
  <si>
    <t>TCE</t>
  </si>
  <si>
    <t>D</t>
  </si>
  <si>
    <t>CXP</t>
  </si>
  <si>
    <t>vIGENCIA 2012</t>
  </si>
  <si>
    <t>TAC</t>
  </si>
  <si>
    <t>TCM</t>
  </si>
  <si>
    <t>TRC</t>
  </si>
  <si>
    <t>CCC</t>
  </si>
  <si>
    <t>NC</t>
  </si>
  <si>
    <t>TLA</t>
  </si>
  <si>
    <t>(8640</t>
  </si>
  <si>
    <t>row(s)</t>
  </si>
  <si>
    <t>affected)</t>
  </si>
  <si>
    <t>USABILIDAD APLICATIVO HOSVITAL</t>
  </si>
  <si>
    <t>Salud Ocupacional - Atencion Domiciliaria</t>
  </si>
  <si>
    <t>TIPO</t>
  </si>
  <si>
    <t>Menu Hosvital</t>
  </si>
  <si>
    <t>Opcion</t>
  </si>
  <si>
    <t>Usuarios</t>
  </si>
  <si>
    <t>ASISTENCIAL</t>
  </si>
  <si>
    <t>FARMACIA</t>
  </si>
  <si>
    <t>Autorizaciones</t>
  </si>
  <si>
    <t>TRIAGE</t>
  </si>
  <si>
    <t>ADMISIONES</t>
  </si>
  <si>
    <t>ADMISIONES URGENCIAS</t>
  </si>
  <si>
    <t>Ingresos</t>
  </si>
  <si>
    <t>Mantenimiento</t>
  </si>
  <si>
    <t>Archivos</t>
  </si>
  <si>
    <t>SGSS</t>
  </si>
  <si>
    <t>Tipos de usuario</t>
  </si>
  <si>
    <t>Diagnosticos</t>
  </si>
  <si>
    <t>Ocupaciones</t>
  </si>
  <si>
    <t>Especialidades</t>
  </si>
  <si>
    <t>Departamentos/Municipios</t>
  </si>
  <si>
    <t>Causas externa</t>
  </si>
  <si>
    <t>Concepto de Servicio</t>
  </si>
  <si>
    <t>Finalidad del servicio</t>
  </si>
  <si>
    <t>Tipos de procedimiento</t>
  </si>
  <si>
    <t>Grupos de Proced. Rips}</t>
  </si>
  <si>
    <t>Finalidad del procedimiento</t>
  </si>
  <si>
    <t>Planes de Beneficio</t>
  </si>
  <si>
    <t>Niveles de Atencion</t>
  </si>
  <si>
    <t>Agrupador dx</t>
  </si>
  <si>
    <t>Otros Diagnosticos</t>
  </si>
  <si>
    <t>Discapacidad Paciente</t>
  </si>
  <si>
    <t>Etnias</t>
  </si>
  <si>
    <t>Tipos Doc Paciente</t>
  </si>
  <si>
    <t>Nivel Educativo</t>
  </si>
  <si>
    <t>Atencion Especial</t>
  </si>
  <si>
    <t>Grupo poblacional</t>
  </si>
  <si>
    <t>Observaciones</t>
  </si>
  <si>
    <t>Tipo</t>
  </si>
  <si>
    <t>MENU</t>
  </si>
  <si>
    <t>Se queda pensando no entra, pero ya entro</t>
  </si>
  <si>
    <t>Logistico</t>
  </si>
  <si>
    <t>IPS</t>
  </si>
  <si>
    <t>Personal Clinico</t>
  </si>
  <si>
    <t>Pabellon - Cama</t>
  </si>
  <si>
    <t>Consultorios - quirofano</t>
  </si>
  <si>
    <t>Tipos de profesional</t>
  </si>
  <si>
    <t>Dias no laborados</t>
  </si>
  <si>
    <t>Bancos</t>
  </si>
  <si>
    <t>Control de procesos</t>
  </si>
  <si>
    <t xml:space="preserve">Factores de conversion </t>
  </si>
  <si>
    <t>Puntos de ruta</t>
  </si>
  <si>
    <t>Documentos consecutivos</t>
  </si>
  <si>
    <t>Centros de costo X Proced</t>
  </si>
  <si>
    <t>Parametros de Odontologia</t>
  </si>
  <si>
    <t>Prioridad Paciente</t>
  </si>
  <si>
    <t>Sedes</t>
  </si>
  <si>
    <t>Formas farmaceuticas</t>
  </si>
  <si>
    <t>Dependencias</t>
  </si>
  <si>
    <t>Tipos de honorarios</t>
  </si>
  <si>
    <t>Principios activos</t>
  </si>
  <si>
    <t>Anatofarmacologicas</t>
  </si>
  <si>
    <t>Concentraciones</t>
  </si>
  <si>
    <t>Unidades de medida</t>
  </si>
  <si>
    <t>Tipos de unidades de medida</t>
  </si>
  <si>
    <t>Formatos</t>
  </si>
  <si>
    <t>Caja</t>
  </si>
  <si>
    <t>Multas citas</t>
  </si>
  <si>
    <t>Puntos de atencion</t>
  </si>
  <si>
    <t>Genero paciente</t>
  </si>
  <si>
    <t>Ubicación geografica</t>
  </si>
  <si>
    <t>Grupos de estaciones de trabajo</t>
  </si>
  <si>
    <t>Estaciones de trabajo</t>
  </si>
  <si>
    <t>Impresión reportes</t>
  </si>
  <si>
    <t>i.p.s atencion</t>
  </si>
  <si>
    <t>Calendario Epidemiologico</t>
  </si>
  <si>
    <t>Laboratorio</t>
  </si>
  <si>
    <t>Programa p y p</t>
  </si>
  <si>
    <t>Clasifiacion Agenda</t>
  </si>
  <si>
    <t>Claves contingencia</t>
  </si>
  <si>
    <t>Sala X hora Proced</t>
  </si>
  <si>
    <t>Me saco de hosvital a consultarlo- Modificar y Consultar</t>
  </si>
  <si>
    <t>Contratacion</t>
  </si>
  <si>
    <t>Empresas</t>
  </si>
  <si>
    <t>Contratos por empresas</t>
  </si>
  <si>
    <t>Tarifario</t>
  </si>
  <si>
    <t>Procedimientos</t>
  </si>
  <si>
    <t>Portafolios de procedimientos</t>
  </si>
  <si>
    <t>Suministros</t>
  </si>
  <si>
    <t>Portafolio de suninistros</t>
  </si>
  <si>
    <t>Cambio valor tarifario</t>
  </si>
  <si>
    <t>Conceptos de Admon de glosas</t>
  </si>
  <si>
    <t>Formas de liquidacion</t>
  </si>
  <si>
    <t>Incremento remision prov</t>
  </si>
  <si>
    <t>Opciones proc. Mutiples</t>
  </si>
  <si>
    <t>Requisitos Contratos</t>
  </si>
  <si>
    <t xml:space="preserve">Factor   </t>
  </si>
  <si>
    <t>Homologacion</t>
  </si>
  <si>
    <t>Motivos de anulacion</t>
  </si>
  <si>
    <t>Listas de precios</t>
  </si>
  <si>
    <t>Clinico</t>
  </si>
  <si>
    <t>Grupos Triage</t>
  </si>
  <si>
    <t>Sintomas Y Signos</t>
  </si>
  <si>
    <t>Descripcion Qx</t>
  </si>
  <si>
    <t>Resultados</t>
  </si>
  <si>
    <t>Pruebas X Procedimiento</t>
  </si>
  <si>
    <t>Vias Qx</t>
  </si>
  <si>
    <t>Observaciones Farmacologicas</t>
  </si>
  <si>
    <t>Protocolos Clinicos</t>
  </si>
  <si>
    <t>Plan de tratamiento</t>
  </si>
  <si>
    <t>Medicamentos</t>
  </si>
  <si>
    <t>Consetimiento Informado</t>
  </si>
  <si>
    <t>Esquemas de formulacion</t>
  </si>
  <si>
    <t>Alerta Partograma</t>
  </si>
  <si>
    <t>Monitoreo</t>
  </si>
  <si>
    <t>Cuidados de Enfermeria</t>
  </si>
  <si>
    <t>Pantallas</t>
  </si>
  <si>
    <t>Sintomas x Especialidad</t>
  </si>
  <si>
    <t>Reporte Resultados Proced.</t>
  </si>
  <si>
    <t>Tipos de Anestes</t>
  </si>
  <si>
    <t>Tipos de aplicación</t>
  </si>
  <si>
    <t>Paquetes Qx</t>
  </si>
  <si>
    <t>Comentarios de Anestesia</t>
  </si>
  <si>
    <t>Imágenes H.C</t>
  </si>
  <si>
    <t>Contingencia</t>
  </si>
  <si>
    <t>Tipos de sintomas</t>
  </si>
  <si>
    <t>Detalles Aplicación Proced</t>
  </si>
  <si>
    <t>Estudios Enf. Renal Cronica</t>
  </si>
  <si>
    <t>Riesgo Cardio Vascular</t>
  </si>
  <si>
    <t>Programa Terapeutico Psiquico</t>
  </si>
  <si>
    <t>Metodos de planificacion</t>
  </si>
  <si>
    <t>Curvas de crecimiento</t>
  </si>
  <si>
    <t>Sistemas</t>
  </si>
  <si>
    <t>Tratamiento</t>
  </si>
  <si>
    <t>Partes del cuerpo</t>
  </si>
  <si>
    <t>Antecedentes</t>
  </si>
  <si>
    <t>Tipos de antecedentes</t>
  </si>
  <si>
    <t>Formato EAD</t>
  </si>
  <si>
    <t>Clasificacion TNM</t>
  </si>
  <si>
    <t>Formacion Profesional</t>
  </si>
  <si>
    <t>No hay valores</t>
  </si>
  <si>
    <t>No hay datos</t>
  </si>
  <si>
    <t>Diagnosticos de Enfermeria</t>
  </si>
  <si>
    <t>No se utiliza el modulo</t>
  </si>
  <si>
    <t>Programa de PyP</t>
  </si>
  <si>
    <t>Programas y Actividades</t>
  </si>
  <si>
    <t>Actividades y consultorios</t>
  </si>
  <si>
    <t>Portafolios de programas</t>
  </si>
  <si>
    <t>Fichas de control</t>
  </si>
  <si>
    <t>Hosvital * Report</t>
  </si>
  <si>
    <t>Salud Ocupacional</t>
  </si>
  <si>
    <t>S.I.G</t>
  </si>
  <si>
    <t>No hay valores.</t>
  </si>
  <si>
    <t>Por que ?</t>
  </si>
  <si>
    <t>AIEPI</t>
  </si>
  <si>
    <t>Audiologia</t>
  </si>
  <si>
    <t>Medicina Deportiva</t>
  </si>
  <si>
    <t>Terceros</t>
  </si>
  <si>
    <t>No hay accion</t>
  </si>
  <si>
    <t>Hay pocos reportes</t>
  </si>
  <si>
    <t>Seguridad</t>
  </si>
  <si>
    <t>Parametros</t>
  </si>
  <si>
    <t>Salario Minimo Legal del año pasado</t>
  </si>
  <si>
    <t>Me saca en PATHS catalogos de info financiera</t>
  </si>
  <si>
    <t>Tareas Activas</t>
  </si>
  <si>
    <t>Obliga campos en la admision</t>
  </si>
  <si>
    <t>Devolucion con solicitud</t>
  </si>
  <si>
    <t>Despacho con solicitud</t>
  </si>
  <si>
    <t>Interfaz de Laboratorio</t>
  </si>
  <si>
    <t>Interfaz de inventario</t>
  </si>
  <si>
    <t>Control dCiclos de procesos</t>
  </si>
  <si>
    <t>Facturacion desde H.Clinica</t>
  </si>
  <si>
    <t>Interfaz de Imágenes DX HL/</t>
  </si>
  <si>
    <t>Adicionar contrato en facturacion</t>
  </si>
  <si>
    <t>Dietas</t>
  </si>
  <si>
    <t>Interfaz de Tercero</t>
  </si>
  <si>
    <t>Ordenes Medicas (Imprimir todo)</t>
  </si>
  <si>
    <t>Cambia fecha de admision</t>
  </si>
  <si>
    <t>Cambia contrato de admision</t>
  </si>
  <si>
    <t>Valida triage para Admision</t>
  </si>
  <si>
    <t>Calculo de admision con Procedimientos Almacenados DB2</t>
  </si>
  <si>
    <t>Maneja Interfaz de radiologia</t>
  </si>
  <si>
    <t>No obliga autorizaciones de suministros NO POS</t>
  </si>
  <si>
    <t>Ajuste gral redondeos</t>
  </si>
  <si>
    <t>Generar consecutivo de orden para despacho la facturacion ambulatoria</t>
  </si>
  <si>
    <t>Cambia la hora de admision</t>
  </si>
  <si>
    <t>Interfaz de autorizaciones</t>
  </si>
  <si>
    <t>Activa servicio gestuon de citas</t>
  </si>
  <si>
    <t>No calcular gasto Urinario</t>
  </si>
  <si>
    <t>Interfaz de Incapacidades</t>
  </si>
  <si>
    <t>Solicita Dx Clinico para procedimietos tipos Consulta</t>
  </si>
  <si>
    <t>Muestra datos de Estudiante en Reportes de Historia Clinica</t>
  </si>
  <si>
    <t>Calucla cantida formula medica (Cantidad * Dosis * nro dias tratamiento)</t>
  </si>
  <si>
    <t>Cancelar citas reservadas con 10 Minutos de incumplimiento</t>
  </si>
  <si>
    <t>Valida fecha actual en recepcion de glosas</t>
  </si>
  <si>
    <t>Permite odificacion del proveedor en administracion de requisiciones del modulo de compras</t>
  </si>
  <si>
    <t>Depreciar Activos fijos en el mes inmediatamente siguiente a la activacion</t>
  </si>
  <si>
    <t>Ejecucuon presupuesto privado</t>
  </si>
  <si>
    <t>Formula para calcular depreciacion  (Costo del activo - Vlr residial )/ vida Util</t>
  </si>
  <si>
    <t>Asignar manualmente consecutivo de activo fijo</t>
  </si>
  <si>
    <t>Maneja siempre destino en hoja de ruta en recepcion de glosas</t>
  </si>
  <si>
    <t>Maneja facturacion por paquete en agrupacion de servicios</t>
  </si>
  <si>
    <t>Permite realizar la admision desde la pantalla de triage</t>
  </si>
  <si>
    <t>No realizar planeacion de enfermeria automatica en formulacion y despacho</t>
  </si>
  <si>
    <t>Lectura codigo de barras cedula - Admision</t>
  </si>
  <si>
    <t>Permite dispensar mayor valor a formulado por el profesional medico</t>
  </si>
  <si>
    <t>AREA SANCARLOS</t>
  </si>
  <si>
    <t>Actualizacion de Diagnostico</t>
  </si>
  <si>
    <t>Abonos</t>
  </si>
  <si>
    <t>Manejo de camas</t>
  </si>
  <si>
    <t>Casos</t>
  </si>
  <si>
    <t>Cambios de servicio</t>
  </si>
  <si>
    <t>Control de Topes</t>
  </si>
  <si>
    <t xml:space="preserve"> </t>
  </si>
  <si>
    <t>Censo Diario</t>
  </si>
  <si>
    <t>Datos Afiliado</t>
  </si>
  <si>
    <t>Ajuste de Estancias</t>
  </si>
  <si>
    <t>Pre - Admision</t>
  </si>
  <si>
    <t>Anulacion de ingresos</t>
  </si>
  <si>
    <t>Reportes</t>
  </si>
  <si>
    <t>Reversion Salida</t>
  </si>
  <si>
    <t>Ubicación de Pacientes</t>
  </si>
  <si>
    <t>Ambulatorio</t>
  </si>
  <si>
    <t>Hospitalizacion</t>
  </si>
  <si>
    <t>Urgencias</t>
  </si>
  <si>
    <t>Tratamiento Especial</t>
  </si>
  <si>
    <t>Triage</t>
  </si>
  <si>
    <t>Imprimir</t>
  </si>
  <si>
    <t>Imprimir Manila</t>
  </si>
  <si>
    <t>Reimprimir datos de admision</t>
  </si>
  <si>
    <t>Usuarios Accesan</t>
  </si>
  <si>
    <t>De donde toman datos de parametrizacion</t>
  </si>
  <si>
    <t>Liberar Triage</t>
  </si>
  <si>
    <t>Admision</t>
  </si>
  <si>
    <t>ADMISIONES HOSPITALIZACION</t>
  </si>
  <si>
    <t>GESTION ASISTENCIAL</t>
  </si>
  <si>
    <t>H.C DE CONSULTA EXTERNA</t>
  </si>
  <si>
    <t>H.C DE URGENCIAS</t>
  </si>
  <si>
    <t>H.C DE HOSPITALIZACION</t>
  </si>
  <si>
    <t>H.C DE PSIQUIATRIA</t>
  </si>
  <si>
    <t>No funciona</t>
  </si>
  <si>
    <t>CIRUGIA</t>
  </si>
  <si>
    <t>EPICRISIS MANUAL</t>
  </si>
  <si>
    <t>ENFERMERIA</t>
  </si>
  <si>
    <t>APOYO TERAPEUTICO</t>
  </si>
  <si>
    <t>INTERCONSULTAS</t>
  </si>
  <si>
    <t>RESUMEN DE HISTORIA</t>
  </si>
  <si>
    <t>FORMACION PROFESIONAL</t>
  </si>
  <si>
    <t>REFERENCIA Y CONTRAREFERENCIAL</t>
  </si>
  <si>
    <t>CONTROL CONSULTA HC</t>
  </si>
  <si>
    <t>AGENDA MEDICA</t>
  </si>
  <si>
    <t>AGENDA MEDICA DE PYP</t>
  </si>
  <si>
    <t>AGENDA MEDICA DE PSIQUIATRIA</t>
  </si>
  <si>
    <t>VINCULACION</t>
  </si>
  <si>
    <t>AGENDA MEDICA DEPORTIVA</t>
  </si>
  <si>
    <t>Turnos</t>
  </si>
  <si>
    <t>Impresión programacion</t>
  </si>
  <si>
    <t>Impresión</t>
  </si>
  <si>
    <t>Programacion de Cirugia</t>
  </si>
  <si>
    <t>Hoja de Gasto</t>
  </si>
  <si>
    <t>Recor de Anestesia</t>
  </si>
  <si>
    <t>Programacion Diaria</t>
  </si>
  <si>
    <t>Acividades Qx Diarias</t>
  </si>
  <si>
    <t>Resumen Procedimientos Qx</t>
  </si>
  <si>
    <t>Programacion</t>
  </si>
  <si>
    <t>Modificar</t>
  </si>
  <si>
    <t>Imprimir programacion</t>
  </si>
  <si>
    <t>Agregar paq. Qx</t>
  </si>
  <si>
    <t>Desactivar Ind.Uso</t>
  </si>
  <si>
    <t>Liquidacion de Qx</t>
  </si>
  <si>
    <t>H.C Enfermeria</t>
  </si>
  <si>
    <t>Control de Enfermeria</t>
  </si>
  <si>
    <t>Ordenes de enfermeria</t>
  </si>
  <si>
    <t>Entrega de turno Enfermeria</t>
  </si>
  <si>
    <t>Estados de Procedimeito</t>
  </si>
  <si>
    <t>Resultados de Procedimiento</t>
  </si>
  <si>
    <t>Cirugias</t>
  </si>
  <si>
    <t>Dietas y Recomendaciones</t>
  </si>
  <si>
    <t>Interconsultas</t>
  </si>
  <si>
    <t>Lo saca del hosvital</t>
  </si>
  <si>
    <t>Laboratorios</t>
  </si>
  <si>
    <t>Unidad Transfuncional</t>
  </si>
  <si>
    <t>Terapia</t>
  </si>
  <si>
    <t>Proced. No qx</t>
  </si>
  <si>
    <t>Imágenes Dx</t>
  </si>
  <si>
    <t>Inmunzaciones</t>
  </si>
  <si>
    <t>Ambulatorios</t>
  </si>
  <si>
    <t>Correccion de resultados</t>
  </si>
  <si>
    <t>No se utiliza</t>
  </si>
  <si>
    <t>Por consultorios</t>
  </si>
  <si>
    <t>Por profesional</t>
  </si>
  <si>
    <t>Creo no se usa</t>
  </si>
  <si>
    <t>CONTROL DE CITAS</t>
  </si>
  <si>
    <t>Dispensacion</t>
  </si>
  <si>
    <t>Despachos</t>
  </si>
  <si>
    <t>Devoluciones</t>
  </si>
  <si>
    <t>Autorizacion de movimiento</t>
  </si>
  <si>
    <t>Entrada al servicio</t>
  </si>
  <si>
    <t>Despachos Qx</t>
  </si>
  <si>
    <t>Devoluciones Qx</t>
  </si>
  <si>
    <t>Productos x Genericos</t>
  </si>
  <si>
    <t>Reimprimir despacho</t>
  </si>
  <si>
    <t>Desp. Codigo de barras</t>
  </si>
  <si>
    <t>Devolucion Cod. Barras</t>
  </si>
  <si>
    <t>Stock Paciente</t>
  </si>
  <si>
    <t>Perfil farmacologico</t>
  </si>
  <si>
    <t>Asignar cita</t>
  </si>
  <si>
    <t>Traslado Masivo</t>
  </si>
  <si>
    <t>Apertura y Bloqueo</t>
  </si>
  <si>
    <t>Por especialidad</t>
  </si>
  <si>
    <t>FACTURACION</t>
  </si>
  <si>
    <t>ADMON DE CUENTAS</t>
  </si>
  <si>
    <t>AUTORIZACIONES</t>
  </si>
  <si>
    <t>HOJA DE RUTA</t>
  </si>
  <si>
    <t>PRECONSULTA/POSTCONSULTA</t>
  </si>
  <si>
    <t>Manejo de Caja</t>
  </si>
  <si>
    <t>Venta Directa</t>
  </si>
  <si>
    <t>Herramientas de Facturacion</t>
  </si>
  <si>
    <t>Cotizaciones</t>
  </si>
  <si>
    <t>Facturacion a EPS</t>
  </si>
  <si>
    <t>Impresión Formatos</t>
  </si>
  <si>
    <t>Refacturacion</t>
  </si>
  <si>
    <t>Facturas No operacionales</t>
  </si>
  <si>
    <t>Act Documento Tercero</t>
  </si>
  <si>
    <t>Autorizaciones externas</t>
  </si>
  <si>
    <t>Unificacion Cargos</t>
  </si>
  <si>
    <t>Autorizacion de reintegros</t>
  </si>
  <si>
    <t>Facturacion capitacion</t>
  </si>
  <si>
    <t>Procedimientos, Suministros,Aplicación de Abonos, Factura,Prefactura, Datos Afiliados, Consulta Autorizacion,Proced Qx, Control de topes,Traslados Cargos factura,Ajuste Estancias,Liquidacion especial</t>
  </si>
  <si>
    <t>Recaudos</t>
  </si>
  <si>
    <t>Aplicación de abonos</t>
  </si>
  <si>
    <t>Aplicar abonos a cuotas</t>
  </si>
  <si>
    <t>Entregas de turno</t>
  </si>
  <si>
    <t>Consignaciones</t>
  </si>
  <si>
    <t>Control de cajas</t>
  </si>
  <si>
    <t>Utilidades</t>
  </si>
  <si>
    <t>Reintegros</t>
  </si>
  <si>
    <t>Recomposicion de caja</t>
  </si>
  <si>
    <t>Transferencias</t>
  </si>
  <si>
    <t>Liberar Abonos</t>
  </si>
  <si>
    <t>Liberar Caja</t>
  </si>
  <si>
    <t>Cierre de caja</t>
  </si>
  <si>
    <t>Manual</t>
  </si>
  <si>
    <t>Codigo de Barras</t>
  </si>
  <si>
    <t>Cotizar suministros</t>
  </si>
  <si>
    <t>Cotizar procedimientos</t>
  </si>
  <si>
    <t>Prefactura</t>
  </si>
  <si>
    <t>Facturar</t>
  </si>
  <si>
    <t>Reimprimir</t>
  </si>
  <si>
    <t>Anular factura</t>
  </si>
  <si>
    <t>Reclamacion Soat</t>
  </si>
  <si>
    <t>Unificacion de facturas</t>
  </si>
  <si>
    <t>FURIPS</t>
  </si>
  <si>
    <t>FURCEN</t>
  </si>
  <si>
    <t>FURTRAN</t>
  </si>
  <si>
    <t>Mod . Datos Amb</t>
  </si>
  <si>
    <t>Informe ATEP</t>
  </si>
  <si>
    <t>FURPEN</t>
  </si>
  <si>
    <t>Innforme 3823</t>
  </si>
  <si>
    <t>Informe 00015</t>
  </si>
  <si>
    <t>Datos para RIPS</t>
  </si>
  <si>
    <t>Generacion de RIPS</t>
  </si>
  <si>
    <t>Remision Cuentas</t>
  </si>
  <si>
    <t>Radicacion cuentas</t>
  </si>
  <si>
    <t>Glosas</t>
  </si>
  <si>
    <t>Descuentos</t>
  </si>
  <si>
    <t>Castigo de cartera</t>
  </si>
  <si>
    <t>Consultas de gestion</t>
  </si>
  <si>
    <t>Nota Debito</t>
  </si>
  <si>
    <t>Pagos Fact. Otro sistemas</t>
  </si>
  <si>
    <t>Rips causa externa-RIPS Hospitalizacion-RIPS procedimientos-RIPS Urgencias-RIPS Reciennacidos</t>
  </si>
  <si>
    <t>Autorizaciones internas</t>
  </si>
  <si>
    <t>Distribucion de terceros</t>
  </si>
  <si>
    <t>Control de Consultas a H.C</t>
  </si>
  <si>
    <t>Proceso</t>
  </si>
  <si>
    <t>Envio</t>
  </si>
  <si>
    <t>Confirmar</t>
  </si>
  <si>
    <t>Consultas</t>
  </si>
  <si>
    <t>Consultar</t>
  </si>
  <si>
    <t>Consulta General</t>
  </si>
  <si>
    <t>Gestion Auditores</t>
  </si>
  <si>
    <t>Mov. Hoja de ruta</t>
  </si>
  <si>
    <t>FINANCIERA</t>
  </si>
  <si>
    <t>Seguridad del Sistema</t>
  </si>
  <si>
    <t>Tablas Basicas</t>
  </si>
  <si>
    <t>Administracion de Logs</t>
  </si>
  <si>
    <t>Administrar</t>
  </si>
  <si>
    <t>Supervisor del Sistma</t>
  </si>
  <si>
    <t>Cambiar Contraseña</t>
  </si>
  <si>
    <t>Hosvital Report 1.0</t>
  </si>
  <si>
    <t>No abre</t>
  </si>
  <si>
    <t>Info vacia</t>
  </si>
  <si>
    <t>FINANCIARA</t>
  </si>
  <si>
    <t>Sistema de Informacion</t>
  </si>
  <si>
    <t>Contabilidad</t>
  </si>
  <si>
    <t>Inventarios</t>
  </si>
  <si>
    <t>Compras</t>
  </si>
  <si>
    <t>Cuentas por Cobrar</t>
  </si>
  <si>
    <t>Tesoreria</t>
  </si>
  <si>
    <t>Activos Fijos</t>
  </si>
  <si>
    <t>Activos Diferios</t>
  </si>
  <si>
    <t>Presupuesto</t>
  </si>
  <si>
    <t>Facturacion</t>
  </si>
  <si>
    <t>Prestadores</t>
  </si>
  <si>
    <t>Administrador de Cuentas</t>
  </si>
  <si>
    <t>Hoja de Ruta</t>
  </si>
  <si>
    <t>Niif</t>
  </si>
  <si>
    <t>Tablas basicas</t>
  </si>
  <si>
    <t>Procesos</t>
  </si>
  <si>
    <t>Auditoria</t>
  </si>
  <si>
    <t>Basicas</t>
  </si>
  <si>
    <t>Agrupadores</t>
  </si>
  <si>
    <t>Contabilidad General</t>
  </si>
  <si>
    <t>Tributarios</t>
  </si>
  <si>
    <t>Consolidacion</t>
  </si>
  <si>
    <t>Inicia Parametrizacion</t>
  </si>
  <si>
    <t>Compañias</t>
  </si>
  <si>
    <t>Centros d Utilidad</t>
  </si>
  <si>
    <t>Centros de Costo</t>
  </si>
  <si>
    <t>Tipos de Plan de Cuentas</t>
  </si>
  <si>
    <t>Cuentas</t>
  </si>
  <si>
    <t>Cuentas centro de costo</t>
  </si>
  <si>
    <t>Comprobante prediseñado</t>
  </si>
  <si>
    <t>Monedas</t>
  </si>
  <si>
    <t>Paises</t>
  </si>
  <si>
    <t>Ubicación Geografica</t>
  </si>
  <si>
    <t>Cuentas NIIf</t>
  </si>
  <si>
    <t>Agrupadores Doctos</t>
  </si>
  <si>
    <t>Consecutivos</t>
  </si>
  <si>
    <t>Paag</t>
  </si>
  <si>
    <t>Agrupador Conceptos</t>
  </si>
  <si>
    <t>Conceptos</t>
  </si>
  <si>
    <t>Metricas</t>
  </si>
  <si>
    <t>Plazos de pago</t>
  </si>
  <si>
    <t>Parametros generales</t>
  </si>
  <si>
    <t>Cuentas a Ajustar</t>
  </si>
  <si>
    <t>Peridos Contables</t>
  </si>
  <si>
    <t>Antigüedad</t>
  </si>
  <si>
    <t>Reportes Gerenciales</t>
  </si>
  <si>
    <t>Filtros reportes Gerenciales</t>
  </si>
  <si>
    <t>Parametros Asistenciales</t>
  </si>
  <si>
    <t xml:space="preserve">Reportes </t>
  </si>
  <si>
    <t>Grupos de impuestos</t>
  </si>
  <si>
    <t>Impuestos</t>
  </si>
  <si>
    <t>Tipo de contribuyente</t>
  </si>
  <si>
    <t>Tipo de tercero</t>
  </si>
  <si>
    <t>Tipos de Documento</t>
  </si>
  <si>
    <t>Tipos de Entidad</t>
  </si>
  <si>
    <t>Parametros Contribuyente</t>
  </si>
  <si>
    <t>Certificados</t>
  </si>
  <si>
    <t>Medios magneticos</t>
  </si>
  <si>
    <t>Acividades Economicas</t>
  </si>
  <si>
    <t>Maestro de consolidacion</t>
  </si>
  <si>
    <t>Periodos</t>
  </si>
  <si>
    <t>Movimiento</t>
  </si>
  <si>
    <t>Mayorizacion</t>
  </si>
  <si>
    <t>Cierre de Año</t>
  </si>
  <si>
    <t>Ajuste x Inflacion</t>
  </si>
  <si>
    <t>Contabilizacion</t>
  </si>
  <si>
    <t>Leg. Cajas Menores</t>
  </si>
  <si>
    <t>Rec. De Ingresos</t>
  </si>
  <si>
    <t>Inicia Saldos</t>
  </si>
  <si>
    <t>Auditoria de movimiento</t>
  </si>
  <si>
    <t>Foliado de libros</t>
  </si>
  <si>
    <t>Terceros relacionados</t>
  </si>
  <si>
    <t>Cargar datos mov. Contable</t>
  </si>
  <si>
    <t>Modifica comprobantes</t>
  </si>
  <si>
    <t>Cierre de facturacion</t>
  </si>
  <si>
    <t>Converson movimientos</t>
  </si>
  <si>
    <t>Diferencia en cambio</t>
  </si>
  <si>
    <t>Anula causacion entrada a almacen</t>
  </si>
  <si>
    <t>Balance de prueba</t>
  </si>
  <si>
    <t>Libro auxiliar</t>
  </si>
  <si>
    <t>Libros contables</t>
  </si>
  <si>
    <t>Comprobante x Rango</t>
  </si>
  <si>
    <t>Analisis cuentas x Terc</t>
  </si>
  <si>
    <t>Auxuliar de cuentas x terceros</t>
  </si>
  <si>
    <t>Analisis de Compra</t>
  </si>
  <si>
    <t>Resumidos x Agrupador</t>
  </si>
  <si>
    <t>Informes mensuales</t>
  </si>
  <si>
    <t>Anexo sri</t>
  </si>
  <si>
    <t>Comprobante local NIF</t>
  </si>
  <si>
    <t>Movimientos</t>
  </si>
  <si>
    <t>Auditoria de Balance</t>
  </si>
  <si>
    <t>Comprobantes descuadrados</t>
  </si>
  <si>
    <t>Logs de Auditoria</t>
  </si>
  <si>
    <t>Movimiento CXC</t>
  </si>
  <si>
    <t>Movimiento CXP</t>
  </si>
  <si>
    <t>Recalculo Movimiento CXC</t>
  </si>
  <si>
    <t>Recalculo Obligacion CXC</t>
  </si>
  <si>
    <t>Recalculo movimiento CXP</t>
  </si>
  <si>
    <t>Recalculo Obligacion CXP</t>
  </si>
  <si>
    <t>Tablas BAsicas</t>
  </si>
  <si>
    <t>Clases de Bodrega</t>
  </si>
  <si>
    <t>Transacciones</t>
  </si>
  <si>
    <t>Perfiles de Bodega</t>
  </si>
  <si>
    <t>Bodega / Ubicaciones</t>
  </si>
  <si>
    <t>Usuarios X Bodega</t>
  </si>
  <si>
    <t>Parametros Generales</t>
  </si>
  <si>
    <t>Causas No despacho</t>
  </si>
  <si>
    <t>Control de cierres</t>
  </si>
  <si>
    <t>Grupo Inventario Cuenta</t>
  </si>
  <si>
    <t>Cuentas Inventario</t>
  </si>
  <si>
    <t>Bodegas especiales</t>
  </si>
  <si>
    <t>Grupo Bodega de Entrada</t>
  </si>
  <si>
    <t>Requisiciones</t>
  </si>
  <si>
    <t>Reabastecimientos</t>
  </si>
  <si>
    <t>Administracuion de Requisiciones</t>
  </si>
  <si>
    <t>Entradas de Almacen</t>
  </si>
  <si>
    <t>Ajuste de movimiento</t>
  </si>
  <si>
    <t>Solicitud Movimiento</t>
  </si>
  <si>
    <t>Autorizaciones movimientos</t>
  </si>
  <si>
    <t>Causaciones</t>
  </si>
  <si>
    <t>Control de prestamos</t>
  </si>
  <si>
    <t>Inventario Fisico</t>
  </si>
  <si>
    <t>Cancelar Lotes</t>
  </si>
  <si>
    <t>Cierre de periodo</t>
  </si>
  <si>
    <t>Creacion de stock</t>
  </si>
  <si>
    <t>Calculo de Stock</t>
  </si>
  <si>
    <t>Recalculo de saldos</t>
  </si>
  <si>
    <t>Recalculo Saldos Ubicación</t>
  </si>
  <si>
    <t>Inventario valorizado</t>
  </si>
  <si>
    <t>Kardex</t>
  </si>
  <si>
    <t>Stock</t>
  </si>
  <si>
    <t>Cartillas de Codigo</t>
  </si>
  <si>
    <t>Existencias</t>
  </si>
  <si>
    <t>Articulos x Ubicación</t>
  </si>
  <si>
    <t>Facturas sum Cxp</t>
  </si>
  <si>
    <t>Facturas con Nota Credito</t>
  </si>
  <si>
    <t>Porcentage de entrega</t>
  </si>
  <si>
    <t>Control de lotes</t>
  </si>
  <si>
    <t>Saldos</t>
  </si>
  <si>
    <t>Seguimiento desp. Consig</t>
  </si>
  <si>
    <t>Despacho vs solicitados</t>
  </si>
  <si>
    <t>Consignacion sin requisision</t>
  </si>
  <si>
    <t>Analisis Req. De Consignaciones</t>
  </si>
  <si>
    <t>Especiales</t>
  </si>
  <si>
    <t>Costo Promedio</t>
  </si>
  <si>
    <t>Ana consumo promedio</t>
  </si>
  <si>
    <t>Productos</t>
  </si>
  <si>
    <t>Servicios</t>
  </si>
  <si>
    <t>Hoja de vida proveedor</t>
  </si>
  <si>
    <t>Vias de transporte</t>
  </si>
  <si>
    <t>Mes consumo promedio</t>
  </si>
  <si>
    <t>Causas de negacion</t>
  </si>
  <si>
    <t>Aut. Ordenes de compra/ trab</t>
  </si>
  <si>
    <t>Grupos de productos</t>
  </si>
  <si>
    <t>Generico de productos</t>
  </si>
  <si>
    <t>Marcas</t>
  </si>
  <si>
    <t>Condicion de almacenaje</t>
  </si>
  <si>
    <t>Grupos Cuentas</t>
  </si>
  <si>
    <t>Solicitud de Requisiciones</t>
  </si>
  <si>
    <t>Admon de Requisiciones</t>
  </si>
  <si>
    <t>Solicitud de cotizaciones</t>
  </si>
  <si>
    <t>Ingreso de cotizaciones</t>
  </si>
  <si>
    <t>Ordenes de compra</t>
  </si>
  <si>
    <t>Analisis minimo</t>
  </si>
  <si>
    <t>Reabastecimiento</t>
  </si>
  <si>
    <t>Ordenes de trabajo</t>
  </si>
  <si>
    <t>Solicitud x Paciente</t>
  </si>
  <si>
    <t>Comparativo cotizaciones</t>
  </si>
  <si>
    <t>Cartilla de proveedore</t>
  </si>
  <si>
    <t>Relacion de entradas</t>
  </si>
  <si>
    <t>Analisis de compras</t>
  </si>
  <si>
    <t>Analisis de consumo</t>
  </si>
  <si>
    <t>Cumplimiento proveedor</t>
  </si>
  <si>
    <t>Analisis Men . Inventarios</t>
  </si>
  <si>
    <t>Ordenes C. Pendientes</t>
  </si>
  <si>
    <t>Proveedor Producto</t>
  </si>
  <si>
    <t>Hoja de vida del Cliente</t>
  </si>
  <si>
    <t>Clasifica Obligaciones</t>
  </si>
  <si>
    <t>Movimiento}</t>
  </si>
  <si>
    <t>Detalle Recibo</t>
  </si>
  <si>
    <t>Actualiza Fechas</t>
  </si>
  <si>
    <t>Autorizacion de cruces</t>
  </si>
  <si>
    <t>Movimiento Automatico</t>
  </si>
  <si>
    <t>Castigo de Cartera</t>
  </si>
  <si>
    <t>Modifica Rechazo</t>
  </si>
  <si>
    <t>Aplicación de Abonos</t>
  </si>
  <si>
    <t>Inicia Saldo</t>
  </si>
  <si>
    <t>Reclasificaion</t>
  </si>
  <si>
    <t>Cierres de Mes</t>
  </si>
  <si>
    <t>Vencimiento CXC</t>
  </si>
  <si>
    <t>Vencidas X Tercero</t>
  </si>
  <si>
    <t>Antigüedad de Cuentas</t>
  </si>
  <si>
    <t>Intereses de Mora</t>
  </si>
  <si>
    <t>Estado de Cuenta</t>
  </si>
  <si>
    <t>Movto Circularizacion</t>
  </si>
  <si>
    <t>Particulares con saldo</t>
  </si>
  <si>
    <t>Rechazos de Cartera</t>
  </si>
  <si>
    <t>Mov CXC Resumido</t>
  </si>
  <si>
    <t>Analisis de Recaudo</t>
  </si>
  <si>
    <t>Movimiento Particulares</t>
  </si>
  <si>
    <t>Resumen Cartera Ven/Glosas</t>
  </si>
  <si>
    <t>Auditoris Notas Credito</t>
  </si>
  <si>
    <t>Facturacion Vs Cartera</t>
  </si>
  <si>
    <t>Facturacion Radicad</t>
  </si>
  <si>
    <t>Ciucular 000300</t>
  </si>
  <si>
    <t>Obligacion - Movto</t>
  </si>
  <si>
    <t>Cuentas Por pagar</t>
  </si>
  <si>
    <t>Hoja de Vida Proveedor</t>
  </si>
  <si>
    <t>Comprobante Prediseñado</t>
  </si>
  <si>
    <t>Contratos</t>
  </si>
  <si>
    <t>Actualiza plazo Pago</t>
  </si>
  <si>
    <t>Legalizacion de Anticipos</t>
  </si>
  <si>
    <t>Cuentas Vencidas</t>
  </si>
  <si>
    <t>Interese de Mora</t>
  </si>
  <si>
    <t>Obligacion Movto</t>
  </si>
  <si>
    <t>Anticipos</t>
  </si>
  <si>
    <t>Tipos de Pago</t>
  </si>
  <si>
    <t>Ingresos de Cheques</t>
  </si>
  <si>
    <t>Procesos de Tesoreria</t>
  </si>
  <si>
    <t>Flujo de Caja</t>
  </si>
  <si>
    <t>Cajas Menores</t>
  </si>
  <si>
    <t>Relacion Concepto Caja - Cuenta</t>
  </si>
  <si>
    <t>Formas de Conciliacion</t>
  </si>
  <si>
    <t>Acumulador</t>
  </si>
  <si>
    <t>Conciliaciones</t>
  </si>
  <si>
    <t>Orden de Pago</t>
  </si>
  <si>
    <t>Autoriza Pagos</t>
  </si>
  <si>
    <t>Pagos</t>
  </si>
  <si>
    <t>Pagos Autorizados</t>
  </si>
  <si>
    <t>Recibos de Caja</t>
  </si>
  <si>
    <t>Consignacion C.Caja</t>
  </si>
  <si>
    <t>Notas Bancarias</t>
  </si>
  <si>
    <t>Reintegros de Cheques</t>
  </si>
  <si>
    <t>Legalizacion Cajas Menores</t>
  </si>
  <si>
    <t>Conciliacion</t>
  </si>
  <si>
    <t>Entrega de Cheques</t>
  </si>
  <si>
    <t>Anulacion Pagos</t>
  </si>
  <si>
    <t>Reimpresion de cheques</t>
  </si>
  <si>
    <t>Modifica Nits</t>
  </si>
  <si>
    <t>Cruce de Cuentas</t>
  </si>
  <si>
    <t>Cruce saldos cajs</t>
  </si>
  <si>
    <t>Transferencia</t>
  </si>
  <si>
    <t>Libros de Bancos</t>
  </si>
  <si>
    <t>Flujo de caja</t>
  </si>
  <si>
    <t>Auxiliar de tesoreria</t>
  </si>
  <si>
    <t>Reportes de Pago</t>
  </si>
  <si>
    <t>Relacion de Anticipos</t>
  </si>
  <si>
    <t>Movimiento de Bancos</t>
  </si>
  <si>
    <t>Comprobante detallado</t>
  </si>
  <si>
    <t>Relacion Descto-Consig</t>
  </si>
  <si>
    <t>Aux. de Flujode caja</t>
  </si>
  <si>
    <t>Pagos con transferencia</t>
  </si>
  <si>
    <t>Plano pagos</t>
  </si>
  <si>
    <t>Cierre pendiente</t>
  </si>
  <si>
    <t>Movimiento bancos</t>
  </si>
  <si>
    <t>Analisis de Flujo Caja</t>
  </si>
  <si>
    <t>Obligacion- Movto</t>
  </si>
  <si>
    <t>Clase</t>
  </si>
  <si>
    <t>Grupos</t>
  </si>
  <si>
    <t>Subgrupos</t>
  </si>
  <si>
    <t xml:space="preserve">Marcas </t>
  </si>
  <si>
    <t>Funcionarios</t>
  </si>
  <si>
    <t>PAAG</t>
  </si>
  <si>
    <t>Formas de Adquisicion</t>
  </si>
  <si>
    <t>Grupos Activos - Cuentas</t>
  </si>
  <si>
    <t>Depreciar Sistemas</t>
  </si>
  <si>
    <t>Inactiva / Activa</t>
  </si>
  <si>
    <t>Adicion Depreciacion</t>
  </si>
  <si>
    <t>Anula Adicion</t>
  </si>
  <si>
    <t>Totalmente Dpreciados</t>
  </si>
  <si>
    <t>Avaluos</t>
  </si>
  <si>
    <t>Unidades Producidas</t>
  </si>
  <si>
    <t>Depreciacion y Ajuste</t>
  </si>
  <si>
    <t>Compaativos Activos</t>
  </si>
  <si>
    <t>General</t>
  </si>
  <si>
    <t>Movimiento activos</t>
  </si>
  <si>
    <t>Planes de Rubros</t>
  </si>
  <si>
    <t>Rubros Presupuestales</t>
  </si>
  <si>
    <t>Niveles de Proyeccion</t>
  </si>
  <si>
    <t>Proyectos</t>
  </si>
  <si>
    <t>Ejecucuon presupuestal</t>
  </si>
  <si>
    <t>Resultados Proyectados</t>
  </si>
  <si>
    <t>Auxiliar X Cuenta</t>
  </si>
  <si>
    <t>Balance Presupuestal</t>
  </si>
  <si>
    <t>Presupuesto CxU</t>
  </si>
  <si>
    <t>Analisis de Ejecucuion CXC</t>
  </si>
  <si>
    <t>Auditoria Agrupadores</t>
  </si>
  <si>
    <t>Tazas No Uniformes</t>
  </si>
  <si>
    <t>Terceros Asistenciales</t>
  </si>
  <si>
    <t>Agrupadores Asistenciales</t>
  </si>
  <si>
    <t>Centros Cuenta</t>
  </si>
  <si>
    <t>Cambio Valor Tarifario</t>
  </si>
  <si>
    <t>Portafolio de procedimientos</t>
  </si>
  <si>
    <t>Portafolios de Suministros</t>
  </si>
  <si>
    <t>Autorizacion de terceros</t>
  </si>
  <si>
    <t>Anulacion de autorizaciones</t>
  </si>
  <si>
    <t>Actualiza lotes</t>
  </si>
  <si>
    <t>Contabiliza autorizacion</t>
  </si>
  <si>
    <t>Recalculo de movimiento</t>
  </si>
  <si>
    <t>Anula Causacion</t>
  </si>
  <si>
    <t>Recalculo Dscto Admin</t>
  </si>
  <si>
    <t>Movimiento de terceros</t>
  </si>
  <si>
    <t>Cruce de terceros</t>
  </si>
  <si>
    <t>Reportes Gerencailes</t>
  </si>
  <si>
    <t>Cuentas X Cobrar</t>
  </si>
  <si>
    <t>Cuentas X Pagar</t>
  </si>
  <si>
    <t>Estados Finacieros</t>
  </si>
  <si>
    <t>Resultados proyectados</t>
  </si>
  <si>
    <t>Flujo de caja Capitado</t>
  </si>
  <si>
    <t>Auxiliar de flujo de caja</t>
  </si>
  <si>
    <t>Cuentas vencidas</t>
  </si>
  <si>
    <t>Antigüedad de cuentas</t>
  </si>
  <si>
    <t>Cuentas vencias</t>
  </si>
  <si>
    <t>Tablas Basica</t>
  </si>
  <si>
    <t xml:space="preserve">Acivos Fijos </t>
  </si>
  <si>
    <t>Periodicidad vigencia</t>
  </si>
  <si>
    <t>Normas</t>
  </si>
  <si>
    <t>Politicas</t>
  </si>
  <si>
    <t>Taza de deterioro</t>
  </si>
  <si>
    <t>Taza de Amortizacion</t>
  </si>
  <si>
    <t>Valorizacion Inicial</t>
  </si>
  <si>
    <t>Reclasifiacion</t>
  </si>
  <si>
    <t>Deteriror Periodico</t>
  </si>
  <si>
    <t>Valorizacion Posteriro</t>
  </si>
  <si>
    <t>Deteriro Periodoco</t>
  </si>
  <si>
    <t>Deterioro Inicial</t>
  </si>
  <si>
    <t>Cierre de mes</t>
  </si>
  <si>
    <t>Costo  Autorizado</t>
  </si>
  <si>
    <t>Valorizacion inicial</t>
  </si>
  <si>
    <t>Deteriro Periodico</t>
  </si>
  <si>
    <t>Reversion deterioro</t>
  </si>
  <si>
    <t>Sincronizacion</t>
  </si>
  <si>
    <t>Notas revelaciones</t>
  </si>
  <si>
    <t>Cierres de Año</t>
  </si>
  <si>
    <t>Obligaciones</t>
  </si>
  <si>
    <t>Libro Auxiliar</t>
  </si>
  <si>
    <t>Balance de Apertura</t>
  </si>
  <si>
    <t>Estados Financieros</t>
  </si>
  <si>
    <t>Cxircular =16</t>
  </si>
  <si>
    <t>Libros Oficiales</t>
  </si>
  <si>
    <t>estar de enfermeria</t>
  </si>
  <si>
    <t>Recibis de abono</t>
  </si>
  <si>
    <t>Esperanza Gonzalez</t>
  </si>
  <si>
    <t>SE INGRESA EL  URGENCIAS Y LUEGO EL TRIAGE</t>
  </si>
  <si>
    <t>QUIEN PARAMETRIZA LAS LOCALIDADES_MPRIOS  nadie</t>
  </si>
  <si>
    <t>CUANDO LLEGAN DE USAQUEN NO HAY ARRIOSRELAIONADOS</t>
  </si>
  <si>
    <t>HACEN TTRASLADOS DE PSIO APISO</t>
  </si>
  <si>
    <t>anexo 1 - anexo2 formatos</t>
  </si>
  <si>
    <t>reportes</t>
  </si>
  <si>
    <t>solo ingresos x usuario</t>
  </si>
  <si>
    <t>ingresos no aplica</t>
  </si>
  <si>
    <t>NO requieres ucu - son los remitidas</t>
  </si>
  <si>
    <t>36 camas</t>
  </si>
  <si>
    <t>todos los remitidos entran por aquí incluso los hospitalizados</t>
  </si>
  <si>
    <t>Anexo3 para diligenciasr</t>
  </si>
  <si>
    <t>jesica peña}</t>
  </si>
  <si>
    <t>A facturacion se entregan punto de ruta de urgencias</t>
  </si>
  <si>
    <t>La interconsulta no aparece siempres</t>
  </si>
  <si>
    <t>Tataiana Ballena</t>
  </si>
  <si>
    <t>Leydy Rodriguez</t>
  </si>
  <si>
    <t>Turnos mañana - tarde y noche . 6-12/12-6/6-6</t>
  </si>
  <si>
    <t>Acceso</t>
  </si>
  <si>
    <t>Ok</t>
  </si>
  <si>
    <t>jenny carabali Enfermera jefe</t>
  </si>
  <si>
    <t>Las enfermeras jefes planean, Aplican medicamentos</t>
  </si>
  <si>
    <t>Los auxiliares utilizan control de liquidos y cuidados de enfermeria</t>
  </si>
  <si>
    <t>Las jefes hacen pedidos</t>
  </si>
  <si>
    <t>Ingreso</t>
  </si>
  <si>
    <t>Notas de Enfermeria</t>
  </si>
  <si>
    <t>Control de liquidos</t>
  </si>
  <si>
    <t>Signos vitales</t>
  </si>
  <si>
    <t>Monitoreos</t>
  </si>
  <si>
    <t>Obs.</t>
  </si>
  <si>
    <t>Formato</t>
  </si>
  <si>
    <t>Confidencial</t>
  </si>
  <si>
    <t>Formulacion</t>
  </si>
  <si>
    <t>Plan. Med</t>
  </si>
  <si>
    <t>Apli. Med</t>
  </si>
  <si>
    <t>Cancelacion</t>
  </si>
  <si>
    <t>Pedidos</t>
  </si>
  <si>
    <t>oK</t>
  </si>
  <si>
    <t>Los laboratorios y las imágenes Dx Salen en linea</t>
  </si>
  <si>
    <t>Factura</t>
  </si>
  <si>
    <t>Consulta de autorizacion</t>
  </si>
  <si>
    <t>Proced Qx</t>
  </si>
  <si>
    <t>Control de topes</t>
  </si>
  <si>
    <t>Traslados</t>
  </si>
  <si>
    <t>Cargos Factura</t>
  </si>
  <si>
    <t>Ajuste de estancia</t>
  </si>
  <si>
    <t>Liquidacion Especial</t>
  </si>
  <si>
    <t>No sale nada</t>
  </si>
  <si>
    <t>Area</t>
  </si>
  <si>
    <t>ADMISION URGENCIAS</t>
  </si>
  <si>
    <t>FACTURACION URGENCIAS</t>
  </si>
  <si>
    <t>CAJA URGENCIAS</t>
  </si>
  <si>
    <t>NO SE SABE QUIEN PARAMETIZA LAS CAMAS</t>
  </si>
  <si>
    <t>Casos No funciona</t>
  </si>
  <si>
    <t>Creo mantenimiento crea o libera camas</t>
  </si>
  <si>
    <t>Urgencias hospitaliza UCI -  en piso uci</t>
  </si>
  <si>
    <t>No manejan control de topes</t>
  </si>
  <si>
    <t>Ajuste de estancia no usa</t>
  </si>
  <si>
    <t>Preamision  no manejan</t>
  </si>
  <si>
    <t>Reversion de Salida para pacientes activos</t>
  </si>
  <si>
    <t>Se sufre con pacientes del soat cuando el medico cambia la causa de ingreso</t>
  </si>
  <si>
    <t>No</t>
  </si>
  <si>
    <t>jJefe Xiomara Coordinadoa de URGENCIAS</t>
  </si>
  <si>
    <t>PROCESO</t>
  </si>
  <si>
    <t>Ingresan primero Urgencias y luego el triage</t>
  </si>
  <si>
    <t>Cuando anulan factura reportan a la jefe para que anule</t>
  </si>
  <si>
    <t>Cancelar</t>
  </si>
  <si>
    <t>Multas</t>
  </si>
  <si>
    <t>Trasladar</t>
  </si>
  <si>
    <t>Generar Abno</t>
  </si>
  <si>
    <t>Lista de espera</t>
  </si>
  <si>
    <t>Otros Cargos</t>
  </si>
  <si>
    <t>Datos de paciente</t>
  </si>
  <si>
    <t>Historico</t>
  </si>
  <si>
    <t>Excepciones</t>
  </si>
  <si>
    <t>Historia Clinica</t>
  </si>
  <si>
    <t>La refacturacion la realiza facturacion</t>
  </si>
  <si>
    <t>Tatiana no tiene permiso a control de topoes como si no se usara</t>
  </si>
  <si>
    <t>Para ver facturas, basicamente y Caja para ver facturas, abonos y turnos y cierres de caja. Se le envia la factura a la jefe para la ANULACION DE FACTURAS</t>
  </si>
  <si>
    <t>Facturacion de Hospitalizacion torre C 5 Piso</t>
  </si>
  <si>
    <t>La asistencia de tesoreria se llama July</t>
  </si>
  <si>
    <t xml:space="preserve">Autorizaciones </t>
  </si>
  <si>
    <t>Datos de Afiliado</t>
  </si>
  <si>
    <t>Autorizacion masiva</t>
  </si>
  <si>
    <t>Revision Auditor</t>
  </si>
  <si>
    <t>Asignar prestador</t>
  </si>
  <si>
    <t>Trat. Especial</t>
  </si>
  <si>
    <t>Crear</t>
  </si>
  <si>
    <t>Anular</t>
  </si>
  <si>
    <t>Tramitar</t>
  </si>
  <si>
    <t>Activar</t>
  </si>
  <si>
    <t>Consulta Facturacion,Caja,Admisiones de Urgencias y/o Hospitalizacion</t>
  </si>
  <si>
    <t>Planeac. Medica</t>
  </si>
  <si>
    <t>Aplicación Medica</t>
  </si>
  <si>
    <t>His. Enfermeria</t>
  </si>
  <si>
    <t>Devol. Suministros</t>
  </si>
  <si>
    <t>Entrada Servicio</t>
  </si>
  <si>
    <t>Entrega de formula</t>
  </si>
  <si>
    <t>Activar Formula</t>
  </si>
  <si>
    <t>Historico d Formulacion</t>
  </si>
  <si>
    <t>Solo distribuyen laboratorios</t>
  </si>
  <si>
    <t>Suben pdf de laboratorio en terapeutico-correcion resultados</t>
  </si>
  <si>
    <t>solo consultas</t>
  </si>
  <si>
    <t>tambien tienen accesos  rsueb de historia clinica</t>
  </si>
  <si>
    <t>Interfase con LABCOP</t>
  </si>
  <si>
    <t>Dr Gustavo carreño JEFE DE SERVICIO</t>
  </si>
  <si>
    <t>No hay acceso por wi-fi en servicios</t>
  </si>
  <si>
    <t>Solo monitorean los resutasdos de labcop</t>
  </si>
  <si>
    <t>Jefe mercedes</t>
  </si>
  <si>
    <t>ok</t>
  </si>
  <si>
    <t>Solo de consulta farmacia comaracion coneo fisico, bidegas farmacia- almacen general  - salas de cirugia - hemoniamia en dic</t>
  </si>
  <si>
    <t>se esta parametrizando solo cum,</t>
  </si>
  <si>
    <t>adolfon es coordinador de almacen</t>
  </si>
  <si>
    <t>revian el codigo invima - que este viegnte</t>
  </si>
  <si>
    <t xml:space="preserve">Fallas- el sistema esta lento - contingencia en fisico </t>
  </si>
  <si>
    <t>En cuenstiod ereportes, base de datos dr consumo por fechas - indicadores</t>
  </si>
  <si>
    <t>No utiizan hosvital * report</t>
  </si>
  <si>
    <t>seria ideal- mensualmen informe de medicamentos especial</t>
  </si>
  <si>
    <t>Hay que ver que reportes se pueden crear aquí</t>
  </si>
  <si>
    <t>Medicamentos de control especial es el informe</t>
  </si>
  <si>
    <t>Limitante al momento de la creacion de codigos</t>
  </si>
  <si>
    <t>No crean suministros</t>
  </si>
  <si>
    <t>Los crea alacen</t>
  </si>
  <si>
    <t>El sistema no registra por donde sale</t>
  </si>
  <si>
    <t>devolucion manual</t>
  </si>
  <si>
    <t>por traslado - medicmentos - qx</t>
  </si>
  <si>
    <t>solo este reoorte</t>
  </si>
  <si>
    <t>Seria bueno verificar los consumos promediso en este reporte</t>
  </si>
  <si>
    <t>Fechas de vencimiento</t>
  </si>
  <si>
    <t>NO hay trazabikidad del medicamento</t>
  </si>
  <si>
    <t>Es dificil sin fechas de vencimiento gestionar</t>
  </si>
  <si>
    <t>Deberia tener clausua con el provedor para que lo acepte el provedor ara que lo pueda rotat</t>
  </si>
  <si>
    <t>No hay que tener sobre stock de esto</t>
  </si>
  <si>
    <t>ITI</t>
  </si>
  <si>
    <t>v</t>
  </si>
  <si>
    <t>Aux de farmacia</t>
  </si>
  <si>
    <t>No se ha estandarizado el proceso</t>
  </si>
  <si>
    <t>Proyecto RAC - Trazabiidad</t>
  </si>
  <si>
    <t>Venta directa ingresan las devoluciones de las enfermeras</t>
  </si>
  <si>
    <t>Autorizan las devoluciones de medicamento con formato preestablecido</t>
  </si>
  <si>
    <t>Es la dosificacion</t>
  </si>
  <si>
    <t>Posterior a la dosificacion - es la facturacion</t>
  </si>
  <si>
    <t xml:space="preserve">leydy montañez jefe </t>
  </si>
  <si>
    <t>cuando necesitan vital  no medicacmneto se pide por aquí. Consumo lo que no es del paciente</t>
  </si>
  <si>
    <t>Los hace almacen</t>
  </si>
  <si>
    <t>Almacen</t>
  </si>
  <si>
    <t>Regente de farmacia</t>
  </si>
  <si>
    <t>Una traslado de salida del 01 farmacia central 64 farmacia de cirigias/ traslados salidad salida son salidas que no se van a cobrar al paciente/ crea salidas por traslado a farmacia satelites hemodinamia o cirigia</t>
  </si>
  <si>
    <t>Regente de farmacia Sandra Ospina</t>
  </si>
  <si>
    <t>Farmacia- Regente de farmacia</t>
  </si>
  <si>
    <t>Epidemiologa</t>
  </si>
  <si>
    <t>Farmacia</t>
  </si>
  <si>
    <t xml:space="preserve"> Farmacia</t>
  </si>
  <si>
    <t>LABORATORIO</t>
  </si>
  <si>
    <t>Bacteriologas</t>
  </si>
  <si>
    <t>Logipax</t>
  </si>
  <si>
    <t>recibe</t>
  </si>
  <si>
    <t>autoenvia a la nuvbe</t>
  </si>
  <si>
    <t>siempre la data salvarguardada en el nas</t>
  </si>
  <si>
    <t>local - data la guarda en la nas</t>
  </si>
  <si>
    <t>esa pc diseñado para recibir autorransferir</t>
  </si>
  <si>
    <t>En la nube se presenta 1.5 teras. Cuando se llena se elimina el mes mas viejo</t>
  </si>
  <si>
    <t>e, .0.15 para que no exceda los 500 Gb</t>
  </si>
  <si>
    <t>ing acen un backio mensual</t>
  </si>
  <si>
    <t>Dicom - sid. El documento en excel registro real</t>
  </si>
  <si>
    <t>No exceda 400gb de estudios DICOM</t>
  </si>
  <si>
    <t>se borra de la oc , pero siempre queda el enlace</t>
  </si>
  <si>
    <t>el nas en el daacenter, queda guaradad la info que sube a la nube</t>
  </si>
  <si>
    <t>Hay que guardarlo 20 años.</t>
  </si>
  <si>
    <t>Necesitamos guardar . Los imágenes son archivos DICOM, accesible como base de datos</t>
  </si>
  <si>
    <t>Tener 20 años son mas de  TB, mucho almacenameint</t>
  </si>
  <si>
    <t xml:space="preserve">En conclusion , lo que se graba en disco un kimite - copia en la nube hasta 1.5 tb que borra automaticamente. Se puede ampliar el espacio de 1.5 hasta 10.5 </t>
  </si>
  <si>
    <t>Aumento en la mensualidad de Rico</t>
  </si>
  <si>
    <t>Se busca en el NAS siempre esta todo</t>
  </si>
  <si>
    <t>Acede el nas e importa el casoa la nube esto hace el ingeniero</t>
  </si>
  <si>
    <t xml:space="preserve">Hay otros dos servicios. Envio del correo electronico / </t>
  </si>
  <si>
    <t>ModalIty Work list equois de cr- tomografia phillis/ resonancia - phillips</t>
  </si>
  <si>
    <t>Se elimina el error ortografico</t>
  </si>
  <si>
    <t>Despued de eso se inegra con sans ports para llevar el resuktadi a correo electronico . SANS PORTAL</t>
  </si>
  <si>
    <t>Las imágenes de la imagen estan en MIAM FLORIDA- el proveedor de la base de datos</t>
  </si>
  <si>
    <t>No recmienda- alernativa con amazon equinis por la cotizacion de terabytes</t>
  </si>
  <si>
    <t>Rico es el vendedor - cuando hay desinformacion . Mas infirmados - sino a ala larga inconformidad</t>
  </si>
  <si>
    <t>Cantidad de visuakizadores se puede llevar a ilimitado</t>
  </si>
  <si>
    <t>Al medioc radiologo en una oantalla de 3 megapixeles- los externos solo hacen un preliminrar</t>
  </si>
  <si>
    <t>Ahora minimos un domino publico certificado ssl- sancarlos, el numero de usuarios - listado de medicos, se ingresan. Se enviar un correo electronico tipo educativo como va a acceder</t>
  </si>
  <si>
    <t>Cada servico tiene su usuario y contraseña</t>
  </si>
  <si>
    <t>el acceso a la base de datos es ilimiytado. El acceso al visualizador esta para 15 visualizadores, pero se pueden llevar a 80</t>
  </si>
  <si>
    <t>este sitioo es administrador por ellos .. Accesos a la plataforma del software</t>
  </si>
  <si>
    <t>Las imágenes radiologicas el contrato va hasta octubre del 2020</t>
  </si>
  <si>
    <t>Una cotizacion de dllevar visuakizadores iimiado- trabajaro con rico</t>
  </si>
  <si>
    <t>que es la aperturacion</t>
  </si>
  <si>
    <t>Sistema dr - esan pasando de cr a dr</t>
  </si>
  <si>
    <t>Al opaciente se le entrega a paciente</t>
  </si>
  <si>
    <t>Hay ora solicuin. Quemadores epson-ep-sun.pp100. ese es el quemador. Este hace losigte :se integra la estacion. Dede radiologia genera el cd con label e info oaciente</t>
  </si>
  <si>
    <t>Cuanto crece por año - En octubre llevamos 6 meses vamos en 3Tb. Una año 5 o 6 Terabytes</t>
  </si>
  <si>
    <t>Hay archivos comprimidos -</t>
  </si>
  <si>
    <t>Hay que monitorear el servidor para ese NAS</t>
  </si>
  <si>
    <t>Ese NAS es de RICO</t>
  </si>
  <si>
    <t>Asignar</t>
  </si>
  <si>
    <t>No utilizan</t>
  </si>
  <si>
    <t>Si</t>
  </si>
  <si>
    <t>No funciona - Solo autoriza elprimero</t>
  </si>
  <si>
    <t>Solo imprimen autorizaciones y anexo 3</t>
  </si>
  <si>
    <t>Reportan que no toma la moderadora o copago o con menor valor cuando son Beneficiarios y cuando son Cotizantes si los toma bien</t>
  </si>
  <si>
    <t>Algunas facturas de particulares no factura bien o mejor no lo manda al particular sino a la EPS</t>
  </si>
  <si>
    <t>no tiene permisos para suministros cirugias</t>
  </si>
  <si>
    <t>Sandra ospina regente de farmacia</t>
  </si>
  <si>
    <t>Martes de 11:00 a12:00 10 de septiembre</t>
  </si>
  <si>
    <t>Funcionario</t>
  </si>
  <si>
    <t>Descripcion proceso</t>
  </si>
  <si>
    <t>Solo utiliza Tte</t>
  </si>
  <si>
    <t>LO crea</t>
  </si>
  <si>
    <t>NOTA: dEBERIA HACERLO TESORERIA}</t>
  </si>
  <si>
    <t>sISTEMAS</t>
  </si>
  <si>
    <t>No se sabe quien lo creo</t>
  </si>
  <si>
    <t>Asistente Dra Diana, lo maneja manual entrega soportes a contab. Entrega la caja para que autorize dra diana, contab la causa y tesoreria la paga</t>
  </si>
  <si>
    <t>No se sabe quien lo maneja</t>
  </si>
  <si>
    <t>Nunca han recibido una capacitacion de hosvital}</t>
  </si>
  <si>
    <t>No la utiliza tesoreria</t>
  </si>
  <si>
    <t>no parametrizado no la usan</t>
  </si>
  <si>
    <t>obli indiv--&gt; pago au provedor, anticipos a proveedores sobre una orden de comra autoriza por la direccion financiera. Traslados entre bancos se hace y de fundacion y centros de servicios, Otros. pAra hacer pagos a diferentes terceros, servi publicos, oblig lote no lo usan, programacion ordenes</t>
  </si>
  <si>
    <t>no lousa tesoreria}</t>
  </si>
  <si>
    <t>Ejemplo se hacen diferentes como son los RIN, inmobiliarios ROI por caja general del hospital, ingresos a la causa menor, huerta,RNA recaudos de EPS. Por csc haes un RC recibos de caja inmobiliarias,nada de Amparo de nilos lafan</t>
  </si>
  <si>
    <t>De anticipos no hacen nada</t>
  </si>
  <si>
    <t>Del Asistencial</t>
  </si>
  <si>
    <t>Proceso : en sig descarga informe REPORTE ABONOS ENTRE FECHAS PARA EL CUADRE</t>
  </si>
  <si>
    <t>lOS CAJEROS ENVIAN LAS ENTREGAS DE TURNO DE HOSVITAL</t>
  </si>
  <si>
    <t>Por la opcion de cierre de caja seleccina los turnos a cerrar y cierra</t>
  </si>
  <si>
    <t>Consignacion solo de los copagos a diario, genera un documento CON, con la consignacion</t>
  </si>
  <si>
    <t>Por recibos de caja hace el recibo de los ingresos de caja y lo consigna Por pagos, traslados consigna los recaudos por fotocopias</t>
  </si>
  <si>
    <t>Para ajustes de banco, se crear el doc contable}</t>
  </si>
  <si>
    <t>No se usa, por que cheques no se utilizan}</t>
  </si>
  <si>
    <t>No se  usa</t>
  </si>
  <si>
    <t>Contabilidad -coordinacion</t>
  </si>
  <si>
    <t>nO se sabe</t>
  </si>
  <si>
    <t>Se susa</t>
  </si>
  <si>
    <t>No utiliza tesoreria</t>
  </si>
  <si>
    <t>HOSVITAL*REPORT</t>
  </si>
  <si>
    <t>rEPORTES DE TESORERIA / REPORTES ABONOS ENTRE FECHAS los demas no se utilizan</t>
  </si>
  <si>
    <t>por sistemnas</t>
  </si>
  <si>
    <t>Cuentas x pagar pagos1</t>
  </si>
  <si>
    <t>Reingraos  utiliza la autrorizaion , luego lo reintegra que es como la contabulicaion en,linea de el reintegro como tal. Averiguar cual es el  documento contable que se utiliza para esta causacion</t>
  </si>
  <si>
    <t>}</t>
  </si>
  <si>
    <t>Por el modulo de contabilidad en reporte.. Blance de prueba, libro auxiliar, comprobantes por fechas , Auditorioa, auditoria de movimiento</t>
  </si>
  <si>
    <t>Tesoreriano lo hace ,lo hace contabilidad</t>
  </si>
  <si>
    <t xml:space="preserve">Descripcion de procesos : </t>
  </si>
  <si>
    <t>Imprimir informes para programacion de pagos</t>
  </si>
  <si>
    <t>Recaudos EPS por facturas Asistenciales RNA</t>
  </si>
  <si>
    <t>Recaudos inmobiliarios FHSC  Documento RIN</t>
  </si>
  <si>
    <t>Recaudos Recibo de caja inmobiliario RC</t>
  </si>
  <si>
    <t>Recaudos POR CAJA General FHSC ROI</t>
  </si>
  <si>
    <t>Cajeros ingresan abonos</t>
  </si>
  <si>
    <t>Cierre de caja a cargo de Tesoreria</t>
  </si>
  <si>
    <t xml:space="preserve">Consignaciones por </t>
  </si>
  <si>
    <t>Pagos a proveedores</t>
  </si>
  <si>
    <t>Pagos Traslados  ENTRE baNCOS  Fundacion y FHSC</t>
  </si>
  <si>
    <t>Envio de Turnos a cargo de los cajeros a tesoreria</t>
  </si>
  <si>
    <t>Consignaciones de recibos de caja Asistencial</t>
  </si>
  <si>
    <t>Pagos anticipos a proveedores autorizados con orden de compra</t>
  </si>
  <si>
    <t>Pagos Otros para consignaciones de servicios publicos etc que entregan los cajeros</t>
  </si>
  <si>
    <t>Reintegros de copagos a pacientes Autorizacion</t>
  </si>
  <si>
    <t>Generacion del Documento Contable del reintegro</t>
  </si>
  <si>
    <t>MODULO</t>
  </si>
  <si>
    <t>NO UTILIZAN</t>
  </si>
  <si>
    <t>PROCESOS SUBUTILIZACION</t>
  </si>
  <si>
    <t>PROCESOS MEJORAS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</si>
</sst>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6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00206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1"/>
      <color theme="8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i/>
      <sz val="11"/>
      <color rgb="FF00B05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12" fillId="0" borderId="0" xfId="0" applyFont="1"/>
    <xf numFmtId="0" fontId="0" fillId="2" borderId="0" xfId="0" applyFill="1"/>
    <xf numFmtId="0" fontId="0" fillId="2" borderId="0" xfId="0" applyFont="1" applyFill="1"/>
    <xf numFmtId="0" fontId="0" fillId="3" borderId="0" xfId="0" applyFill="1"/>
    <xf numFmtId="4" fontId="0" fillId="0" borderId="0" xfId="0" applyNumberFormat="1"/>
    <xf numFmtId="4" fontId="12" fillId="0" borderId="0" xfId="0" applyNumberFormat="1" applyFont="1"/>
    <xf numFmtId="0" fontId="0" fillId="4" borderId="0" xfId="0" applyFill="1"/>
    <xf numFmtId="4" fontId="0" fillId="4" borderId="0" xfId="0" applyNumberFormat="1" applyFill="1"/>
    <xf numFmtId="0" fontId="0" fillId="5" borderId="0" xfId="0" applyFill="1"/>
    <xf numFmtId="4" fontId="0" fillId="5" borderId="0" xfId="0" applyNumberFormat="1" applyFill="1"/>
    <xf numFmtId="4" fontId="0" fillId="2" borderId="0" xfId="0" applyNumberFormat="1" applyFill="1"/>
    <xf numFmtId="4" fontId="0" fillId="2" borderId="0" xfId="0" applyNumberFormat="1" applyFont="1" applyFill="1"/>
    <xf numFmtId="4" fontId="0" fillId="3" borderId="0" xfId="0" applyNumberFormat="1" applyFill="1"/>
    <xf numFmtId="0" fontId="11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0" fillId="0" borderId="0" xfId="0" applyFont="1"/>
    <xf numFmtId="0" fontId="9" fillId="0" borderId="0" xfId="0" applyFont="1"/>
    <xf numFmtId="0" fontId="8" fillId="0" borderId="0" xfId="0" applyFont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7" fillId="0" borderId="0" xfId="0" applyFont="1"/>
    <xf numFmtId="0" fontId="6" fillId="0" borderId="0" xfId="0" applyFont="1"/>
    <xf numFmtId="0" fontId="20" fillId="0" borderId="0" xfId="0" applyFont="1"/>
    <xf numFmtId="0" fontId="21" fillId="0" borderId="0" xfId="0" applyFont="1"/>
    <xf numFmtId="0" fontId="5" fillId="0" borderId="0" xfId="0" applyFont="1"/>
    <xf numFmtId="0" fontId="4" fillId="0" borderId="0" xfId="0" applyFont="1"/>
    <xf numFmtId="0" fontId="22" fillId="0" borderId="0" xfId="0" applyFont="1"/>
    <xf numFmtId="0" fontId="3" fillId="0" borderId="0" xfId="0" applyFont="1"/>
    <xf numFmtId="0" fontId="23" fillId="0" borderId="0" xfId="0" applyFont="1"/>
    <xf numFmtId="0" fontId="2" fillId="0" borderId="0" xfId="0" applyFont="1"/>
    <xf numFmtId="0" fontId="24" fillId="0" borderId="0" xfId="0" applyFont="1"/>
    <xf numFmtId="0" fontId="0" fillId="0" borderId="0" xfId="0" applyAlignment="1">
      <alignment horizontal="center"/>
    </xf>
    <xf numFmtId="0" fontId="25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U8645"/>
  <sheetViews>
    <sheetView workbookViewId="0">
      <pane ySplit="2" topLeftCell="A4018" activePane="bottomLeft" state="frozen"/>
      <selection pane="bottomLeft" activeCell="B5874" sqref="B5874"/>
    </sheetView>
  </sheetViews>
  <sheetFormatPr baseColWidth="10" defaultColWidth="11" defaultRowHeight="15"/>
  <cols>
    <col min="6" max="6" width="19.140625" style="5" customWidth="1"/>
    <col min="7" max="7" width="15.28515625" style="5" customWidth="1"/>
    <col min="8" max="8" width="15.28515625" customWidth="1"/>
    <col min="14" max="14" width="15.28515625" customWidth="1"/>
  </cols>
  <sheetData>
    <row r="1" spans="1:21">
      <c r="A1" s="36" t="s">
        <v>0</v>
      </c>
      <c r="B1" s="36"/>
      <c r="C1" s="36"/>
      <c r="D1" s="36"/>
      <c r="E1" s="36"/>
      <c r="F1" s="36"/>
      <c r="G1" s="36"/>
      <c r="I1" s="36" t="s">
        <v>1</v>
      </c>
      <c r="J1" s="36"/>
      <c r="K1" s="36"/>
      <c r="L1" s="36"/>
      <c r="M1" s="36"/>
      <c r="N1" s="36"/>
    </row>
    <row r="2" spans="1:21" s="1" customFormat="1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6" t="s">
        <v>7</v>
      </c>
      <c r="G2" s="6" t="s">
        <v>8</v>
      </c>
      <c r="H2" s="1" t="s">
        <v>9</v>
      </c>
      <c r="I2" s="1" t="s">
        <v>2</v>
      </c>
      <c r="J2" s="1" t="s">
        <v>10</v>
      </c>
      <c r="K2" s="1" t="s">
        <v>4</v>
      </c>
      <c r="L2" s="1" t="s">
        <v>11</v>
      </c>
      <c r="M2" s="1" t="s">
        <v>12</v>
      </c>
      <c r="N2" s="6" t="s">
        <v>13</v>
      </c>
    </row>
    <row r="3" spans="1:21" hidden="1">
      <c r="A3">
        <v>1</v>
      </c>
      <c r="B3">
        <v>104</v>
      </c>
      <c r="C3">
        <v>25050501</v>
      </c>
      <c r="D3">
        <v>200</v>
      </c>
      <c r="E3" t="s">
        <v>14</v>
      </c>
      <c r="F3" s="5">
        <v>2154858001</v>
      </c>
      <c r="G3" s="5">
        <v>2154858001</v>
      </c>
      <c r="H3" s="5">
        <f t="shared" ref="H3:H66" si="0">+G3-N3</f>
        <v>0</v>
      </c>
      <c r="I3">
        <v>1</v>
      </c>
      <c r="J3">
        <v>104</v>
      </c>
      <c r="K3">
        <v>25050501</v>
      </c>
      <c r="L3">
        <v>200</v>
      </c>
      <c r="M3" t="s">
        <v>14</v>
      </c>
      <c r="N3" s="5">
        <v>2154858001</v>
      </c>
      <c r="P3" s="7" t="s">
        <v>15</v>
      </c>
      <c r="Q3" s="7">
        <v>2084</v>
      </c>
      <c r="R3" s="7">
        <v>28050501</v>
      </c>
      <c r="S3" s="7">
        <v>2879</v>
      </c>
      <c r="T3" s="7" t="s">
        <v>14</v>
      </c>
      <c r="U3" s="8">
        <v>3624827</v>
      </c>
    </row>
    <row r="4" spans="1:21" hidden="1">
      <c r="A4">
        <v>1</v>
      </c>
      <c r="B4">
        <v>105</v>
      </c>
      <c r="C4">
        <v>25050501</v>
      </c>
      <c r="D4">
        <v>200</v>
      </c>
      <c r="E4" t="s">
        <v>14</v>
      </c>
      <c r="F4" s="5">
        <v>3003467174</v>
      </c>
      <c r="G4" s="5">
        <v>3003467174</v>
      </c>
      <c r="H4" s="5">
        <f t="shared" si="0"/>
        <v>0</v>
      </c>
      <c r="I4">
        <v>1</v>
      </c>
      <c r="J4">
        <v>105</v>
      </c>
      <c r="K4">
        <v>25050501</v>
      </c>
      <c r="L4">
        <v>200</v>
      </c>
      <c r="M4" t="s">
        <v>14</v>
      </c>
      <c r="N4" s="5">
        <v>3003467174</v>
      </c>
      <c r="P4" s="7" t="s">
        <v>15</v>
      </c>
      <c r="Q4" s="7">
        <v>2085</v>
      </c>
      <c r="R4" s="7">
        <v>28050501</v>
      </c>
      <c r="S4" s="7">
        <v>1070017444</v>
      </c>
      <c r="T4" s="7" t="s">
        <v>14</v>
      </c>
      <c r="U4" s="8">
        <v>564932</v>
      </c>
    </row>
    <row r="5" spans="1:21" hidden="1">
      <c r="A5">
        <v>1</v>
      </c>
      <c r="B5">
        <v>106</v>
      </c>
      <c r="C5">
        <v>25050501</v>
      </c>
      <c r="D5">
        <v>200</v>
      </c>
      <c r="E5" t="s">
        <v>14</v>
      </c>
      <c r="F5" s="5">
        <v>1935932739</v>
      </c>
      <c r="G5" s="5">
        <v>1935932739</v>
      </c>
      <c r="H5" s="5">
        <f t="shared" si="0"/>
        <v>0</v>
      </c>
      <c r="I5">
        <v>1</v>
      </c>
      <c r="J5">
        <v>106</v>
      </c>
      <c r="K5">
        <v>25050501</v>
      </c>
      <c r="L5">
        <v>200</v>
      </c>
      <c r="M5" t="s">
        <v>14</v>
      </c>
      <c r="N5" s="5">
        <v>1935932739</v>
      </c>
      <c r="P5" s="7" t="s">
        <v>15</v>
      </c>
      <c r="Q5" s="7">
        <v>2091</v>
      </c>
      <c r="R5" s="7">
        <v>28050501</v>
      </c>
      <c r="S5" s="7">
        <v>1072661881</v>
      </c>
      <c r="T5" s="7" t="s">
        <v>14</v>
      </c>
      <c r="U5" s="8">
        <v>167300</v>
      </c>
    </row>
    <row r="6" spans="1:21" hidden="1">
      <c r="A6">
        <v>1</v>
      </c>
      <c r="B6">
        <v>107</v>
      </c>
      <c r="C6">
        <v>25050501</v>
      </c>
      <c r="D6">
        <v>200</v>
      </c>
      <c r="E6" t="s">
        <v>14</v>
      </c>
      <c r="F6" s="5">
        <v>2003544629</v>
      </c>
      <c r="G6" s="5">
        <v>2003544629</v>
      </c>
      <c r="H6" s="5">
        <f t="shared" si="0"/>
        <v>0</v>
      </c>
      <c r="I6">
        <v>1</v>
      </c>
      <c r="J6">
        <v>107</v>
      </c>
      <c r="K6">
        <v>25050501</v>
      </c>
      <c r="L6">
        <v>200</v>
      </c>
      <c r="M6" t="s">
        <v>14</v>
      </c>
      <c r="N6" s="5">
        <v>2003544629</v>
      </c>
      <c r="P6" s="7" t="s">
        <v>15</v>
      </c>
      <c r="Q6" s="7">
        <v>2100</v>
      </c>
      <c r="R6" s="7">
        <v>28050501</v>
      </c>
      <c r="S6" s="7">
        <v>11444091</v>
      </c>
      <c r="T6" s="7" t="s">
        <v>14</v>
      </c>
      <c r="U6" s="8">
        <v>474100</v>
      </c>
    </row>
    <row r="7" spans="1:21" hidden="1">
      <c r="A7">
        <v>1</v>
      </c>
      <c r="B7">
        <v>108</v>
      </c>
      <c r="C7">
        <v>25050501</v>
      </c>
      <c r="D7">
        <v>200</v>
      </c>
      <c r="E7" t="s">
        <v>14</v>
      </c>
      <c r="F7" s="5">
        <v>2085880346</v>
      </c>
      <c r="G7" s="5">
        <v>2085880346</v>
      </c>
      <c r="H7" s="5">
        <f t="shared" si="0"/>
        <v>0</v>
      </c>
      <c r="I7">
        <v>1</v>
      </c>
      <c r="J7">
        <v>108</v>
      </c>
      <c r="K7">
        <v>25050501</v>
      </c>
      <c r="L7">
        <v>200</v>
      </c>
      <c r="M7" t="s">
        <v>14</v>
      </c>
      <c r="N7" s="5">
        <v>2085880346</v>
      </c>
      <c r="P7" s="7" t="s">
        <v>15</v>
      </c>
      <c r="Q7" s="7">
        <v>2101</v>
      </c>
      <c r="R7" s="7">
        <v>28050501</v>
      </c>
      <c r="S7" s="7">
        <v>11444091</v>
      </c>
      <c r="T7" s="7" t="s">
        <v>14</v>
      </c>
      <c r="U7" s="8">
        <v>251155</v>
      </c>
    </row>
    <row r="8" spans="1:21" hidden="1">
      <c r="A8">
        <v>1</v>
      </c>
      <c r="B8">
        <v>109</v>
      </c>
      <c r="C8">
        <v>25050501</v>
      </c>
      <c r="D8">
        <v>200</v>
      </c>
      <c r="E8" t="s">
        <v>14</v>
      </c>
      <c r="F8" s="5">
        <v>3344423009</v>
      </c>
      <c r="G8" s="5">
        <v>3344423009</v>
      </c>
      <c r="H8" s="5">
        <f t="shared" si="0"/>
        <v>0</v>
      </c>
      <c r="I8">
        <v>1</v>
      </c>
      <c r="J8">
        <v>109</v>
      </c>
      <c r="K8">
        <v>25050501</v>
      </c>
      <c r="L8">
        <v>200</v>
      </c>
      <c r="M8" t="s">
        <v>14</v>
      </c>
      <c r="N8" s="5">
        <v>3344423009</v>
      </c>
      <c r="P8" s="7" t="s">
        <v>15</v>
      </c>
      <c r="Q8" s="7">
        <v>2111</v>
      </c>
      <c r="R8" s="7">
        <v>28050501</v>
      </c>
      <c r="S8" s="7">
        <v>215622</v>
      </c>
      <c r="T8" s="7" t="s">
        <v>14</v>
      </c>
      <c r="U8" s="8">
        <v>302100</v>
      </c>
    </row>
    <row r="9" spans="1:21" hidden="1">
      <c r="A9">
        <v>1</v>
      </c>
      <c r="B9">
        <v>110</v>
      </c>
      <c r="C9">
        <v>25050501</v>
      </c>
      <c r="D9">
        <v>200</v>
      </c>
      <c r="E9" t="s">
        <v>14</v>
      </c>
      <c r="F9" s="5">
        <v>2161132489</v>
      </c>
      <c r="G9" s="5">
        <v>2161132489</v>
      </c>
      <c r="H9" s="5">
        <f t="shared" si="0"/>
        <v>0</v>
      </c>
      <c r="I9">
        <v>1</v>
      </c>
      <c r="J9">
        <v>110</v>
      </c>
      <c r="K9">
        <v>25050501</v>
      </c>
      <c r="L9">
        <v>200</v>
      </c>
      <c r="M9" t="s">
        <v>14</v>
      </c>
      <c r="N9" s="5">
        <v>2161132489</v>
      </c>
      <c r="P9" s="7" t="s">
        <v>15</v>
      </c>
      <c r="Q9" s="7">
        <v>2140</v>
      </c>
      <c r="R9" s="7">
        <v>28050501</v>
      </c>
      <c r="S9" s="7">
        <v>562869</v>
      </c>
      <c r="T9" s="7" t="s">
        <v>14</v>
      </c>
      <c r="U9" s="8">
        <v>279744</v>
      </c>
    </row>
    <row r="10" spans="1:21" hidden="1">
      <c r="A10">
        <v>1</v>
      </c>
      <c r="B10">
        <v>111</v>
      </c>
      <c r="C10">
        <v>25050501</v>
      </c>
      <c r="D10">
        <v>200</v>
      </c>
      <c r="E10" t="s">
        <v>14</v>
      </c>
      <c r="F10" s="5">
        <v>2198760595</v>
      </c>
      <c r="G10" s="5">
        <v>2198760595</v>
      </c>
      <c r="H10" s="5">
        <f t="shared" si="0"/>
        <v>0</v>
      </c>
      <c r="I10">
        <v>1</v>
      </c>
      <c r="J10">
        <v>111</v>
      </c>
      <c r="K10">
        <v>25050501</v>
      </c>
      <c r="L10">
        <v>200</v>
      </c>
      <c r="M10" t="s">
        <v>14</v>
      </c>
      <c r="N10" s="5">
        <v>2198760595</v>
      </c>
      <c r="P10" s="7" t="s">
        <v>15</v>
      </c>
      <c r="Q10" s="7">
        <v>2141</v>
      </c>
      <c r="R10" s="7">
        <v>28050501</v>
      </c>
      <c r="S10" s="7" t="s">
        <v>16</v>
      </c>
      <c r="T10" s="7" t="s">
        <v>14</v>
      </c>
      <c r="U10" s="8">
        <v>312522</v>
      </c>
    </row>
    <row r="11" spans="1:21" hidden="1">
      <c r="A11">
        <v>1</v>
      </c>
      <c r="B11">
        <v>112</v>
      </c>
      <c r="C11">
        <v>25050501</v>
      </c>
      <c r="D11">
        <v>200</v>
      </c>
      <c r="E11" t="s">
        <v>14</v>
      </c>
      <c r="F11" s="5">
        <v>2091727401</v>
      </c>
      <c r="G11" s="5">
        <v>2091727401</v>
      </c>
      <c r="H11" s="5">
        <f t="shared" si="0"/>
        <v>0</v>
      </c>
      <c r="I11">
        <v>1</v>
      </c>
      <c r="J11">
        <v>112</v>
      </c>
      <c r="K11">
        <v>25050501</v>
      </c>
      <c r="L11">
        <v>200</v>
      </c>
      <c r="M11" t="s">
        <v>14</v>
      </c>
      <c r="N11" s="5">
        <v>2091727401</v>
      </c>
      <c r="P11" s="7" t="s">
        <v>15</v>
      </c>
      <c r="Q11" s="7">
        <v>2142</v>
      </c>
      <c r="R11" s="7">
        <v>28050501</v>
      </c>
      <c r="S11" s="7">
        <v>1072653028</v>
      </c>
      <c r="T11" s="7" t="s">
        <v>14</v>
      </c>
      <c r="U11" s="8">
        <v>291013</v>
      </c>
    </row>
    <row r="12" spans="1:21" hidden="1">
      <c r="A12">
        <v>1</v>
      </c>
      <c r="B12">
        <v>113</v>
      </c>
      <c r="C12">
        <v>25050501</v>
      </c>
      <c r="D12">
        <v>200</v>
      </c>
      <c r="E12" t="s">
        <v>14</v>
      </c>
      <c r="F12" s="5">
        <v>2116985520</v>
      </c>
      <c r="G12" s="5">
        <v>2116985520</v>
      </c>
      <c r="H12" s="5">
        <f t="shared" si="0"/>
        <v>0</v>
      </c>
      <c r="I12">
        <v>1</v>
      </c>
      <c r="J12">
        <v>113</v>
      </c>
      <c r="K12">
        <v>25050501</v>
      </c>
      <c r="L12">
        <v>200</v>
      </c>
      <c r="M12" t="s">
        <v>14</v>
      </c>
      <c r="N12" s="5">
        <v>2116985520</v>
      </c>
      <c r="P12" s="7" t="s">
        <v>15</v>
      </c>
      <c r="Q12" s="7">
        <v>2151</v>
      </c>
      <c r="R12" s="7">
        <v>28050501</v>
      </c>
      <c r="S12" s="7">
        <v>1072662728</v>
      </c>
      <c r="T12" s="7" t="s">
        <v>14</v>
      </c>
      <c r="U12" s="8">
        <v>370000</v>
      </c>
    </row>
    <row r="13" spans="1:21" hidden="1">
      <c r="A13">
        <v>1</v>
      </c>
      <c r="B13">
        <v>114</v>
      </c>
      <c r="C13">
        <v>25050501</v>
      </c>
      <c r="D13">
        <v>200</v>
      </c>
      <c r="E13" t="s">
        <v>14</v>
      </c>
      <c r="F13" s="5">
        <v>2213719192</v>
      </c>
      <c r="G13" s="5">
        <v>2213719192</v>
      </c>
      <c r="H13" s="5">
        <f t="shared" si="0"/>
        <v>0</v>
      </c>
      <c r="I13">
        <v>1</v>
      </c>
      <c r="J13">
        <v>114</v>
      </c>
      <c r="K13">
        <v>25050501</v>
      </c>
      <c r="L13">
        <v>200</v>
      </c>
      <c r="M13" t="s">
        <v>14</v>
      </c>
      <c r="N13" s="5">
        <v>2213719192</v>
      </c>
      <c r="P13" s="7" t="s">
        <v>15</v>
      </c>
      <c r="Q13" s="7">
        <v>2155</v>
      </c>
      <c r="R13" s="7">
        <v>28050501</v>
      </c>
      <c r="S13" s="7">
        <v>1070013506</v>
      </c>
      <c r="T13" s="7" t="s">
        <v>14</v>
      </c>
      <c r="U13" s="8">
        <v>366578</v>
      </c>
    </row>
    <row r="14" spans="1:21" hidden="1">
      <c r="A14" t="s">
        <v>17</v>
      </c>
      <c r="B14">
        <v>142</v>
      </c>
      <c r="C14">
        <v>25050501</v>
      </c>
      <c r="D14">
        <v>200</v>
      </c>
      <c r="E14" t="s">
        <v>14</v>
      </c>
      <c r="F14" s="5">
        <v>2804398</v>
      </c>
      <c r="G14" s="5">
        <v>2804398</v>
      </c>
      <c r="H14" s="5">
        <f t="shared" si="0"/>
        <v>0</v>
      </c>
      <c r="I14" t="s">
        <v>17</v>
      </c>
      <c r="J14">
        <v>142</v>
      </c>
      <c r="K14">
        <v>25050501</v>
      </c>
      <c r="L14">
        <v>200</v>
      </c>
      <c r="M14" t="s">
        <v>14</v>
      </c>
      <c r="N14" s="5">
        <v>2804398</v>
      </c>
      <c r="P14" s="7" t="s">
        <v>15</v>
      </c>
      <c r="Q14" s="7">
        <v>2157</v>
      </c>
      <c r="R14" s="7">
        <v>28050501</v>
      </c>
      <c r="S14" s="7">
        <v>35477714</v>
      </c>
      <c r="T14" s="7" t="s">
        <v>14</v>
      </c>
      <c r="U14" s="8">
        <v>936575</v>
      </c>
    </row>
    <row r="15" spans="1:21" hidden="1">
      <c r="A15" t="s">
        <v>17</v>
      </c>
      <c r="B15">
        <v>151</v>
      </c>
      <c r="C15">
        <v>25050501</v>
      </c>
      <c r="D15">
        <v>200</v>
      </c>
      <c r="E15" t="s">
        <v>14</v>
      </c>
      <c r="F15" s="5">
        <v>3396283</v>
      </c>
      <c r="G15" s="5">
        <v>3396283</v>
      </c>
      <c r="H15" s="5">
        <f t="shared" si="0"/>
        <v>0</v>
      </c>
      <c r="I15" t="s">
        <v>17</v>
      </c>
      <c r="J15">
        <v>151</v>
      </c>
      <c r="K15">
        <v>25050501</v>
      </c>
      <c r="L15">
        <v>200</v>
      </c>
      <c r="M15" t="s">
        <v>14</v>
      </c>
      <c r="N15" s="5">
        <v>3396283</v>
      </c>
      <c r="P15" s="7" t="s">
        <v>15</v>
      </c>
      <c r="Q15" s="7">
        <v>2173</v>
      </c>
      <c r="R15" s="7">
        <v>28050501</v>
      </c>
      <c r="S15" s="7">
        <v>1070005777</v>
      </c>
      <c r="T15" s="7" t="s">
        <v>14</v>
      </c>
      <c r="U15" s="8">
        <v>1541657</v>
      </c>
    </row>
    <row r="16" spans="1:21" hidden="1">
      <c r="A16" t="s">
        <v>17</v>
      </c>
      <c r="B16">
        <v>152</v>
      </c>
      <c r="C16">
        <v>25050501</v>
      </c>
      <c r="D16">
        <v>200</v>
      </c>
      <c r="E16" t="s">
        <v>14</v>
      </c>
      <c r="F16" s="5">
        <v>5</v>
      </c>
      <c r="G16" s="5">
        <v>5</v>
      </c>
      <c r="H16" s="5">
        <f t="shared" si="0"/>
        <v>0</v>
      </c>
      <c r="I16" t="s">
        <v>17</v>
      </c>
      <c r="J16">
        <v>152</v>
      </c>
      <c r="K16">
        <v>25050501</v>
      </c>
      <c r="L16">
        <v>200</v>
      </c>
      <c r="M16" t="s">
        <v>14</v>
      </c>
      <c r="N16" s="5">
        <v>5</v>
      </c>
      <c r="P16" s="7" t="s">
        <v>15</v>
      </c>
      <c r="Q16" s="7">
        <v>2174</v>
      </c>
      <c r="R16" s="7">
        <v>28050501</v>
      </c>
      <c r="S16" s="7">
        <v>64559975</v>
      </c>
      <c r="T16" s="7" t="s">
        <v>14</v>
      </c>
      <c r="U16" s="8">
        <v>160200</v>
      </c>
    </row>
    <row r="17" spans="1:21" hidden="1">
      <c r="A17" t="s">
        <v>17</v>
      </c>
      <c r="B17">
        <v>153</v>
      </c>
      <c r="C17">
        <v>25050501</v>
      </c>
      <c r="D17">
        <v>200</v>
      </c>
      <c r="E17" t="s">
        <v>14</v>
      </c>
      <c r="F17" s="5">
        <v>18</v>
      </c>
      <c r="G17" s="5">
        <v>18</v>
      </c>
      <c r="H17" s="5">
        <f t="shared" si="0"/>
        <v>0</v>
      </c>
      <c r="I17" t="s">
        <v>17</v>
      </c>
      <c r="J17">
        <v>153</v>
      </c>
      <c r="K17">
        <v>25050501</v>
      </c>
      <c r="L17">
        <v>200</v>
      </c>
      <c r="M17" t="s">
        <v>14</v>
      </c>
      <c r="N17" s="5">
        <v>18</v>
      </c>
      <c r="P17" s="7" t="s">
        <v>15</v>
      </c>
      <c r="Q17" s="7">
        <v>2199</v>
      </c>
      <c r="R17" s="7">
        <v>28050501</v>
      </c>
      <c r="S17" s="7">
        <v>1000372481</v>
      </c>
      <c r="T17" s="7" t="s">
        <v>14</v>
      </c>
      <c r="U17" s="8">
        <v>500000</v>
      </c>
    </row>
    <row r="18" spans="1:21" hidden="1">
      <c r="A18" t="s">
        <v>17</v>
      </c>
      <c r="B18">
        <v>157</v>
      </c>
      <c r="C18">
        <v>25050501</v>
      </c>
      <c r="D18">
        <v>200</v>
      </c>
      <c r="E18" t="s">
        <v>14</v>
      </c>
      <c r="F18" s="5">
        <v>21</v>
      </c>
      <c r="G18" s="5">
        <v>21</v>
      </c>
      <c r="H18" s="5">
        <f t="shared" si="0"/>
        <v>0</v>
      </c>
      <c r="I18" t="s">
        <v>17</v>
      </c>
      <c r="J18">
        <v>157</v>
      </c>
      <c r="K18">
        <v>25050501</v>
      </c>
      <c r="L18">
        <v>200</v>
      </c>
      <c r="M18" t="s">
        <v>14</v>
      </c>
      <c r="N18" s="5">
        <v>21</v>
      </c>
      <c r="P18" s="7" t="s">
        <v>15</v>
      </c>
      <c r="Q18" s="7">
        <v>2200</v>
      </c>
      <c r="R18" s="7">
        <v>28050501</v>
      </c>
      <c r="S18" s="7">
        <v>19064047</v>
      </c>
      <c r="T18" s="7" t="s">
        <v>14</v>
      </c>
      <c r="U18" s="8">
        <v>435000</v>
      </c>
    </row>
    <row r="19" spans="1:21" hidden="1">
      <c r="A19" t="s">
        <v>17</v>
      </c>
      <c r="B19">
        <v>158</v>
      </c>
      <c r="C19">
        <v>25050501</v>
      </c>
      <c r="D19">
        <v>200</v>
      </c>
      <c r="E19" t="s">
        <v>14</v>
      </c>
      <c r="F19" s="5">
        <v>8</v>
      </c>
      <c r="G19" s="5">
        <v>8</v>
      </c>
      <c r="H19" s="5">
        <f t="shared" si="0"/>
        <v>0</v>
      </c>
      <c r="I19" t="s">
        <v>17</v>
      </c>
      <c r="J19">
        <v>158</v>
      </c>
      <c r="K19">
        <v>25050501</v>
      </c>
      <c r="L19">
        <v>200</v>
      </c>
      <c r="M19" t="s">
        <v>14</v>
      </c>
      <c r="N19" s="5">
        <v>8</v>
      </c>
      <c r="P19" s="7" t="s">
        <v>15</v>
      </c>
      <c r="Q19" s="7">
        <v>2201</v>
      </c>
      <c r="R19" s="7">
        <v>28050501</v>
      </c>
      <c r="S19" s="7">
        <v>426705</v>
      </c>
      <c r="T19" s="7" t="s">
        <v>14</v>
      </c>
      <c r="U19" s="8">
        <v>215176</v>
      </c>
    </row>
    <row r="20" spans="1:21" hidden="1">
      <c r="A20" t="s">
        <v>17</v>
      </c>
      <c r="B20">
        <v>159</v>
      </c>
      <c r="C20">
        <v>25050501</v>
      </c>
      <c r="D20">
        <v>200</v>
      </c>
      <c r="E20" t="s">
        <v>14</v>
      </c>
      <c r="F20" s="5">
        <v>2107300</v>
      </c>
      <c r="G20" s="5">
        <v>2107300</v>
      </c>
      <c r="H20" s="5">
        <f t="shared" si="0"/>
        <v>0</v>
      </c>
      <c r="I20" t="s">
        <v>17</v>
      </c>
      <c r="J20">
        <v>159</v>
      </c>
      <c r="K20">
        <v>25050501</v>
      </c>
      <c r="L20">
        <v>200</v>
      </c>
      <c r="M20" t="s">
        <v>14</v>
      </c>
      <c r="N20" s="5">
        <v>2107300</v>
      </c>
      <c r="P20" s="7" t="s">
        <v>15</v>
      </c>
      <c r="Q20" s="7">
        <v>2220</v>
      </c>
      <c r="R20" s="7">
        <v>28050501</v>
      </c>
      <c r="S20" s="7">
        <v>570374</v>
      </c>
      <c r="T20" s="7" t="s">
        <v>14</v>
      </c>
      <c r="U20" s="8">
        <v>428024</v>
      </c>
    </row>
    <row r="21" spans="1:21" hidden="1">
      <c r="A21" t="s">
        <v>17</v>
      </c>
      <c r="B21">
        <v>160</v>
      </c>
      <c r="C21">
        <v>25050501</v>
      </c>
      <c r="D21">
        <v>200</v>
      </c>
      <c r="E21" t="s">
        <v>14</v>
      </c>
      <c r="F21" s="5">
        <v>14</v>
      </c>
      <c r="G21" s="5">
        <v>14</v>
      </c>
      <c r="H21" s="5">
        <f t="shared" si="0"/>
        <v>0</v>
      </c>
      <c r="I21" t="s">
        <v>17</v>
      </c>
      <c r="J21">
        <v>160</v>
      </c>
      <c r="K21">
        <v>25050501</v>
      </c>
      <c r="L21">
        <v>200</v>
      </c>
      <c r="M21" t="s">
        <v>14</v>
      </c>
      <c r="N21" s="5">
        <v>14</v>
      </c>
      <c r="P21" s="7" t="s">
        <v>15</v>
      </c>
      <c r="Q21" s="7">
        <v>2221</v>
      </c>
      <c r="R21" s="7">
        <v>28050501</v>
      </c>
      <c r="S21" s="7">
        <v>7456714</v>
      </c>
      <c r="T21" s="7" t="s">
        <v>14</v>
      </c>
      <c r="U21" s="8">
        <v>4000000</v>
      </c>
    </row>
    <row r="22" spans="1:21" hidden="1">
      <c r="A22" t="s">
        <v>18</v>
      </c>
      <c r="B22">
        <v>1212</v>
      </c>
      <c r="C22">
        <v>23352501</v>
      </c>
      <c r="D22">
        <v>94520875</v>
      </c>
      <c r="E22" t="s">
        <v>14</v>
      </c>
      <c r="F22" s="5">
        <v>10977667</v>
      </c>
      <c r="G22" s="5">
        <v>10977667</v>
      </c>
      <c r="H22" s="5">
        <f t="shared" si="0"/>
        <v>0</v>
      </c>
      <c r="I22" t="s">
        <v>18</v>
      </c>
      <c r="J22">
        <v>1212</v>
      </c>
      <c r="K22">
        <v>23352501</v>
      </c>
      <c r="L22">
        <v>94520875</v>
      </c>
      <c r="M22" t="s">
        <v>14</v>
      </c>
      <c r="N22" s="5">
        <v>10977667</v>
      </c>
      <c r="P22" s="7" t="s">
        <v>15</v>
      </c>
      <c r="Q22" s="7">
        <v>2222</v>
      </c>
      <c r="R22" s="7">
        <v>28050501</v>
      </c>
      <c r="S22" s="7">
        <v>7456714</v>
      </c>
      <c r="T22" s="7" t="s">
        <v>14</v>
      </c>
      <c r="U22" s="8">
        <v>2366051</v>
      </c>
    </row>
    <row r="23" spans="1:21" hidden="1">
      <c r="A23" t="s">
        <v>18</v>
      </c>
      <c r="B23">
        <v>1213</v>
      </c>
      <c r="C23">
        <v>22050101</v>
      </c>
      <c r="D23">
        <v>800033155</v>
      </c>
      <c r="E23" t="s">
        <v>14</v>
      </c>
      <c r="F23" s="5">
        <v>171796</v>
      </c>
      <c r="G23" s="5">
        <v>171796</v>
      </c>
      <c r="H23" s="5">
        <f t="shared" si="0"/>
        <v>0</v>
      </c>
      <c r="I23" t="s">
        <v>18</v>
      </c>
      <c r="J23">
        <v>1213</v>
      </c>
      <c r="K23">
        <v>22050101</v>
      </c>
      <c r="L23">
        <v>800033155</v>
      </c>
      <c r="M23" t="s">
        <v>14</v>
      </c>
      <c r="N23" s="5">
        <v>171796</v>
      </c>
      <c r="P23" s="7" t="s">
        <v>15</v>
      </c>
      <c r="Q23" s="7">
        <v>2223</v>
      </c>
      <c r="R23" s="7">
        <v>28050501</v>
      </c>
      <c r="S23" s="7">
        <v>530486</v>
      </c>
      <c r="T23" s="7" t="s">
        <v>14</v>
      </c>
      <c r="U23" s="8">
        <v>435000</v>
      </c>
    </row>
    <row r="24" spans="1:21" hidden="1">
      <c r="A24" t="s">
        <v>18</v>
      </c>
      <c r="B24">
        <v>1214</v>
      </c>
      <c r="C24">
        <v>22050101</v>
      </c>
      <c r="D24">
        <v>800242106</v>
      </c>
      <c r="E24" t="s">
        <v>14</v>
      </c>
      <c r="F24" s="5">
        <v>200</v>
      </c>
      <c r="G24" s="5">
        <v>200</v>
      </c>
      <c r="H24" s="5">
        <f t="shared" si="0"/>
        <v>0</v>
      </c>
      <c r="I24" t="s">
        <v>18</v>
      </c>
      <c r="J24">
        <v>1214</v>
      </c>
      <c r="K24">
        <v>22050101</v>
      </c>
      <c r="L24">
        <v>800242106</v>
      </c>
      <c r="M24" t="s">
        <v>14</v>
      </c>
      <c r="N24" s="5">
        <v>200</v>
      </c>
      <c r="P24" s="7" t="s">
        <v>15</v>
      </c>
      <c r="Q24" s="7">
        <v>2252</v>
      </c>
      <c r="R24" s="7">
        <v>28050501</v>
      </c>
      <c r="S24" s="7">
        <v>52452758</v>
      </c>
      <c r="T24" s="7" t="s">
        <v>14</v>
      </c>
      <c r="U24" s="8">
        <v>168900</v>
      </c>
    </row>
    <row r="25" spans="1:21" hidden="1">
      <c r="A25" t="s">
        <v>18</v>
      </c>
      <c r="B25">
        <v>1215</v>
      </c>
      <c r="C25">
        <v>22050101</v>
      </c>
      <c r="D25">
        <v>860075558</v>
      </c>
      <c r="E25" t="s">
        <v>14</v>
      </c>
      <c r="F25" s="5">
        <v>37489845</v>
      </c>
      <c r="G25" s="5">
        <v>37489845</v>
      </c>
      <c r="H25" s="5">
        <f t="shared" si="0"/>
        <v>0</v>
      </c>
      <c r="I25" t="s">
        <v>18</v>
      </c>
      <c r="J25">
        <v>1215</v>
      </c>
      <c r="K25">
        <v>22050101</v>
      </c>
      <c r="L25">
        <v>860075558</v>
      </c>
      <c r="M25" t="s">
        <v>14</v>
      </c>
      <c r="N25" s="5">
        <v>37489845</v>
      </c>
      <c r="P25" s="7" t="s">
        <v>15</v>
      </c>
      <c r="Q25" s="7">
        <v>2301</v>
      </c>
      <c r="R25" s="7">
        <v>28050501</v>
      </c>
      <c r="S25" s="7">
        <v>71264310</v>
      </c>
      <c r="T25" s="7" t="s">
        <v>14</v>
      </c>
      <c r="U25" s="8">
        <v>238111</v>
      </c>
    </row>
    <row r="26" spans="1:21" hidden="1">
      <c r="A26" t="s">
        <v>18</v>
      </c>
      <c r="B26">
        <v>1218</v>
      </c>
      <c r="C26">
        <v>23357503</v>
      </c>
      <c r="D26">
        <v>900450815</v>
      </c>
      <c r="E26" t="s">
        <v>14</v>
      </c>
      <c r="F26" s="5">
        <v>64390360</v>
      </c>
      <c r="G26" s="5">
        <v>64390360</v>
      </c>
      <c r="H26" s="5">
        <f t="shared" si="0"/>
        <v>0</v>
      </c>
      <c r="I26" t="s">
        <v>18</v>
      </c>
      <c r="J26">
        <v>1218</v>
      </c>
      <c r="K26">
        <v>23357503</v>
      </c>
      <c r="L26">
        <v>900450815</v>
      </c>
      <c r="M26" t="s">
        <v>14</v>
      </c>
      <c r="N26" s="5">
        <v>64390360</v>
      </c>
      <c r="P26" s="7" t="s">
        <v>15</v>
      </c>
      <c r="Q26" s="7">
        <v>2302</v>
      </c>
      <c r="R26" s="7">
        <v>28050501</v>
      </c>
      <c r="S26" s="7">
        <v>91522814</v>
      </c>
      <c r="T26" s="7" t="s">
        <v>14</v>
      </c>
      <c r="U26" s="8">
        <v>466800</v>
      </c>
    </row>
    <row r="27" spans="1:21" hidden="1">
      <c r="A27" t="s">
        <v>18</v>
      </c>
      <c r="B27">
        <v>1219</v>
      </c>
      <c r="C27">
        <v>23357503</v>
      </c>
      <c r="D27">
        <v>900450815</v>
      </c>
      <c r="E27" t="s">
        <v>14</v>
      </c>
      <c r="F27" s="5">
        <v>31243274</v>
      </c>
      <c r="G27" s="5">
        <v>31243274</v>
      </c>
      <c r="H27" s="5">
        <f t="shared" si="0"/>
        <v>0</v>
      </c>
      <c r="I27" t="s">
        <v>18</v>
      </c>
      <c r="J27">
        <v>1219</v>
      </c>
      <c r="K27">
        <v>23357503</v>
      </c>
      <c r="L27">
        <v>900450815</v>
      </c>
      <c r="M27" t="s">
        <v>14</v>
      </c>
      <c r="N27" s="5">
        <v>31243274</v>
      </c>
      <c r="P27" s="7" t="s">
        <v>15</v>
      </c>
      <c r="Q27" s="7">
        <v>2303</v>
      </c>
      <c r="R27" s="7">
        <v>28050501</v>
      </c>
      <c r="S27" s="7">
        <v>1000942165</v>
      </c>
      <c r="T27" s="7" t="s">
        <v>14</v>
      </c>
      <c r="U27" s="8">
        <v>500000</v>
      </c>
    </row>
    <row r="28" spans="1:21" hidden="1">
      <c r="A28" t="s">
        <v>18</v>
      </c>
      <c r="B28">
        <v>1220</v>
      </c>
      <c r="C28">
        <v>23353001</v>
      </c>
      <c r="D28">
        <v>800208795</v>
      </c>
      <c r="E28" t="s">
        <v>14</v>
      </c>
      <c r="F28" s="5">
        <v>50000</v>
      </c>
      <c r="G28" s="5">
        <v>50000</v>
      </c>
      <c r="H28" s="5">
        <f t="shared" si="0"/>
        <v>0</v>
      </c>
      <c r="I28" t="s">
        <v>18</v>
      </c>
      <c r="J28">
        <v>1220</v>
      </c>
      <c r="K28">
        <v>23353001</v>
      </c>
      <c r="L28">
        <v>800208795</v>
      </c>
      <c r="M28" t="s">
        <v>14</v>
      </c>
      <c r="N28" s="5">
        <v>50000</v>
      </c>
      <c r="P28" s="7" t="s">
        <v>15</v>
      </c>
      <c r="Q28" s="7">
        <v>2304</v>
      </c>
      <c r="R28" s="7">
        <v>28050501</v>
      </c>
      <c r="S28" s="7">
        <v>1005322583</v>
      </c>
      <c r="T28" s="7" t="s">
        <v>14</v>
      </c>
      <c r="U28" s="8">
        <v>102421</v>
      </c>
    </row>
    <row r="29" spans="1:21" hidden="1">
      <c r="A29" t="s">
        <v>18</v>
      </c>
      <c r="B29">
        <v>1221</v>
      </c>
      <c r="C29">
        <v>22050101</v>
      </c>
      <c r="D29">
        <v>830041488</v>
      </c>
      <c r="E29" t="s">
        <v>14</v>
      </c>
      <c r="F29" s="5">
        <v>5508308</v>
      </c>
      <c r="G29" s="5">
        <v>5508308</v>
      </c>
      <c r="H29" s="5">
        <f t="shared" si="0"/>
        <v>0</v>
      </c>
      <c r="I29" t="s">
        <v>18</v>
      </c>
      <c r="J29">
        <v>1221</v>
      </c>
      <c r="K29">
        <v>22050101</v>
      </c>
      <c r="L29">
        <v>830041488</v>
      </c>
      <c r="M29" t="s">
        <v>14</v>
      </c>
      <c r="N29" s="5">
        <v>5508308</v>
      </c>
      <c r="P29" s="7" t="s">
        <v>15</v>
      </c>
      <c r="Q29" s="7">
        <v>2305</v>
      </c>
      <c r="R29" s="7">
        <v>28050501</v>
      </c>
      <c r="S29" s="7">
        <v>7210026469</v>
      </c>
      <c r="T29" s="7" t="s">
        <v>14</v>
      </c>
      <c r="U29" s="8">
        <v>440700</v>
      </c>
    </row>
    <row r="30" spans="1:21" hidden="1">
      <c r="A30" t="s">
        <v>18</v>
      </c>
      <c r="B30">
        <v>1223</v>
      </c>
      <c r="C30">
        <v>22050101</v>
      </c>
      <c r="D30">
        <v>860075558</v>
      </c>
      <c r="E30" t="s">
        <v>14</v>
      </c>
      <c r="F30" s="5">
        <v>46906661</v>
      </c>
      <c r="G30" s="5">
        <v>46906661</v>
      </c>
      <c r="H30" s="5">
        <f t="shared" si="0"/>
        <v>0</v>
      </c>
      <c r="I30" t="s">
        <v>18</v>
      </c>
      <c r="J30">
        <v>1223</v>
      </c>
      <c r="K30">
        <v>22050101</v>
      </c>
      <c r="L30">
        <v>860075558</v>
      </c>
      <c r="M30" t="s">
        <v>14</v>
      </c>
      <c r="N30" s="5">
        <v>46906661</v>
      </c>
      <c r="P30" s="7" t="s">
        <v>15</v>
      </c>
      <c r="Q30" s="7">
        <v>2312</v>
      </c>
      <c r="R30" s="7">
        <v>28050501</v>
      </c>
      <c r="S30" s="7">
        <v>98102365933</v>
      </c>
      <c r="T30" s="7" t="s">
        <v>14</v>
      </c>
      <c r="U30" s="8">
        <v>3302000</v>
      </c>
    </row>
    <row r="31" spans="1:21" hidden="1">
      <c r="A31" t="s">
        <v>18</v>
      </c>
      <c r="B31">
        <v>1228</v>
      </c>
      <c r="C31">
        <v>22050101</v>
      </c>
      <c r="D31">
        <v>800012173</v>
      </c>
      <c r="E31" t="s">
        <v>14</v>
      </c>
      <c r="F31" s="5">
        <v>0</v>
      </c>
      <c r="G31" s="5">
        <v>0</v>
      </c>
      <c r="H31" s="5">
        <f t="shared" si="0"/>
        <v>0</v>
      </c>
      <c r="I31" t="s">
        <v>18</v>
      </c>
      <c r="J31">
        <v>1228</v>
      </c>
      <c r="K31">
        <v>22050101</v>
      </c>
      <c r="L31">
        <v>800012173</v>
      </c>
      <c r="M31" t="s">
        <v>14</v>
      </c>
      <c r="N31" s="5">
        <v>0</v>
      </c>
      <c r="P31" s="7" t="s">
        <v>15</v>
      </c>
      <c r="Q31" s="7">
        <v>2324</v>
      </c>
      <c r="R31" s="7">
        <v>28050501</v>
      </c>
      <c r="S31" s="7">
        <v>19348302</v>
      </c>
      <c r="T31" s="7" t="s">
        <v>14</v>
      </c>
      <c r="U31" s="8">
        <v>198000</v>
      </c>
    </row>
    <row r="32" spans="1:21" hidden="1">
      <c r="A32" t="s">
        <v>18</v>
      </c>
      <c r="B32">
        <v>1229</v>
      </c>
      <c r="C32">
        <v>22050101</v>
      </c>
      <c r="D32">
        <v>800012173</v>
      </c>
      <c r="E32" t="s">
        <v>14</v>
      </c>
      <c r="F32" s="5">
        <v>58993113.600000001</v>
      </c>
      <c r="G32" s="5">
        <v>58993113.600000001</v>
      </c>
      <c r="H32" s="5">
        <f t="shared" si="0"/>
        <v>0</v>
      </c>
      <c r="I32" t="s">
        <v>18</v>
      </c>
      <c r="J32">
        <v>1229</v>
      </c>
      <c r="K32">
        <v>22050101</v>
      </c>
      <c r="L32">
        <v>800012173</v>
      </c>
      <c r="M32" t="s">
        <v>14</v>
      </c>
      <c r="N32" s="5">
        <v>58993113.600000001</v>
      </c>
      <c r="P32" s="7" t="s">
        <v>15</v>
      </c>
      <c r="Q32" s="7">
        <v>2330</v>
      </c>
      <c r="R32" s="7">
        <v>28050501</v>
      </c>
      <c r="S32" s="7">
        <v>14670093</v>
      </c>
      <c r="T32" s="7" t="s">
        <v>14</v>
      </c>
      <c r="U32" s="8">
        <v>3000000</v>
      </c>
    </row>
    <row r="33" spans="1:21" hidden="1">
      <c r="A33" t="s">
        <v>18</v>
      </c>
      <c r="B33">
        <v>1230</v>
      </c>
      <c r="C33">
        <v>23359502</v>
      </c>
      <c r="D33">
        <v>79520002</v>
      </c>
      <c r="E33" t="s">
        <v>14</v>
      </c>
      <c r="F33" s="5">
        <v>135685</v>
      </c>
      <c r="G33" s="5">
        <v>135685</v>
      </c>
      <c r="H33" s="5">
        <f t="shared" si="0"/>
        <v>0</v>
      </c>
      <c r="I33" t="s">
        <v>18</v>
      </c>
      <c r="J33">
        <v>1230</v>
      </c>
      <c r="K33">
        <v>23359502</v>
      </c>
      <c r="L33">
        <v>79520002</v>
      </c>
      <c r="M33" t="s">
        <v>14</v>
      </c>
      <c r="N33" s="5">
        <v>135685</v>
      </c>
      <c r="P33" s="7" t="s">
        <v>15</v>
      </c>
      <c r="Q33" s="7">
        <v>2331</v>
      </c>
      <c r="R33" s="7">
        <v>28050501</v>
      </c>
      <c r="S33" s="7">
        <v>14670093</v>
      </c>
      <c r="T33" s="7" t="s">
        <v>14</v>
      </c>
      <c r="U33" s="8">
        <v>500000</v>
      </c>
    </row>
    <row r="34" spans="1:21" hidden="1">
      <c r="A34" t="s">
        <v>18</v>
      </c>
      <c r="B34">
        <v>1231</v>
      </c>
      <c r="C34">
        <v>22050101</v>
      </c>
      <c r="D34">
        <v>800149695</v>
      </c>
      <c r="E34" t="s">
        <v>14</v>
      </c>
      <c r="F34" s="5">
        <v>12977</v>
      </c>
      <c r="G34" s="5">
        <v>12977</v>
      </c>
      <c r="H34" s="5">
        <f t="shared" si="0"/>
        <v>0</v>
      </c>
      <c r="I34" t="s">
        <v>18</v>
      </c>
      <c r="J34">
        <v>1231</v>
      </c>
      <c r="K34">
        <v>22050101</v>
      </c>
      <c r="L34">
        <v>800149695</v>
      </c>
      <c r="M34" t="s">
        <v>14</v>
      </c>
      <c r="N34" s="5">
        <v>12977</v>
      </c>
      <c r="P34" s="7" t="s">
        <v>15</v>
      </c>
      <c r="Q34" s="7">
        <v>2332</v>
      </c>
      <c r="R34" s="7">
        <v>28050501</v>
      </c>
      <c r="S34" s="7">
        <v>1072657676</v>
      </c>
      <c r="T34" s="7" t="s">
        <v>14</v>
      </c>
      <c r="U34" s="8">
        <v>500000</v>
      </c>
    </row>
    <row r="35" spans="1:21" hidden="1">
      <c r="A35" t="s">
        <v>18</v>
      </c>
      <c r="B35">
        <v>1233</v>
      </c>
      <c r="C35">
        <v>23352501</v>
      </c>
      <c r="D35">
        <v>700032568</v>
      </c>
      <c r="E35" t="s">
        <v>14</v>
      </c>
      <c r="F35" s="5">
        <v>8000</v>
      </c>
      <c r="G35" s="5">
        <v>8000</v>
      </c>
      <c r="H35" s="5">
        <f t="shared" si="0"/>
        <v>0</v>
      </c>
      <c r="I35" t="s">
        <v>18</v>
      </c>
      <c r="J35">
        <v>1233</v>
      </c>
      <c r="K35">
        <v>23352501</v>
      </c>
      <c r="L35">
        <v>700032568</v>
      </c>
      <c r="M35" t="s">
        <v>14</v>
      </c>
      <c r="N35" s="5">
        <v>8000</v>
      </c>
      <c r="P35" s="7" t="s">
        <v>15</v>
      </c>
      <c r="Q35" s="7">
        <v>2334</v>
      </c>
      <c r="R35" s="7">
        <v>28050501</v>
      </c>
      <c r="S35" s="7">
        <v>1015446749</v>
      </c>
      <c r="T35" s="7" t="s">
        <v>14</v>
      </c>
      <c r="U35" s="8">
        <v>407758</v>
      </c>
    </row>
    <row r="36" spans="1:21" hidden="1">
      <c r="A36" t="s">
        <v>18</v>
      </c>
      <c r="B36">
        <v>1235</v>
      </c>
      <c r="C36">
        <v>23359502</v>
      </c>
      <c r="D36">
        <v>43744041</v>
      </c>
      <c r="E36" t="s">
        <v>14</v>
      </c>
      <c r="F36" s="5">
        <v>52650</v>
      </c>
      <c r="G36" s="5">
        <v>52650</v>
      </c>
      <c r="H36" s="5">
        <f t="shared" si="0"/>
        <v>0</v>
      </c>
      <c r="I36" t="s">
        <v>18</v>
      </c>
      <c r="J36">
        <v>1235</v>
      </c>
      <c r="K36">
        <v>23359502</v>
      </c>
      <c r="L36">
        <v>43744041</v>
      </c>
      <c r="M36" t="s">
        <v>14</v>
      </c>
      <c r="N36" s="5">
        <v>52650</v>
      </c>
      <c r="P36" s="7" t="s">
        <v>15</v>
      </c>
      <c r="Q36" s="7">
        <v>2335</v>
      </c>
      <c r="R36" s="7">
        <v>28050501</v>
      </c>
      <c r="S36" s="7">
        <v>51922356</v>
      </c>
      <c r="T36" s="7" t="s">
        <v>14</v>
      </c>
      <c r="U36" s="8">
        <v>50000</v>
      </c>
    </row>
    <row r="37" spans="1:21" hidden="1">
      <c r="A37" t="s">
        <v>18</v>
      </c>
      <c r="B37">
        <v>1242</v>
      </c>
      <c r="C37">
        <v>23357502</v>
      </c>
      <c r="D37">
        <v>860521236</v>
      </c>
      <c r="E37" t="s">
        <v>14</v>
      </c>
      <c r="F37" s="5">
        <v>30602495</v>
      </c>
      <c r="G37" s="5">
        <v>30602495</v>
      </c>
      <c r="H37" s="5">
        <f t="shared" si="0"/>
        <v>0</v>
      </c>
      <c r="I37" t="s">
        <v>18</v>
      </c>
      <c r="J37">
        <v>1242</v>
      </c>
      <c r="K37">
        <v>23357502</v>
      </c>
      <c r="L37">
        <v>860521236</v>
      </c>
      <c r="M37" t="s">
        <v>14</v>
      </c>
      <c r="N37" s="5">
        <v>30602495</v>
      </c>
      <c r="P37" s="7" t="s">
        <v>15</v>
      </c>
      <c r="Q37" s="7">
        <v>2336</v>
      </c>
      <c r="R37" s="7">
        <v>28050501</v>
      </c>
      <c r="S37" s="7">
        <v>51922356</v>
      </c>
      <c r="T37" s="7" t="s">
        <v>14</v>
      </c>
      <c r="U37" s="8">
        <v>370000</v>
      </c>
    </row>
    <row r="38" spans="1:21" hidden="1">
      <c r="A38" t="s">
        <v>18</v>
      </c>
      <c r="B38">
        <v>1282</v>
      </c>
      <c r="C38">
        <v>22050101</v>
      </c>
      <c r="D38">
        <v>830088135</v>
      </c>
      <c r="E38" t="s">
        <v>14</v>
      </c>
      <c r="F38" s="5">
        <v>416812</v>
      </c>
      <c r="G38" s="5">
        <v>416812</v>
      </c>
      <c r="H38" s="5">
        <f t="shared" si="0"/>
        <v>0</v>
      </c>
      <c r="I38" t="s">
        <v>18</v>
      </c>
      <c r="J38">
        <v>1282</v>
      </c>
      <c r="K38">
        <v>22050101</v>
      </c>
      <c r="L38">
        <v>830088135</v>
      </c>
      <c r="M38" t="s">
        <v>14</v>
      </c>
      <c r="N38" s="5">
        <v>416812</v>
      </c>
      <c r="P38" s="7" t="s">
        <v>15</v>
      </c>
      <c r="Q38" s="7">
        <v>2337</v>
      </c>
      <c r="R38" s="7">
        <v>28050501</v>
      </c>
      <c r="S38" s="7">
        <v>80395722</v>
      </c>
      <c r="T38" s="7" t="s">
        <v>14</v>
      </c>
      <c r="U38" s="8">
        <v>2000000</v>
      </c>
    </row>
    <row r="39" spans="1:21" hidden="1">
      <c r="A39" t="s">
        <v>18</v>
      </c>
      <c r="B39">
        <v>1662</v>
      </c>
      <c r="C39">
        <v>23353501</v>
      </c>
      <c r="D39">
        <v>900545739</v>
      </c>
      <c r="E39" t="s">
        <v>14</v>
      </c>
      <c r="F39" s="5">
        <v>27600</v>
      </c>
      <c r="G39" s="5">
        <v>27600</v>
      </c>
      <c r="H39" s="5">
        <f t="shared" si="0"/>
        <v>0</v>
      </c>
      <c r="I39" t="s">
        <v>18</v>
      </c>
      <c r="J39">
        <v>1662</v>
      </c>
      <c r="K39">
        <v>23353501</v>
      </c>
      <c r="L39">
        <v>900545739</v>
      </c>
      <c r="M39" t="s">
        <v>14</v>
      </c>
      <c r="N39" s="5">
        <v>27600</v>
      </c>
      <c r="P39" s="7" t="s">
        <v>15</v>
      </c>
      <c r="Q39" s="7">
        <v>2338</v>
      </c>
      <c r="R39" s="7">
        <v>28050501</v>
      </c>
      <c r="S39" s="7">
        <v>80395722</v>
      </c>
      <c r="T39" s="7" t="s">
        <v>14</v>
      </c>
      <c r="U39" s="8">
        <v>1000000</v>
      </c>
    </row>
    <row r="40" spans="1:21" hidden="1">
      <c r="A40" t="s">
        <v>18</v>
      </c>
      <c r="B40">
        <v>1669</v>
      </c>
      <c r="C40">
        <v>23353001</v>
      </c>
      <c r="D40">
        <v>900740147</v>
      </c>
      <c r="E40" t="s">
        <v>14</v>
      </c>
      <c r="F40" s="5">
        <v>875</v>
      </c>
      <c r="G40" s="5">
        <v>875</v>
      </c>
      <c r="H40" s="5">
        <f t="shared" si="0"/>
        <v>0</v>
      </c>
      <c r="I40" t="s">
        <v>18</v>
      </c>
      <c r="J40">
        <v>1669</v>
      </c>
      <c r="K40">
        <v>23353001</v>
      </c>
      <c r="L40">
        <v>900740147</v>
      </c>
      <c r="M40" t="s">
        <v>14</v>
      </c>
      <c r="N40" s="5">
        <v>875</v>
      </c>
      <c r="P40" s="7" t="s">
        <v>15</v>
      </c>
      <c r="Q40" s="7">
        <v>2350</v>
      </c>
      <c r="R40" s="7">
        <v>28050501</v>
      </c>
      <c r="S40" s="7">
        <v>53139010</v>
      </c>
      <c r="T40" s="7" t="s">
        <v>14</v>
      </c>
      <c r="U40" s="8">
        <v>225867</v>
      </c>
    </row>
    <row r="41" spans="1:21" hidden="1">
      <c r="A41" t="s">
        <v>18</v>
      </c>
      <c r="B41">
        <v>1674</v>
      </c>
      <c r="C41">
        <v>23353001</v>
      </c>
      <c r="D41">
        <v>830505144</v>
      </c>
      <c r="E41" t="s">
        <v>14</v>
      </c>
      <c r="F41" s="5">
        <v>49466</v>
      </c>
      <c r="G41" s="5">
        <v>49466</v>
      </c>
      <c r="H41" s="5">
        <f t="shared" si="0"/>
        <v>0</v>
      </c>
      <c r="I41" t="s">
        <v>18</v>
      </c>
      <c r="J41">
        <v>1674</v>
      </c>
      <c r="K41">
        <v>23353001</v>
      </c>
      <c r="L41">
        <v>830505144</v>
      </c>
      <c r="M41" t="s">
        <v>14</v>
      </c>
      <c r="N41" s="5">
        <v>49466</v>
      </c>
      <c r="P41" s="7" t="s">
        <v>15</v>
      </c>
      <c r="Q41" s="7">
        <v>2354</v>
      </c>
      <c r="R41" s="7">
        <v>28050501</v>
      </c>
      <c r="S41" s="7">
        <v>41638733</v>
      </c>
      <c r="T41" s="7" t="s">
        <v>14</v>
      </c>
      <c r="U41" s="8">
        <v>500000</v>
      </c>
    </row>
    <row r="42" spans="1:21" hidden="1">
      <c r="A42" t="s">
        <v>18</v>
      </c>
      <c r="B42">
        <v>1675</v>
      </c>
      <c r="C42">
        <v>22050101</v>
      </c>
      <c r="D42">
        <v>830143035</v>
      </c>
      <c r="E42" t="s">
        <v>14</v>
      </c>
      <c r="F42" s="5">
        <v>1000000</v>
      </c>
      <c r="G42" s="5">
        <v>1000000</v>
      </c>
      <c r="H42" s="5">
        <f t="shared" si="0"/>
        <v>0</v>
      </c>
      <c r="I42" t="s">
        <v>18</v>
      </c>
      <c r="J42">
        <v>1675</v>
      </c>
      <c r="K42">
        <v>22050101</v>
      </c>
      <c r="L42">
        <v>830143035</v>
      </c>
      <c r="M42" t="s">
        <v>14</v>
      </c>
      <c r="N42" s="5">
        <v>1000000</v>
      </c>
      <c r="P42" s="7" t="s">
        <v>15</v>
      </c>
      <c r="Q42" s="7">
        <v>2355</v>
      </c>
      <c r="R42" s="7">
        <v>28050501</v>
      </c>
      <c r="S42" s="7">
        <v>34602637</v>
      </c>
      <c r="T42" s="7" t="s">
        <v>14</v>
      </c>
      <c r="U42" s="8">
        <v>404600</v>
      </c>
    </row>
    <row r="43" spans="1:21" hidden="1">
      <c r="A43" t="s">
        <v>18</v>
      </c>
      <c r="B43">
        <v>1687</v>
      </c>
      <c r="C43">
        <v>23357503</v>
      </c>
      <c r="D43">
        <v>1075653800</v>
      </c>
      <c r="E43" t="s">
        <v>14</v>
      </c>
      <c r="F43" s="5">
        <v>198000</v>
      </c>
      <c r="G43" s="5">
        <v>198000</v>
      </c>
      <c r="H43" s="5">
        <f t="shared" si="0"/>
        <v>0</v>
      </c>
      <c r="I43" t="s">
        <v>18</v>
      </c>
      <c r="J43">
        <v>1687</v>
      </c>
      <c r="K43">
        <v>23357503</v>
      </c>
      <c r="L43">
        <v>1075653800</v>
      </c>
      <c r="M43" t="s">
        <v>14</v>
      </c>
      <c r="N43" s="5">
        <v>198000</v>
      </c>
      <c r="P43" s="7" t="s">
        <v>15</v>
      </c>
      <c r="Q43" s="7">
        <v>2373</v>
      </c>
      <c r="R43" s="7">
        <v>28050501</v>
      </c>
      <c r="S43" s="7">
        <v>1013260133</v>
      </c>
      <c r="T43" s="7" t="s">
        <v>14</v>
      </c>
      <c r="U43" s="8">
        <v>304600</v>
      </c>
    </row>
    <row r="44" spans="1:21" hidden="1">
      <c r="A44" t="s">
        <v>18</v>
      </c>
      <c r="B44">
        <v>1688</v>
      </c>
      <c r="C44">
        <v>23357503</v>
      </c>
      <c r="D44">
        <v>1075653800</v>
      </c>
      <c r="E44" t="s">
        <v>14</v>
      </c>
      <c r="F44" s="5">
        <v>2000</v>
      </c>
      <c r="G44" s="5">
        <v>2000</v>
      </c>
      <c r="H44" s="5">
        <f t="shared" si="0"/>
        <v>0</v>
      </c>
      <c r="I44" t="s">
        <v>18</v>
      </c>
      <c r="J44">
        <v>1688</v>
      </c>
      <c r="K44">
        <v>23357503</v>
      </c>
      <c r="L44">
        <v>1075653800</v>
      </c>
      <c r="M44" t="s">
        <v>14</v>
      </c>
      <c r="N44" s="5">
        <v>2000</v>
      </c>
      <c r="P44" s="7" t="s">
        <v>15</v>
      </c>
      <c r="Q44" s="7">
        <v>2385</v>
      </c>
      <c r="R44" s="7">
        <v>28050501</v>
      </c>
      <c r="S44" s="7">
        <v>39683526</v>
      </c>
      <c r="T44" s="7" t="s">
        <v>14</v>
      </c>
      <c r="U44" s="8">
        <v>143000</v>
      </c>
    </row>
    <row r="45" spans="1:21" hidden="1">
      <c r="A45" t="s">
        <v>18</v>
      </c>
      <c r="B45">
        <v>1690</v>
      </c>
      <c r="C45">
        <v>23352501</v>
      </c>
      <c r="D45">
        <v>79885653</v>
      </c>
      <c r="E45" t="s">
        <v>14</v>
      </c>
      <c r="F45" s="5">
        <v>7563389</v>
      </c>
      <c r="G45" s="5">
        <v>7563389</v>
      </c>
      <c r="H45" s="5">
        <f t="shared" si="0"/>
        <v>0</v>
      </c>
      <c r="I45" t="s">
        <v>18</v>
      </c>
      <c r="J45">
        <v>1690</v>
      </c>
      <c r="K45">
        <v>23352501</v>
      </c>
      <c r="L45">
        <v>79885653</v>
      </c>
      <c r="M45" t="s">
        <v>14</v>
      </c>
      <c r="N45" s="5">
        <v>7563389</v>
      </c>
      <c r="P45" s="7" t="s">
        <v>15</v>
      </c>
      <c r="Q45" s="7">
        <v>2389</v>
      </c>
      <c r="R45" s="7">
        <v>28050501</v>
      </c>
      <c r="S45" s="7">
        <v>1075877701</v>
      </c>
      <c r="T45" s="7" t="s">
        <v>14</v>
      </c>
      <c r="U45" s="8">
        <v>1387750</v>
      </c>
    </row>
    <row r="46" spans="1:21" hidden="1">
      <c r="A46" t="s">
        <v>18</v>
      </c>
      <c r="B46">
        <v>1691</v>
      </c>
      <c r="C46">
        <v>23353001</v>
      </c>
      <c r="D46">
        <v>860520610</v>
      </c>
      <c r="E46" t="s">
        <v>14</v>
      </c>
      <c r="F46" s="5">
        <v>645846</v>
      </c>
      <c r="G46" s="5">
        <v>645846</v>
      </c>
      <c r="H46" s="5">
        <f t="shared" si="0"/>
        <v>0</v>
      </c>
      <c r="I46" t="s">
        <v>18</v>
      </c>
      <c r="J46">
        <v>1691</v>
      </c>
      <c r="K46">
        <v>23353001</v>
      </c>
      <c r="L46">
        <v>860520610</v>
      </c>
      <c r="M46" t="s">
        <v>14</v>
      </c>
      <c r="N46" s="5">
        <v>645846</v>
      </c>
      <c r="P46" s="7" t="s">
        <v>15</v>
      </c>
      <c r="Q46" s="7">
        <v>2390</v>
      </c>
      <c r="R46" s="7">
        <v>28050501</v>
      </c>
      <c r="S46" s="7">
        <v>11210816</v>
      </c>
      <c r="T46" s="7" t="s">
        <v>14</v>
      </c>
      <c r="U46" s="8">
        <v>500000</v>
      </c>
    </row>
    <row r="47" spans="1:21" hidden="1">
      <c r="A47" t="s">
        <v>18</v>
      </c>
      <c r="B47">
        <v>1692</v>
      </c>
      <c r="C47">
        <v>23353001</v>
      </c>
      <c r="D47">
        <v>830505144</v>
      </c>
      <c r="E47" t="s">
        <v>14</v>
      </c>
      <c r="F47" s="5">
        <v>268522</v>
      </c>
      <c r="G47" s="5">
        <v>268522</v>
      </c>
      <c r="H47" s="5">
        <f t="shared" si="0"/>
        <v>0</v>
      </c>
      <c r="I47" t="s">
        <v>18</v>
      </c>
      <c r="J47">
        <v>1692</v>
      </c>
      <c r="K47">
        <v>23353001</v>
      </c>
      <c r="L47">
        <v>830505144</v>
      </c>
      <c r="M47" t="s">
        <v>14</v>
      </c>
      <c r="N47" s="5">
        <v>268522</v>
      </c>
      <c r="P47" s="7" t="s">
        <v>15</v>
      </c>
      <c r="Q47" s="7">
        <v>2408</v>
      </c>
      <c r="R47" s="7">
        <v>28050501</v>
      </c>
      <c r="S47" s="7">
        <v>1072667630</v>
      </c>
      <c r="T47" s="7" t="s">
        <v>14</v>
      </c>
      <c r="U47" s="8">
        <v>3000000</v>
      </c>
    </row>
    <row r="48" spans="1:21" hidden="1">
      <c r="A48" t="s">
        <v>18</v>
      </c>
      <c r="B48">
        <v>1693</v>
      </c>
      <c r="C48">
        <v>23353001</v>
      </c>
      <c r="D48">
        <v>830505144</v>
      </c>
      <c r="E48" t="s">
        <v>14</v>
      </c>
      <c r="F48" s="5">
        <v>2439</v>
      </c>
      <c r="G48" s="5">
        <v>2439</v>
      </c>
      <c r="H48" s="5">
        <f t="shared" si="0"/>
        <v>0</v>
      </c>
      <c r="I48" t="s">
        <v>18</v>
      </c>
      <c r="J48">
        <v>1693</v>
      </c>
      <c r="K48">
        <v>23353001</v>
      </c>
      <c r="L48">
        <v>830505144</v>
      </c>
      <c r="M48" t="s">
        <v>14</v>
      </c>
      <c r="N48" s="5">
        <v>2439</v>
      </c>
      <c r="P48" s="7" t="s">
        <v>15</v>
      </c>
      <c r="Q48" s="7">
        <v>2409</v>
      </c>
      <c r="R48" s="7">
        <v>28050501</v>
      </c>
      <c r="S48" s="7">
        <v>1018456277</v>
      </c>
      <c r="T48" s="7" t="s">
        <v>14</v>
      </c>
      <c r="U48" s="8">
        <v>500000</v>
      </c>
    </row>
    <row r="49" spans="1:21" hidden="1">
      <c r="A49" t="s">
        <v>18</v>
      </c>
      <c r="B49">
        <v>1704</v>
      </c>
      <c r="C49">
        <v>23359502</v>
      </c>
      <c r="D49">
        <v>900630118</v>
      </c>
      <c r="E49" t="s">
        <v>14</v>
      </c>
      <c r="F49" s="5">
        <v>28333</v>
      </c>
      <c r="G49" s="5">
        <v>28333</v>
      </c>
      <c r="H49" s="5">
        <f t="shared" si="0"/>
        <v>0</v>
      </c>
      <c r="I49" t="s">
        <v>18</v>
      </c>
      <c r="J49">
        <v>1704</v>
      </c>
      <c r="K49">
        <v>23359502</v>
      </c>
      <c r="L49">
        <v>900630118</v>
      </c>
      <c r="M49" t="s">
        <v>14</v>
      </c>
      <c r="N49" s="5">
        <v>28333</v>
      </c>
      <c r="P49" s="7" t="s">
        <v>15</v>
      </c>
      <c r="Q49" s="7">
        <v>2410</v>
      </c>
      <c r="R49" s="7">
        <v>28050501</v>
      </c>
      <c r="S49" s="7">
        <v>28846163</v>
      </c>
      <c r="T49" s="7" t="s">
        <v>14</v>
      </c>
      <c r="U49" s="8">
        <v>796521</v>
      </c>
    </row>
    <row r="50" spans="1:21" hidden="1">
      <c r="A50" t="s">
        <v>18</v>
      </c>
      <c r="B50">
        <v>1705</v>
      </c>
      <c r="C50">
        <v>23353001</v>
      </c>
      <c r="D50">
        <v>860070624</v>
      </c>
      <c r="E50" t="s">
        <v>14</v>
      </c>
      <c r="F50" s="5">
        <v>833250</v>
      </c>
      <c r="G50" s="5">
        <v>833250</v>
      </c>
      <c r="H50" s="5">
        <f t="shared" si="0"/>
        <v>0</v>
      </c>
      <c r="I50" t="s">
        <v>18</v>
      </c>
      <c r="J50">
        <v>1705</v>
      </c>
      <c r="K50">
        <v>23353001</v>
      </c>
      <c r="L50">
        <v>860070624</v>
      </c>
      <c r="M50" t="s">
        <v>14</v>
      </c>
      <c r="N50" s="5">
        <v>833250</v>
      </c>
      <c r="P50" s="7" t="s">
        <v>15</v>
      </c>
      <c r="Q50" s="7">
        <v>2434</v>
      </c>
      <c r="R50" s="7">
        <v>28050501</v>
      </c>
      <c r="S50" s="7">
        <v>79981341</v>
      </c>
      <c r="T50" s="7" t="s">
        <v>14</v>
      </c>
      <c r="U50" s="8">
        <v>116800</v>
      </c>
    </row>
    <row r="51" spans="1:21" hidden="1">
      <c r="A51" t="s">
        <v>18</v>
      </c>
      <c r="B51">
        <v>1712</v>
      </c>
      <c r="C51">
        <v>23357503</v>
      </c>
      <c r="D51">
        <v>800242106</v>
      </c>
      <c r="E51" t="s">
        <v>14</v>
      </c>
      <c r="F51" s="5">
        <v>300</v>
      </c>
      <c r="G51" s="5">
        <v>300</v>
      </c>
      <c r="H51" s="5">
        <f t="shared" si="0"/>
        <v>0</v>
      </c>
      <c r="I51" t="s">
        <v>18</v>
      </c>
      <c r="J51">
        <v>1712</v>
      </c>
      <c r="K51">
        <v>23357503</v>
      </c>
      <c r="L51">
        <v>800242106</v>
      </c>
      <c r="M51" t="s">
        <v>14</v>
      </c>
      <c r="N51" s="5">
        <v>300</v>
      </c>
      <c r="P51" s="7" t="s">
        <v>15</v>
      </c>
      <c r="Q51" s="7">
        <v>2435</v>
      </c>
      <c r="R51" s="7">
        <v>28050501</v>
      </c>
      <c r="S51" s="7">
        <v>24226763</v>
      </c>
      <c r="T51" s="7" t="s">
        <v>14</v>
      </c>
      <c r="U51" s="8">
        <v>455217</v>
      </c>
    </row>
    <row r="52" spans="1:21" hidden="1">
      <c r="A52" t="s">
        <v>18</v>
      </c>
      <c r="B52">
        <v>1713</v>
      </c>
      <c r="C52">
        <v>22050101</v>
      </c>
      <c r="D52">
        <v>832004397</v>
      </c>
      <c r="E52" t="s">
        <v>14</v>
      </c>
      <c r="F52" s="5">
        <v>1000</v>
      </c>
      <c r="G52" s="5">
        <v>1000</v>
      </c>
      <c r="H52" s="5">
        <f t="shared" si="0"/>
        <v>0</v>
      </c>
      <c r="I52" t="s">
        <v>18</v>
      </c>
      <c r="J52">
        <v>1713</v>
      </c>
      <c r="K52">
        <v>22050101</v>
      </c>
      <c r="L52">
        <v>832004397</v>
      </c>
      <c r="M52" t="s">
        <v>14</v>
      </c>
      <c r="N52" s="5">
        <v>1000</v>
      </c>
      <c r="P52" s="7" t="s">
        <v>15</v>
      </c>
      <c r="Q52" s="7">
        <v>2436</v>
      </c>
      <c r="R52" s="7">
        <v>28050501</v>
      </c>
      <c r="S52" s="7">
        <v>65797267</v>
      </c>
      <c r="T52" s="7" t="s">
        <v>14</v>
      </c>
      <c r="U52" s="8">
        <v>3323</v>
      </c>
    </row>
    <row r="53" spans="1:21" hidden="1">
      <c r="A53" t="s">
        <v>18</v>
      </c>
      <c r="B53">
        <v>1733</v>
      </c>
      <c r="C53">
        <v>22050101</v>
      </c>
      <c r="D53">
        <v>800012173</v>
      </c>
      <c r="E53" t="s">
        <v>14</v>
      </c>
      <c r="F53" s="5">
        <v>16841</v>
      </c>
      <c r="G53" s="5">
        <v>16841</v>
      </c>
      <c r="H53" s="5">
        <f t="shared" si="0"/>
        <v>0</v>
      </c>
      <c r="I53" t="s">
        <v>18</v>
      </c>
      <c r="J53">
        <v>1733</v>
      </c>
      <c r="K53">
        <v>22050101</v>
      </c>
      <c r="L53">
        <v>800012173</v>
      </c>
      <c r="M53" t="s">
        <v>14</v>
      </c>
      <c r="N53" s="5">
        <v>16841</v>
      </c>
      <c r="P53" s="7" t="s">
        <v>15</v>
      </c>
      <c r="Q53" s="7">
        <v>2437</v>
      </c>
      <c r="R53" s="7">
        <v>28050501</v>
      </c>
      <c r="S53" s="7">
        <v>65797267</v>
      </c>
      <c r="T53" s="7" t="s">
        <v>14</v>
      </c>
      <c r="U53" s="8">
        <v>10000000</v>
      </c>
    </row>
    <row r="54" spans="1:21" hidden="1">
      <c r="A54" t="s">
        <v>18</v>
      </c>
      <c r="B54">
        <v>1745</v>
      </c>
      <c r="C54">
        <v>22050101</v>
      </c>
      <c r="D54">
        <v>800149695</v>
      </c>
      <c r="E54" t="s">
        <v>14</v>
      </c>
      <c r="F54" s="5">
        <v>2487030</v>
      </c>
      <c r="G54" s="5">
        <v>2487030</v>
      </c>
      <c r="H54" s="5">
        <f t="shared" si="0"/>
        <v>0</v>
      </c>
      <c r="I54" t="s">
        <v>18</v>
      </c>
      <c r="J54">
        <v>1745</v>
      </c>
      <c r="K54">
        <v>22050101</v>
      </c>
      <c r="L54">
        <v>800149695</v>
      </c>
      <c r="M54" t="s">
        <v>14</v>
      </c>
      <c r="N54" s="5">
        <v>2487030</v>
      </c>
      <c r="P54" s="7" t="s">
        <v>15</v>
      </c>
      <c r="Q54" s="7">
        <v>2438</v>
      </c>
      <c r="R54" s="7">
        <v>28050501</v>
      </c>
      <c r="S54" s="7">
        <v>39689563</v>
      </c>
      <c r="T54" s="7" t="s">
        <v>14</v>
      </c>
      <c r="U54" s="8">
        <v>500000</v>
      </c>
    </row>
    <row r="55" spans="1:21" hidden="1">
      <c r="A55" t="s">
        <v>18</v>
      </c>
      <c r="B55">
        <v>1749</v>
      </c>
      <c r="C55">
        <v>23357503</v>
      </c>
      <c r="D55">
        <v>830055791</v>
      </c>
      <c r="E55" t="s">
        <v>14</v>
      </c>
      <c r="F55" s="5">
        <v>9046231</v>
      </c>
      <c r="G55" s="5">
        <v>9046231</v>
      </c>
      <c r="H55" s="5">
        <f t="shared" si="0"/>
        <v>0</v>
      </c>
      <c r="I55" t="s">
        <v>18</v>
      </c>
      <c r="J55">
        <v>1749</v>
      </c>
      <c r="K55">
        <v>23357503</v>
      </c>
      <c r="L55">
        <v>830055791</v>
      </c>
      <c r="M55" t="s">
        <v>14</v>
      </c>
      <c r="N55" s="5">
        <v>9046231</v>
      </c>
      <c r="P55" s="7" t="s">
        <v>15</v>
      </c>
      <c r="Q55" s="7">
        <v>2451</v>
      </c>
      <c r="R55" s="7">
        <v>28050501</v>
      </c>
      <c r="S55" s="7">
        <v>41351961</v>
      </c>
      <c r="T55" s="7" t="s">
        <v>14</v>
      </c>
      <c r="U55" s="8">
        <v>165600</v>
      </c>
    </row>
    <row r="56" spans="1:21" hidden="1">
      <c r="A56" t="s">
        <v>18</v>
      </c>
      <c r="B56">
        <v>1754</v>
      </c>
      <c r="C56">
        <v>23357503</v>
      </c>
      <c r="D56">
        <v>830055791</v>
      </c>
      <c r="E56" t="s">
        <v>14</v>
      </c>
      <c r="F56" s="5">
        <v>951232</v>
      </c>
      <c r="G56" s="5">
        <v>951232</v>
      </c>
      <c r="H56" s="5">
        <f t="shared" si="0"/>
        <v>0</v>
      </c>
      <c r="I56" t="s">
        <v>18</v>
      </c>
      <c r="J56">
        <v>1754</v>
      </c>
      <c r="K56">
        <v>23357503</v>
      </c>
      <c r="L56">
        <v>830055791</v>
      </c>
      <c r="M56" t="s">
        <v>14</v>
      </c>
      <c r="N56" s="5">
        <v>951232</v>
      </c>
      <c r="P56" s="7" t="s">
        <v>15</v>
      </c>
      <c r="Q56" s="7">
        <v>2452</v>
      </c>
      <c r="R56" s="7">
        <v>28050501</v>
      </c>
      <c r="S56" s="7">
        <v>1609339</v>
      </c>
      <c r="T56" s="7" t="s">
        <v>14</v>
      </c>
      <c r="U56" s="8">
        <v>128500</v>
      </c>
    </row>
    <row r="57" spans="1:21" hidden="1">
      <c r="A57" t="s">
        <v>18</v>
      </c>
      <c r="B57">
        <v>1758</v>
      </c>
      <c r="C57">
        <v>23353001</v>
      </c>
      <c r="D57">
        <v>900657285</v>
      </c>
      <c r="E57" t="s">
        <v>14</v>
      </c>
      <c r="F57" s="5">
        <v>1050</v>
      </c>
      <c r="G57" s="5">
        <v>1050</v>
      </c>
      <c r="H57" s="5">
        <f t="shared" si="0"/>
        <v>0</v>
      </c>
      <c r="I57" t="s">
        <v>18</v>
      </c>
      <c r="J57">
        <v>1758</v>
      </c>
      <c r="K57">
        <v>23353001</v>
      </c>
      <c r="L57">
        <v>900657285</v>
      </c>
      <c r="M57" t="s">
        <v>14</v>
      </c>
      <c r="N57" s="5">
        <v>1050</v>
      </c>
      <c r="P57" s="7" t="s">
        <v>15</v>
      </c>
      <c r="Q57" s="7">
        <v>2467</v>
      </c>
      <c r="R57" s="7">
        <v>28050501</v>
      </c>
      <c r="S57" s="7">
        <v>80721700</v>
      </c>
      <c r="T57" s="7" t="s">
        <v>14</v>
      </c>
      <c r="U57" s="8">
        <v>603900</v>
      </c>
    </row>
    <row r="58" spans="1:21" hidden="1">
      <c r="A58" t="s">
        <v>18</v>
      </c>
      <c r="B58">
        <v>1760</v>
      </c>
      <c r="C58">
        <v>22050101</v>
      </c>
      <c r="D58">
        <v>800053550</v>
      </c>
      <c r="E58" t="s">
        <v>14</v>
      </c>
      <c r="F58" s="5">
        <v>1577000</v>
      </c>
      <c r="G58" s="5">
        <v>1577000</v>
      </c>
      <c r="H58" s="5">
        <f t="shared" si="0"/>
        <v>0</v>
      </c>
      <c r="I58" t="s">
        <v>18</v>
      </c>
      <c r="J58">
        <v>1760</v>
      </c>
      <c r="K58">
        <v>22050101</v>
      </c>
      <c r="L58">
        <v>800053550</v>
      </c>
      <c r="M58" t="s">
        <v>14</v>
      </c>
      <c r="N58" s="5">
        <v>1577000</v>
      </c>
      <c r="P58" s="7" t="s">
        <v>15</v>
      </c>
      <c r="Q58" s="7">
        <v>2468</v>
      </c>
      <c r="R58" s="7">
        <v>28050501</v>
      </c>
      <c r="S58" s="7">
        <v>80721700</v>
      </c>
      <c r="T58" s="7" t="s">
        <v>14</v>
      </c>
      <c r="U58" s="8">
        <v>1858400</v>
      </c>
    </row>
    <row r="59" spans="1:21" hidden="1">
      <c r="A59" t="s">
        <v>18</v>
      </c>
      <c r="B59">
        <v>1761</v>
      </c>
      <c r="C59">
        <v>23353001</v>
      </c>
      <c r="D59">
        <v>830005860</v>
      </c>
      <c r="E59" t="s">
        <v>14</v>
      </c>
      <c r="F59" s="5">
        <v>133333</v>
      </c>
      <c r="G59" s="5">
        <v>133333</v>
      </c>
      <c r="H59" s="5">
        <f t="shared" si="0"/>
        <v>0</v>
      </c>
      <c r="I59" t="s">
        <v>18</v>
      </c>
      <c r="J59">
        <v>1761</v>
      </c>
      <c r="K59">
        <v>23353001</v>
      </c>
      <c r="L59">
        <v>830005860</v>
      </c>
      <c r="M59" t="s">
        <v>14</v>
      </c>
      <c r="N59" s="5">
        <v>133333</v>
      </c>
      <c r="P59" s="7" t="s">
        <v>15</v>
      </c>
      <c r="Q59" s="7">
        <v>2483</v>
      </c>
      <c r="R59" s="7">
        <v>28050501</v>
      </c>
      <c r="S59" s="7">
        <v>52915505</v>
      </c>
      <c r="T59" s="7" t="s">
        <v>14</v>
      </c>
      <c r="U59" s="8">
        <v>500000</v>
      </c>
    </row>
    <row r="60" spans="1:21" hidden="1">
      <c r="A60" t="s">
        <v>18</v>
      </c>
      <c r="B60">
        <v>1795</v>
      </c>
      <c r="C60">
        <v>23352501</v>
      </c>
      <c r="D60">
        <v>860005813</v>
      </c>
      <c r="E60" t="s">
        <v>14</v>
      </c>
      <c r="F60" s="5">
        <v>5652499</v>
      </c>
      <c r="G60" s="5">
        <v>5652499</v>
      </c>
      <c r="H60" s="5">
        <f t="shared" si="0"/>
        <v>0</v>
      </c>
      <c r="I60" t="s">
        <v>18</v>
      </c>
      <c r="J60">
        <v>1795</v>
      </c>
      <c r="K60">
        <v>23352501</v>
      </c>
      <c r="L60">
        <v>860005813</v>
      </c>
      <c r="M60" t="s">
        <v>14</v>
      </c>
      <c r="N60" s="5">
        <v>5652499</v>
      </c>
      <c r="P60" s="7" t="s">
        <v>15</v>
      </c>
      <c r="Q60" s="7">
        <v>2484</v>
      </c>
      <c r="R60" s="7">
        <v>28050501</v>
      </c>
      <c r="S60" s="7">
        <v>1075652857</v>
      </c>
      <c r="T60" s="7" t="s">
        <v>14</v>
      </c>
      <c r="U60" s="8">
        <v>182477</v>
      </c>
    </row>
    <row r="61" spans="1:21" hidden="1">
      <c r="A61" t="s">
        <v>18</v>
      </c>
      <c r="B61">
        <v>1799</v>
      </c>
      <c r="C61">
        <v>22050101</v>
      </c>
      <c r="D61">
        <v>1053777362</v>
      </c>
      <c r="E61" t="s">
        <v>14</v>
      </c>
      <c r="F61" s="5">
        <v>220390</v>
      </c>
      <c r="G61" s="5">
        <v>220390</v>
      </c>
      <c r="H61" s="5">
        <f t="shared" si="0"/>
        <v>0</v>
      </c>
      <c r="I61" t="s">
        <v>18</v>
      </c>
      <c r="J61">
        <v>1799</v>
      </c>
      <c r="K61">
        <v>22050101</v>
      </c>
      <c r="L61">
        <v>1053777362</v>
      </c>
      <c r="M61" t="s">
        <v>14</v>
      </c>
      <c r="N61" s="5">
        <v>220390</v>
      </c>
      <c r="P61" s="7" t="s">
        <v>15</v>
      </c>
      <c r="Q61" s="7">
        <v>2485</v>
      </c>
      <c r="R61" s="7">
        <v>28050501</v>
      </c>
      <c r="S61" s="7">
        <v>41388997</v>
      </c>
      <c r="T61" s="7" t="s">
        <v>14</v>
      </c>
      <c r="U61" s="8">
        <v>178942</v>
      </c>
    </row>
    <row r="62" spans="1:21" hidden="1">
      <c r="A62" t="s">
        <v>18</v>
      </c>
      <c r="B62">
        <v>1800</v>
      </c>
      <c r="C62">
        <v>22050101</v>
      </c>
      <c r="D62">
        <v>830037946</v>
      </c>
      <c r="E62" t="s">
        <v>14</v>
      </c>
      <c r="F62" s="5">
        <v>1</v>
      </c>
      <c r="G62" s="5">
        <v>1</v>
      </c>
      <c r="H62" s="5">
        <f t="shared" si="0"/>
        <v>0</v>
      </c>
      <c r="I62" t="s">
        <v>18</v>
      </c>
      <c r="J62">
        <v>1800</v>
      </c>
      <c r="K62">
        <v>22050101</v>
      </c>
      <c r="L62">
        <v>830037946</v>
      </c>
      <c r="M62" t="s">
        <v>14</v>
      </c>
      <c r="N62" s="5">
        <v>1</v>
      </c>
      <c r="P62" s="7" t="s">
        <v>15</v>
      </c>
      <c r="Q62" s="7">
        <v>2486</v>
      </c>
      <c r="R62" s="7">
        <v>28050501</v>
      </c>
      <c r="S62" s="7">
        <v>19191388</v>
      </c>
      <c r="T62" s="7" t="s">
        <v>14</v>
      </c>
      <c r="U62" s="8">
        <v>1721412</v>
      </c>
    </row>
    <row r="63" spans="1:21" hidden="1">
      <c r="A63" t="s">
        <v>19</v>
      </c>
      <c r="B63">
        <v>4935</v>
      </c>
      <c r="C63">
        <v>23353001</v>
      </c>
      <c r="D63">
        <v>800053550</v>
      </c>
      <c r="E63" t="s">
        <v>14</v>
      </c>
      <c r="F63" s="5">
        <v>40000</v>
      </c>
      <c r="G63" s="5">
        <v>40000</v>
      </c>
      <c r="H63" s="5">
        <f t="shared" si="0"/>
        <v>0</v>
      </c>
      <c r="I63" t="s">
        <v>19</v>
      </c>
      <c r="J63">
        <v>4935</v>
      </c>
      <c r="K63">
        <v>23353001</v>
      </c>
      <c r="L63">
        <v>800053550</v>
      </c>
      <c r="M63" t="s">
        <v>14</v>
      </c>
      <c r="N63" s="5">
        <v>40000</v>
      </c>
      <c r="P63" s="7" t="s">
        <v>15</v>
      </c>
      <c r="Q63" s="7">
        <v>2496</v>
      </c>
      <c r="R63" s="7">
        <v>28050501</v>
      </c>
      <c r="S63" s="7">
        <v>20468655</v>
      </c>
      <c r="T63" s="7" t="s">
        <v>14</v>
      </c>
      <c r="U63" s="8">
        <v>301370</v>
      </c>
    </row>
    <row r="64" spans="1:21" hidden="1">
      <c r="A64" t="s">
        <v>19</v>
      </c>
      <c r="B64">
        <v>5133</v>
      </c>
      <c r="C64">
        <v>23803003</v>
      </c>
      <c r="D64">
        <v>1072712156</v>
      </c>
      <c r="E64" t="s">
        <v>14</v>
      </c>
      <c r="F64" s="5">
        <v>18000</v>
      </c>
      <c r="G64" s="5">
        <v>18000</v>
      </c>
      <c r="H64" s="5">
        <f t="shared" si="0"/>
        <v>0</v>
      </c>
      <c r="I64" t="s">
        <v>19</v>
      </c>
      <c r="J64">
        <v>5133</v>
      </c>
      <c r="K64">
        <v>23803003</v>
      </c>
      <c r="L64">
        <v>1072712156</v>
      </c>
      <c r="M64" t="s">
        <v>14</v>
      </c>
      <c r="N64" s="5">
        <v>18000</v>
      </c>
      <c r="P64" s="7" t="s">
        <v>15</v>
      </c>
      <c r="Q64" s="7">
        <v>2497</v>
      </c>
      <c r="R64" s="7">
        <v>28050501</v>
      </c>
      <c r="S64" s="7">
        <v>31421430</v>
      </c>
      <c r="T64" s="7" t="s">
        <v>14</v>
      </c>
      <c r="U64" s="8">
        <v>257925</v>
      </c>
    </row>
    <row r="65" spans="1:21" hidden="1">
      <c r="A65" t="s">
        <v>19</v>
      </c>
      <c r="B65">
        <v>5426</v>
      </c>
      <c r="C65">
        <v>22050101</v>
      </c>
      <c r="D65">
        <v>900056287</v>
      </c>
      <c r="E65" t="s">
        <v>14</v>
      </c>
      <c r="F65" s="5">
        <v>1594865</v>
      </c>
      <c r="G65" s="5">
        <v>1594865</v>
      </c>
      <c r="H65" s="5">
        <f t="shared" si="0"/>
        <v>0</v>
      </c>
      <c r="I65" t="s">
        <v>19</v>
      </c>
      <c r="J65">
        <v>5426</v>
      </c>
      <c r="K65">
        <v>22050101</v>
      </c>
      <c r="L65">
        <v>900056287</v>
      </c>
      <c r="M65" t="s">
        <v>14</v>
      </c>
      <c r="N65" s="5">
        <v>1594865</v>
      </c>
      <c r="P65" s="7" t="s">
        <v>15</v>
      </c>
      <c r="Q65" s="7">
        <v>2498</v>
      </c>
      <c r="R65" s="7">
        <v>28050501</v>
      </c>
      <c r="S65" s="7">
        <v>30515434</v>
      </c>
      <c r="T65" s="7" t="s">
        <v>14</v>
      </c>
      <c r="U65" s="8">
        <v>1219601</v>
      </c>
    </row>
    <row r="66" spans="1:21" hidden="1">
      <c r="A66" t="s">
        <v>15</v>
      </c>
      <c r="B66">
        <v>2675</v>
      </c>
      <c r="C66">
        <v>23803008</v>
      </c>
      <c r="D66">
        <v>35197780</v>
      </c>
      <c r="E66" t="s">
        <v>14</v>
      </c>
      <c r="F66" s="5">
        <v>47800</v>
      </c>
      <c r="G66" s="5">
        <v>47800</v>
      </c>
      <c r="H66" s="5">
        <f t="shared" si="0"/>
        <v>0</v>
      </c>
      <c r="I66" t="s">
        <v>15</v>
      </c>
      <c r="J66">
        <v>2675</v>
      </c>
      <c r="K66">
        <v>23803008</v>
      </c>
      <c r="L66">
        <v>35197780</v>
      </c>
      <c r="M66" t="s">
        <v>14</v>
      </c>
      <c r="N66" s="5">
        <v>47800</v>
      </c>
      <c r="P66" s="7" t="s">
        <v>15</v>
      </c>
      <c r="Q66" s="7">
        <v>2503</v>
      </c>
      <c r="R66" s="7">
        <v>28050501</v>
      </c>
      <c r="S66" s="7">
        <v>51653649</v>
      </c>
      <c r="T66" s="7" t="s">
        <v>14</v>
      </c>
      <c r="U66" s="8">
        <v>338724</v>
      </c>
    </row>
    <row r="67" spans="1:21" hidden="1">
      <c r="A67" t="s">
        <v>15</v>
      </c>
      <c r="B67">
        <v>2681</v>
      </c>
      <c r="C67">
        <v>23803008</v>
      </c>
      <c r="D67">
        <v>52797108</v>
      </c>
      <c r="E67" t="s">
        <v>14</v>
      </c>
      <c r="F67" s="5">
        <v>3125414</v>
      </c>
      <c r="G67" s="5">
        <v>3125414</v>
      </c>
      <c r="H67" s="5">
        <f t="shared" ref="H67:H130" si="1">+G67-N67</f>
        <v>0</v>
      </c>
      <c r="I67" t="s">
        <v>15</v>
      </c>
      <c r="J67">
        <v>2681</v>
      </c>
      <c r="K67">
        <v>23803008</v>
      </c>
      <c r="L67">
        <v>52797108</v>
      </c>
      <c r="M67" t="s">
        <v>14</v>
      </c>
      <c r="N67" s="5">
        <v>3125414</v>
      </c>
      <c r="P67" s="7" t="s">
        <v>15</v>
      </c>
      <c r="Q67" s="7">
        <v>2505</v>
      </c>
      <c r="R67" s="7">
        <v>28050501</v>
      </c>
      <c r="S67" s="7">
        <v>79981341</v>
      </c>
      <c r="T67" s="7" t="s">
        <v>14</v>
      </c>
      <c r="U67" s="8">
        <v>350400</v>
      </c>
    </row>
    <row r="68" spans="1:21" hidden="1">
      <c r="A68" t="s">
        <v>15</v>
      </c>
      <c r="B68">
        <v>2682</v>
      </c>
      <c r="C68">
        <v>23803008</v>
      </c>
      <c r="D68">
        <v>66725247</v>
      </c>
      <c r="E68" t="s">
        <v>14</v>
      </c>
      <c r="F68" s="5">
        <v>235536</v>
      </c>
      <c r="G68" s="5">
        <v>235536</v>
      </c>
      <c r="H68" s="5">
        <f t="shared" si="1"/>
        <v>0</v>
      </c>
      <c r="I68" t="s">
        <v>15</v>
      </c>
      <c r="J68">
        <v>2682</v>
      </c>
      <c r="K68">
        <v>23803008</v>
      </c>
      <c r="L68">
        <v>66725247</v>
      </c>
      <c r="M68" t="s">
        <v>14</v>
      </c>
      <c r="N68" s="5">
        <v>235536</v>
      </c>
      <c r="P68" s="7" t="s">
        <v>15</v>
      </c>
      <c r="Q68" s="7">
        <v>2521</v>
      </c>
      <c r="R68" s="7">
        <v>28050501</v>
      </c>
      <c r="S68" s="7">
        <v>79368428</v>
      </c>
      <c r="T68" s="7" t="s">
        <v>14</v>
      </c>
      <c r="U68" s="8">
        <v>153600</v>
      </c>
    </row>
    <row r="69" spans="1:21" hidden="1">
      <c r="A69" t="s">
        <v>15</v>
      </c>
      <c r="B69">
        <v>2683</v>
      </c>
      <c r="C69">
        <v>23803008</v>
      </c>
      <c r="D69">
        <v>66725247</v>
      </c>
      <c r="E69" t="s">
        <v>14</v>
      </c>
      <c r="F69" s="5">
        <v>2000000</v>
      </c>
      <c r="G69" s="5">
        <v>2000000</v>
      </c>
      <c r="H69" s="5">
        <f t="shared" si="1"/>
        <v>0</v>
      </c>
      <c r="I69" t="s">
        <v>15</v>
      </c>
      <c r="J69">
        <v>2683</v>
      </c>
      <c r="K69">
        <v>23803008</v>
      </c>
      <c r="L69">
        <v>66725247</v>
      </c>
      <c r="M69" t="s">
        <v>14</v>
      </c>
      <c r="N69" s="5">
        <v>2000000</v>
      </c>
      <c r="P69" s="7" t="s">
        <v>15</v>
      </c>
      <c r="Q69" s="7">
        <v>2545</v>
      </c>
      <c r="R69" s="7">
        <v>28050501</v>
      </c>
      <c r="S69" s="7">
        <v>52222126</v>
      </c>
      <c r="T69" s="7" t="s">
        <v>14</v>
      </c>
      <c r="U69" s="8">
        <v>249745</v>
      </c>
    </row>
    <row r="70" spans="1:21" hidden="1">
      <c r="A70" t="s">
        <v>15</v>
      </c>
      <c r="B70">
        <v>2684</v>
      </c>
      <c r="C70">
        <v>23803008</v>
      </c>
      <c r="D70">
        <v>1018454202</v>
      </c>
      <c r="E70" t="s">
        <v>14</v>
      </c>
      <c r="F70" s="5">
        <v>237944</v>
      </c>
      <c r="G70" s="5">
        <v>237944</v>
      </c>
      <c r="H70" s="5">
        <f t="shared" si="1"/>
        <v>0</v>
      </c>
      <c r="I70" t="s">
        <v>15</v>
      </c>
      <c r="J70">
        <v>2684</v>
      </c>
      <c r="K70">
        <v>23803008</v>
      </c>
      <c r="L70">
        <v>1018454202</v>
      </c>
      <c r="M70" t="s">
        <v>14</v>
      </c>
      <c r="N70" s="5">
        <v>237944</v>
      </c>
      <c r="P70" s="7" t="s">
        <v>15</v>
      </c>
      <c r="Q70" s="7">
        <v>2546</v>
      </c>
      <c r="R70" s="7">
        <v>28050501</v>
      </c>
      <c r="S70" s="7">
        <v>29726654</v>
      </c>
      <c r="T70" s="7" t="s">
        <v>14</v>
      </c>
      <c r="U70" s="8">
        <v>257130</v>
      </c>
    </row>
    <row r="71" spans="1:21" hidden="1">
      <c r="A71" t="s">
        <v>15</v>
      </c>
      <c r="B71">
        <v>2685</v>
      </c>
      <c r="C71">
        <v>23803008</v>
      </c>
      <c r="D71">
        <v>1000697635</v>
      </c>
      <c r="E71" t="s">
        <v>14</v>
      </c>
      <c r="F71" s="5">
        <v>135000</v>
      </c>
      <c r="G71" s="5">
        <v>135000</v>
      </c>
      <c r="H71" s="5">
        <f t="shared" si="1"/>
        <v>0</v>
      </c>
      <c r="I71" t="s">
        <v>15</v>
      </c>
      <c r="J71">
        <v>2685</v>
      </c>
      <c r="K71">
        <v>23803008</v>
      </c>
      <c r="L71">
        <v>1000697635</v>
      </c>
      <c r="M71" t="s">
        <v>14</v>
      </c>
      <c r="N71" s="5">
        <v>135000</v>
      </c>
      <c r="P71" s="7" t="s">
        <v>15</v>
      </c>
      <c r="Q71" s="7">
        <v>2547</v>
      </c>
      <c r="R71" s="7">
        <v>28050501</v>
      </c>
      <c r="S71" s="7">
        <v>1022948467</v>
      </c>
      <c r="T71" s="7" t="s">
        <v>14</v>
      </c>
      <c r="U71" s="8">
        <v>403988</v>
      </c>
    </row>
    <row r="72" spans="1:21" hidden="1">
      <c r="A72" t="s">
        <v>15</v>
      </c>
      <c r="B72">
        <v>2686</v>
      </c>
      <c r="C72">
        <v>23803008</v>
      </c>
      <c r="D72">
        <v>41322455</v>
      </c>
      <c r="E72" t="s">
        <v>14</v>
      </c>
      <c r="F72" s="5">
        <v>102800</v>
      </c>
      <c r="G72" s="5">
        <v>102800</v>
      </c>
      <c r="H72" s="5">
        <f t="shared" si="1"/>
        <v>0</v>
      </c>
      <c r="I72" t="s">
        <v>15</v>
      </c>
      <c r="J72">
        <v>2686</v>
      </c>
      <c r="K72">
        <v>23803008</v>
      </c>
      <c r="L72">
        <v>41322455</v>
      </c>
      <c r="M72" t="s">
        <v>14</v>
      </c>
      <c r="N72" s="5">
        <v>102800</v>
      </c>
      <c r="P72" s="7" t="s">
        <v>15</v>
      </c>
      <c r="Q72" s="7">
        <v>2548</v>
      </c>
      <c r="R72" s="7">
        <v>28050501</v>
      </c>
      <c r="S72" s="7">
        <v>1019107245</v>
      </c>
      <c r="T72" s="7" t="s">
        <v>14</v>
      </c>
      <c r="U72" s="8">
        <v>8000000</v>
      </c>
    </row>
    <row r="73" spans="1:21" hidden="1">
      <c r="A73" t="s">
        <v>15</v>
      </c>
      <c r="B73">
        <v>2687</v>
      </c>
      <c r="C73">
        <v>23803008</v>
      </c>
      <c r="D73">
        <v>41494421</v>
      </c>
      <c r="E73" t="s">
        <v>14</v>
      </c>
      <c r="F73" s="5">
        <v>435000</v>
      </c>
      <c r="G73" s="5">
        <v>435000</v>
      </c>
      <c r="H73" s="5">
        <f t="shared" si="1"/>
        <v>0</v>
      </c>
      <c r="I73" t="s">
        <v>15</v>
      </c>
      <c r="J73">
        <v>2687</v>
      </c>
      <c r="K73">
        <v>23803008</v>
      </c>
      <c r="L73">
        <v>41494421</v>
      </c>
      <c r="M73" t="s">
        <v>14</v>
      </c>
      <c r="N73" s="5">
        <v>435000</v>
      </c>
      <c r="P73" s="7" t="s">
        <v>15</v>
      </c>
      <c r="Q73" s="7">
        <v>2549</v>
      </c>
      <c r="R73" s="7">
        <v>28050501</v>
      </c>
      <c r="S73" s="7">
        <v>52349401</v>
      </c>
      <c r="T73" s="7" t="s">
        <v>14</v>
      </c>
      <c r="U73" s="8">
        <v>151593</v>
      </c>
    </row>
    <row r="74" spans="1:21" hidden="1">
      <c r="A74" t="s">
        <v>15</v>
      </c>
      <c r="B74">
        <v>2688</v>
      </c>
      <c r="C74">
        <v>23803008</v>
      </c>
      <c r="D74">
        <v>41430461</v>
      </c>
      <c r="E74" t="s">
        <v>14</v>
      </c>
      <c r="F74" s="5">
        <v>155138</v>
      </c>
      <c r="G74" s="5">
        <v>155138</v>
      </c>
      <c r="H74" s="5">
        <f t="shared" si="1"/>
        <v>0</v>
      </c>
      <c r="I74" t="s">
        <v>15</v>
      </c>
      <c r="J74">
        <v>2688</v>
      </c>
      <c r="K74">
        <v>23803008</v>
      </c>
      <c r="L74">
        <v>41430461</v>
      </c>
      <c r="M74" t="s">
        <v>14</v>
      </c>
      <c r="N74" s="5">
        <v>155138</v>
      </c>
      <c r="P74" s="7" t="s">
        <v>15</v>
      </c>
      <c r="Q74" s="7">
        <v>2550</v>
      </c>
      <c r="R74" s="7">
        <v>28050501</v>
      </c>
      <c r="S74" s="7">
        <v>79648045</v>
      </c>
      <c r="T74" s="7" t="s">
        <v>14</v>
      </c>
      <c r="U74" s="8">
        <v>232016</v>
      </c>
    </row>
    <row r="75" spans="1:21" hidden="1">
      <c r="A75" t="s">
        <v>15</v>
      </c>
      <c r="B75">
        <v>2689</v>
      </c>
      <c r="C75">
        <v>23803008</v>
      </c>
      <c r="D75">
        <v>46453793</v>
      </c>
      <c r="E75" t="s">
        <v>14</v>
      </c>
      <c r="F75" s="5">
        <v>40607</v>
      </c>
      <c r="G75" s="5">
        <v>40607</v>
      </c>
      <c r="H75" s="5">
        <f t="shared" si="1"/>
        <v>0</v>
      </c>
      <c r="I75" t="s">
        <v>15</v>
      </c>
      <c r="J75">
        <v>2689</v>
      </c>
      <c r="K75">
        <v>23803008</v>
      </c>
      <c r="L75">
        <v>46453793</v>
      </c>
      <c r="M75" t="s">
        <v>14</v>
      </c>
      <c r="N75" s="5">
        <v>40607</v>
      </c>
      <c r="P75" s="7" t="s">
        <v>15</v>
      </c>
      <c r="Q75" s="7">
        <v>2551</v>
      </c>
      <c r="R75" s="7">
        <v>28050501</v>
      </c>
      <c r="S75" s="7">
        <v>531532816</v>
      </c>
      <c r="T75" s="7" t="s">
        <v>14</v>
      </c>
      <c r="U75" s="8">
        <v>342900</v>
      </c>
    </row>
    <row r="76" spans="1:21" hidden="1">
      <c r="A76" t="s">
        <v>15</v>
      </c>
      <c r="B76">
        <v>2690</v>
      </c>
      <c r="C76">
        <v>23803008</v>
      </c>
      <c r="D76">
        <v>14945886</v>
      </c>
      <c r="E76" t="s">
        <v>14</v>
      </c>
      <c r="F76" s="5">
        <v>2733755</v>
      </c>
      <c r="G76" s="5">
        <v>2733755</v>
      </c>
      <c r="H76" s="5">
        <f t="shared" si="1"/>
        <v>0</v>
      </c>
      <c r="I76" t="s">
        <v>15</v>
      </c>
      <c r="J76">
        <v>2690</v>
      </c>
      <c r="K76">
        <v>23803008</v>
      </c>
      <c r="L76">
        <v>14945886</v>
      </c>
      <c r="M76" t="s">
        <v>14</v>
      </c>
      <c r="N76" s="5">
        <v>2733755</v>
      </c>
      <c r="P76" s="7" t="s">
        <v>15</v>
      </c>
      <c r="Q76" s="7">
        <v>2564</v>
      </c>
      <c r="R76" s="7">
        <v>28050501</v>
      </c>
      <c r="S76" s="7">
        <v>63553861</v>
      </c>
      <c r="T76" s="7" t="s">
        <v>14</v>
      </c>
      <c r="U76" s="8">
        <v>164400</v>
      </c>
    </row>
    <row r="77" spans="1:21" hidden="1">
      <c r="A77" t="s">
        <v>15</v>
      </c>
      <c r="B77">
        <v>2693</v>
      </c>
      <c r="C77">
        <v>23803008</v>
      </c>
      <c r="D77">
        <v>80844407</v>
      </c>
      <c r="E77" t="s">
        <v>14</v>
      </c>
      <c r="F77" s="5">
        <v>624655</v>
      </c>
      <c r="G77" s="5">
        <v>624655</v>
      </c>
      <c r="H77" s="5">
        <f t="shared" si="1"/>
        <v>0</v>
      </c>
      <c r="I77" t="s">
        <v>15</v>
      </c>
      <c r="J77">
        <v>2693</v>
      </c>
      <c r="K77">
        <v>23803008</v>
      </c>
      <c r="L77">
        <v>80844407</v>
      </c>
      <c r="M77" t="s">
        <v>14</v>
      </c>
      <c r="N77" s="5">
        <v>624655</v>
      </c>
      <c r="P77" s="7" t="s">
        <v>15</v>
      </c>
      <c r="Q77" s="7">
        <v>2566</v>
      </c>
      <c r="R77" s="7">
        <v>28050501</v>
      </c>
      <c r="S77" s="7">
        <v>99092314606</v>
      </c>
      <c r="T77" s="7" t="s">
        <v>14</v>
      </c>
      <c r="U77" s="8">
        <v>1163278</v>
      </c>
    </row>
    <row r="78" spans="1:21" hidden="1">
      <c r="A78" t="s">
        <v>15</v>
      </c>
      <c r="B78">
        <v>2694</v>
      </c>
      <c r="C78">
        <v>23803008</v>
      </c>
      <c r="D78">
        <v>52782306</v>
      </c>
      <c r="E78" t="s">
        <v>14</v>
      </c>
      <c r="F78" s="5">
        <v>314000</v>
      </c>
      <c r="G78" s="5">
        <v>314000</v>
      </c>
      <c r="H78" s="5">
        <f t="shared" si="1"/>
        <v>0</v>
      </c>
      <c r="I78" t="s">
        <v>15</v>
      </c>
      <c r="J78">
        <v>2694</v>
      </c>
      <c r="K78">
        <v>23803008</v>
      </c>
      <c r="L78">
        <v>52782306</v>
      </c>
      <c r="M78" t="s">
        <v>14</v>
      </c>
      <c r="N78" s="5">
        <v>314000</v>
      </c>
      <c r="P78" s="7" t="s">
        <v>15</v>
      </c>
      <c r="Q78" s="7">
        <v>2572</v>
      </c>
      <c r="R78" s="7">
        <v>28050501</v>
      </c>
      <c r="S78" s="7">
        <v>79784258</v>
      </c>
      <c r="T78" s="7" t="s">
        <v>14</v>
      </c>
      <c r="U78" s="8">
        <v>220318</v>
      </c>
    </row>
    <row r="79" spans="1:21" hidden="1">
      <c r="A79" t="s">
        <v>15</v>
      </c>
      <c r="B79">
        <v>2695</v>
      </c>
      <c r="C79">
        <v>23803008</v>
      </c>
      <c r="D79">
        <v>412022</v>
      </c>
      <c r="E79" t="s">
        <v>14</v>
      </c>
      <c r="F79" s="5">
        <v>838000</v>
      </c>
      <c r="G79" s="5">
        <v>838000</v>
      </c>
      <c r="H79" s="5">
        <f t="shared" si="1"/>
        <v>0</v>
      </c>
      <c r="I79" t="s">
        <v>15</v>
      </c>
      <c r="J79">
        <v>2695</v>
      </c>
      <c r="K79">
        <v>23803008</v>
      </c>
      <c r="L79">
        <v>412022</v>
      </c>
      <c r="M79" t="s">
        <v>14</v>
      </c>
      <c r="N79" s="5">
        <v>838000</v>
      </c>
      <c r="P79" s="7" t="s">
        <v>15</v>
      </c>
      <c r="Q79" s="7">
        <v>2573</v>
      </c>
      <c r="R79" s="7">
        <v>28050501</v>
      </c>
      <c r="S79" s="7">
        <v>1013022527</v>
      </c>
      <c r="T79" s="7" t="s">
        <v>14</v>
      </c>
      <c r="U79" s="8">
        <v>461000</v>
      </c>
    </row>
    <row r="80" spans="1:21" hidden="1">
      <c r="A80" t="s">
        <v>20</v>
      </c>
      <c r="B80">
        <v>27468</v>
      </c>
      <c r="C80">
        <v>22050101</v>
      </c>
      <c r="D80">
        <v>900340755</v>
      </c>
      <c r="E80" t="s">
        <v>14</v>
      </c>
      <c r="F80" s="5">
        <v>428040</v>
      </c>
      <c r="G80" s="5">
        <v>428040</v>
      </c>
      <c r="H80" s="5">
        <f t="shared" si="1"/>
        <v>0</v>
      </c>
      <c r="I80" t="s">
        <v>20</v>
      </c>
      <c r="J80">
        <v>27468</v>
      </c>
      <c r="K80">
        <v>22050101</v>
      </c>
      <c r="L80">
        <v>900340755</v>
      </c>
      <c r="M80" t="s">
        <v>14</v>
      </c>
      <c r="N80" s="5">
        <v>428040</v>
      </c>
      <c r="P80" s="7" t="s">
        <v>15</v>
      </c>
      <c r="Q80" s="7">
        <v>2597</v>
      </c>
      <c r="R80" s="7">
        <v>28050501</v>
      </c>
      <c r="S80" s="7">
        <v>51770402</v>
      </c>
      <c r="T80" s="7" t="s">
        <v>14</v>
      </c>
      <c r="U80" s="8">
        <v>197900</v>
      </c>
    </row>
    <row r="81" spans="1:21" hidden="1">
      <c r="A81" t="s">
        <v>20</v>
      </c>
      <c r="B81">
        <v>27469</v>
      </c>
      <c r="C81">
        <v>22050101</v>
      </c>
      <c r="D81">
        <v>830142523</v>
      </c>
      <c r="E81" t="s">
        <v>14</v>
      </c>
      <c r="F81" s="5">
        <v>563704</v>
      </c>
      <c r="G81" s="5">
        <v>563704</v>
      </c>
      <c r="H81" s="5">
        <f t="shared" si="1"/>
        <v>0</v>
      </c>
      <c r="I81" t="s">
        <v>20</v>
      </c>
      <c r="J81">
        <v>27469</v>
      </c>
      <c r="K81">
        <v>22050101</v>
      </c>
      <c r="L81">
        <v>830142523</v>
      </c>
      <c r="M81" t="s">
        <v>14</v>
      </c>
      <c r="N81" s="5">
        <v>563704</v>
      </c>
      <c r="P81" s="7" t="s">
        <v>15</v>
      </c>
      <c r="Q81" s="7">
        <v>2600</v>
      </c>
      <c r="R81" s="7">
        <v>28050501</v>
      </c>
      <c r="S81" s="7">
        <v>1018437325</v>
      </c>
      <c r="T81" s="7" t="s">
        <v>14</v>
      </c>
      <c r="U81" s="8">
        <v>2835799</v>
      </c>
    </row>
    <row r="82" spans="1:21" hidden="1">
      <c r="A82" t="s">
        <v>20</v>
      </c>
      <c r="B82">
        <v>27470</v>
      </c>
      <c r="C82">
        <v>22050101</v>
      </c>
      <c r="D82">
        <v>17068260</v>
      </c>
      <c r="E82" t="s">
        <v>14</v>
      </c>
      <c r="F82" s="5">
        <v>359375</v>
      </c>
      <c r="G82" s="5">
        <v>359375</v>
      </c>
      <c r="H82" s="5">
        <f t="shared" si="1"/>
        <v>0</v>
      </c>
      <c r="I82" t="s">
        <v>20</v>
      </c>
      <c r="J82">
        <v>27470</v>
      </c>
      <c r="K82">
        <v>22050101</v>
      </c>
      <c r="L82">
        <v>17068260</v>
      </c>
      <c r="M82" t="s">
        <v>14</v>
      </c>
      <c r="N82" s="5">
        <v>359375</v>
      </c>
      <c r="P82" s="7" t="s">
        <v>15</v>
      </c>
      <c r="Q82" s="7">
        <v>2609</v>
      </c>
      <c r="R82" s="7">
        <v>28050501</v>
      </c>
      <c r="S82" s="7">
        <v>12123714</v>
      </c>
      <c r="T82" s="7" t="s">
        <v>14</v>
      </c>
      <c r="U82" s="8">
        <v>1000000</v>
      </c>
    </row>
    <row r="83" spans="1:21" hidden="1">
      <c r="A83" t="s">
        <v>20</v>
      </c>
      <c r="B83">
        <v>27471</v>
      </c>
      <c r="C83">
        <v>22050101</v>
      </c>
      <c r="D83">
        <v>830142523</v>
      </c>
      <c r="E83" t="s">
        <v>14</v>
      </c>
      <c r="F83" s="5">
        <v>842044</v>
      </c>
      <c r="G83" s="5">
        <v>842044</v>
      </c>
      <c r="H83" s="5">
        <f t="shared" si="1"/>
        <v>0</v>
      </c>
      <c r="I83" t="s">
        <v>20</v>
      </c>
      <c r="J83">
        <v>27471</v>
      </c>
      <c r="K83">
        <v>22050101</v>
      </c>
      <c r="L83">
        <v>830142523</v>
      </c>
      <c r="M83" t="s">
        <v>14</v>
      </c>
      <c r="N83" s="5">
        <v>842044</v>
      </c>
      <c r="P83" s="7" t="s">
        <v>15</v>
      </c>
      <c r="Q83" s="7">
        <v>2610</v>
      </c>
      <c r="R83" s="7">
        <v>28050501</v>
      </c>
      <c r="S83" s="7">
        <v>1069002260</v>
      </c>
      <c r="T83" s="7" t="s">
        <v>14</v>
      </c>
      <c r="U83" s="8">
        <v>130000</v>
      </c>
    </row>
    <row r="84" spans="1:21" hidden="1">
      <c r="A84" t="s">
        <v>20</v>
      </c>
      <c r="B84">
        <v>27472</v>
      </c>
      <c r="C84">
        <v>22050101</v>
      </c>
      <c r="D84">
        <v>17068260</v>
      </c>
      <c r="E84" t="s">
        <v>14</v>
      </c>
      <c r="F84" s="5">
        <v>292500</v>
      </c>
      <c r="G84" s="5">
        <v>292500</v>
      </c>
      <c r="H84" s="5">
        <f t="shared" si="1"/>
        <v>0</v>
      </c>
      <c r="I84" t="s">
        <v>20</v>
      </c>
      <c r="J84">
        <v>27472</v>
      </c>
      <c r="K84">
        <v>22050101</v>
      </c>
      <c r="L84">
        <v>17068260</v>
      </c>
      <c r="M84" t="s">
        <v>14</v>
      </c>
      <c r="N84" s="5">
        <v>292500</v>
      </c>
      <c r="P84" s="7" t="s">
        <v>15</v>
      </c>
      <c r="Q84" s="7">
        <v>2611</v>
      </c>
      <c r="R84" s="7">
        <v>28050501</v>
      </c>
      <c r="S84" s="7">
        <v>1018409305</v>
      </c>
      <c r="T84" s="7" t="s">
        <v>14</v>
      </c>
      <c r="U84" s="8">
        <v>378224</v>
      </c>
    </row>
    <row r="85" spans="1:21" hidden="1">
      <c r="A85" t="s">
        <v>20</v>
      </c>
      <c r="B85">
        <v>27473</v>
      </c>
      <c r="C85">
        <v>22050101</v>
      </c>
      <c r="D85">
        <v>17068260</v>
      </c>
      <c r="E85" t="s">
        <v>14</v>
      </c>
      <c r="F85" s="5">
        <v>319790</v>
      </c>
      <c r="G85" s="5">
        <v>319790</v>
      </c>
      <c r="H85" s="5">
        <f t="shared" si="1"/>
        <v>0</v>
      </c>
      <c r="I85" t="s">
        <v>20</v>
      </c>
      <c r="J85">
        <v>27473</v>
      </c>
      <c r="K85">
        <v>22050101</v>
      </c>
      <c r="L85">
        <v>17068260</v>
      </c>
      <c r="M85" t="s">
        <v>14</v>
      </c>
      <c r="N85" s="5">
        <v>319790</v>
      </c>
      <c r="P85" s="7" t="s">
        <v>15</v>
      </c>
      <c r="Q85" s="7">
        <v>2620</v>
      </c>
      <c r="R85" s="7">
        <v>28050501</v>
      </c>
      <c r="S85" s="7">
        <v>1018437325</v>
      </c>
      <c r="T85" s="7" t="s">
        <v>14</v>
      </c>
      <c r="U85" s="8">
        <v>40000</v>
      </c>
    </row>
    <row r="86" spans="1:21" hidden="1">
      <c r="A86" t="s">
        <v>20</v>
      </c>
      <c r="B86">
        <v>27474</v>
      </c>
      <c r="C86">
        <v>22050101</v>
      </c>
      <c r="D86">
        <v>17068260</v>
      </c>
      <c r="E86" t="s">
        <v>14</v>
      </c>
      <c r="F86" s="5">
        <v>748771</v>
      </c>
      <c r="G86" s="5">
        <v>748771</v>
      </c>
      <c r="H86" s="5">
        <f t="shared" si="1"/>
        <v>0</v>
      </c>
      <c r="I86" t="s">
        <v>20</v>
      </c>
      <c r="J86">
        <v>27474</v>
      </c>
      <c r="K86">
        <v>22050101</v>
      </c>
      <c r="L86">
        <v>17068260</v>
      </c>
      <c r="M86" t="s">
        <v>14</v>
      </c>
      <c r="N86" s="5">
        <v>748771</v>
      </c>
      <c r="P86" s="7" t="s">
        <v>15</v>
      </c>
      <c r="Q86" s="7">
        <v>2621</v>
      </c>
      <c r="R86" s="7">
        <v>28050501</v>
      </c>
      <c r="S86" s="7">
        <v>1072652896</v>
      </c>
      <c r="T86" s="7" t="s">
        <v>14</v>
      </c>
      <c r="U86" s="8">
        <v>1000000</v>
      </c>
    </row>
    <row r="87" spans="1:21" hidden="1">
      <c r="A87" t="s">
        <v>20</v>
      </c>
      <c r="B87">
        <v>27475</v>
      </c>
      <c r="C87">
        <v>22050101</v>
      </c>
      <c r="D87">
        <v>800149695</v>
      </c>
      <c r="E87" t="s">
        <v>14</v>
      </c>
      <c r="F87" s="5">
        <v>93931</v>
      </c>
      <c r="G87" s="5">
        <v>93931</v>
      </c>
      <c r="H87" s="5">
        <f t="shared" si="1"/>
        <v>0</v>
      </c>
      <c r="I87" t="s">
        <v>20</v>
      </c>
      <c r="J87">
        <v>27475</v>
      </c>
      <c r="K87">
        <v>22050101</v>
      </c>
      <c r="L87">
        <v>800149695</v>
      </c>
      <c r="M87" t="s">
        <v>14</v>
      </c>
      <c r="N87" s="5">
        <v>93931</v>
      </c>
      <c r="P87" s="7" t="s">
        <v>15</v>
      </c>
      <c r="Q87" s="7">
        <v>2622</v>
      </c>
      <c r="R87" s="7">
        <v>28050501</v>
      </c>
      <c r="S87" s="7">
        <v>43970440</v>
      </c>
      <c r="T87" s="7" t="s">
        <v>14</v>
      </c>
      <c r="U87" s="8">
        <v>61000</v>
      </c>
    </row>
    <row r="88" spans="1:21" hidden="1">
      <c r="A88" t="s">
        <v>20</v>
      </c>
      <c r="B88">
        <v>27476</v>
      </c>
      <c r="C88">
        <v>22050101</v>
      </c>
      <c r="D88">
        <v>900402080</v>
      </c>
      <c r="E88" t="s">
        <v>14</v>
      </c>
      <c r="F88" s="5">
        <v>7152898</v>
      </c>
      <c r="G88" s="5">
        <v>7152898</v>
      </c>
      <c r="H88" s="5">
        <f t="shared" si="1"/>
        <v>0</v>
      </c>
      <c r="I88" t="s">
        <v>20</v>
      </c>
      <c r="J88">
        <v>27476</v>
      </c>
      <c r="K88">
        <v>22050101</v>
      </c>
      <c r="L88">
        <v>900402080</v>
      </c>
      <c r="M88" t="s">
        <v>14</v>
      </c>
      <c r="N88" s="5">
        <v>7152898</v>
      </c>
      <c r="P88" s="7" t="s">
        <v>15</v>
      </c>
      <c r="Q88" s="7">
        <v>2624</v>
      </c>
      <c r="R88" s="7">
        <v>28050501</v>
      </c>
      <c r="S88" s="7">
        <v>32483659</v>
      </c>
      <c r="T88" s="7" t="s">
        <v>14</v>
      </c>
      <c r="U88" s="8">
        <v>101400</v>
      </c>
    </row>
    <row r="89" spans="1:21" hidden="1">
      <c r="A89" t="s">
        <v>20</v>
      </c>
      <c r="B89">
        <v>27477</v>
      </c>
      <c r="C89">
        <v>22050101</v>
      </c>
      <c r="D89">
        <v>830005860</v>
      </c>
      <c r="E89" t="s">
        <v>14</v>
      </c>
      <c r="F89" s="5">
        <v>348000</v>
      </c>
      <c r="G89" s="5">
        <v>348000</v>
      </c>
      <c r="H89" s="5">
        <f t="shared" si="1"/>
        <v>0</v>
      </c>
      <c r="I89" t="s">
        <v>20</v>
      </c>
      <c r="J89">
        <v>27477</v>
      </c>
      <c r="K89">
        <v>22050101</v>
      </c>
      <c r="L89">
        <v>830005860</v>
      </c>
      <c r="M89" t="s">
        <v>14</v>
      </c>
      <c r="N89" s="5">
        <v>348000</v>
      </c>
      <c r="P89" s="7" t="s">
        <v>15</v>
      </c>
      <c r="Q89" s="7">
        <v>2626</v>
      </c>
      <c r="R89" s="7">
        <v>28050501</v>
      </c>
      <c r="S89" s="7">
        <v>23270287</v>
      </c>
      <c r="T89" s="7" t="s">
        <v>14</v>
      </c>
      <c r="U89" s="8">
        <v>1000000</v>
      </c>
    </row>
    <row r="90" spans="1:21" hidden="1">
      <c r="A90" t="s">
        <v>20</v>
      </c>
      <c r="B90">
        <v>27478</v>
      </c>
      <c r="C90">
        <v>22050101</v>
      </c>
      <c r="D90">
        <v>830014588</v>
      </c>
      <c r="E90" t="s">
        <v>14</v>
      </c>
      <c r="F90" s="5">
        <v>159108</v>
      </c>
      <c r="G90" s="5">
        <v>159108</v>
      </c>
      <c r="H90" s="5">
        <f t="shared" si="1"/>
        <v>0</v>
      </c>
      <c r="I90" t="s">
        <v>20</v>
      </c>
      <c r="J90">
        <v>27478</v>
      </c>
      <c r="K90">
        <v>22050101</v>
      </c>
      <c r="L90">
        <v>830014588</v>
      </c>
      <c r="M90" t="s">
        <v>14</v>
      </c>
      <c r="N90" s="5">
        <v>159108</v>
      </c>
      <c r="P90" s="7" t="s">
        <v>15</v>
      </c>
      <c r="Q90" s="7">
        <v>2627</v>
      </c>
      <c r="R90" s="7">
        <v>28050501</v>
      </c>
      <c r="S90" s="7">
        <v>497461</v>
      </c>
      <c r="T90" s="7" t="s">
        <v>14</v>
      </c>
      <c r="U90" s="8">
        <v>419900</v>
      </c>
    </row>
    <row r="91" spans="1:21" hidden="1">
      <c r="A91" t="s">
        <v>20</v>
      </c>
      <c r="B91">
        <v>27479</v>
      </c>
      <c r="C91">
        <v>22050101</v>
      </c>
      <c r="D91">
        <v>79308646</v>
      </c>
      <c r="E91" t="s">
        <v>14</v>
      </c>
      <c r="F91" s="5">
        <v>580000</v>
      </c>
      <c r="G91" s="5">
        <v>580000</v>
      </c>
      <c r="H91" s="5">
        <f t="shared" si="1"/>
        <v>0</v>
      </c>
      <c r="I91" t="s">
        <v>20</v>
      </c>
      <c r="J91">
        <v>27479</v>
      </c>
      <c r="K91">
        <v>22050101</v>
      </c>
      <c r="L91">
        <v>79308646</v>
      </c>
      <c r="M91" t="s">
        <v>14</v>
      </c>
      <c r="N91" s="5">
        <v>580000</v>
      </c>
      <c r="P91" s="7" t="s">
        <v>15</v>
      </c>
      <c r="Q91" s="7">
        <v>2628</v>
      </c>
      <c r="R91" s="7">
        <v>28050501</v>
      </c>
      <c r="S91" s="7">
        <v>590581</v>
      </c>
      <c r="T91" s="7" t="s">
        <v>14</v>
      </c>
      <c r="U91" s="8">
        <v>247323</v>
      </c>
    </row>
    <row r="92" spans="1:21" hidden="1">
      <c r="A92" t="s">
        <v>20</v>
      </c>
      <c r="B92">
        <v>27480</v>
      </c>
      <c r="C92">
        <v>22050101</v>
      </c>
      <c r="D92">
        <v>800157834</v>
      </c>
      <c r="E92" t="s">
        <v>14</v>
      </c>
      <c r="F92" s="5">
        <v>563876</v>
      </c>
      <c r="G92" s="5">
        <v>563876</v>
      </c>
      <c r="H92" s="5">
        <f t="shared" si="1"/>
        <v>0</v>
      </c>
      <c r="I92" t="s">
        <v>20</v>
      </c>
      <c r="J92">
        <v>27480</v>
      </c>
      <c r="K92">
        <v>22050101</v>
      </c>
      <c r="L92">
        <v>800157834</v>
      </c>
      <c r="M92" t="s">
        <v>14</v>
      </c>
      <c r="N92" s="5">
        <v>563876</v>
      </c>
      <c r="P92" s="7" t="s">
        <v>15</v>
      </c>
      <c r="Q92" s="7">
        <v>2631</v>
      </c>
      <c r="R92" s="7">
        <v>28050501</v>
      </c>
      <c r="S92" s="7">
        <v>2905627</v>
      </c>
      <c r="T92" s="7" t="s">
        <v>14</v>
      </c>
      <c r="U92" s="8">
        <v>246800</v>
      </c>
    </row>
    <row r="93" spans="1:21" hidden="1">
      <c r="A93" t="s">
        <v>20</v>
      </c>
      <c r="B93">
        <v>27481</v>
      </c>
      <c r="C93">
        <v>22050101</v>
      </c>
      <c r="D93">
        <v>830056148</v>
      </c>
      <c r="E93" t="s">
        <v>14</v>
      </c>
      <c r="F93" s="5">
        <v>479828</v>
      </c>
      <c r="G93" s="5">
        <v>479828</v>
      </c>
      <c r="H93" s="5">
        <f t="shared" si="1"/>
        <v>0</v>
      </c>
      <c r="I93" t="s">
        <v>20</v>
      </c>
      <c r="J93">
        <v>27481</v>
      </c>
      <c r="K93">
        <v>22050101</v>
      </c>
      <c r="L93">
        <v>830056148</v>
      </c>
      <c r="M93" t="s">
        <v>14</v>
      </c>
      <c r="N93" s="5">
        <v>479828</v>
      </c>
      <c r="P93" s="7" t="s">
        <v>15</v>
      </c>
      <c r="Q93" s="7">
        <v>2635</v>
      </c>
      <c r="R93" s="7">
        <v>28050501</v>
      </c>
      <c r="S93" s="7">
        <v>20256758</v>
      </c>
      <c r="T93" s="7" t="s">
        <v>14</v>
      </c>
      <c r="U93" s="8">
        <v>38918062</v>
      </c>
    </row>
    <row r="94" spans="1:21" hidden="1">
      <c r="A94" t="s">
        <v>20</v>
      </c>
      <c r="B94">
        <v>27482</v>
      </c>
      <c r="C94">
        <v>22050101</v>
      </c>
      <c r="D94">
        <v>79453283</v>
      </c>
      <c r="E94" t="s">
        <v>14</v>
      </c>
      <c r="F94" s="5">
        <v>1507280</v>
      </c>
      <c r="G94" s="5">
        <v>1507280</v>
      </c>
      <c r="H94" s="5">
        <f t="shared" si="1"/>
        <v>0</v>
      </c>
      <c r="I94" t="s">
        <v>20</v>
      </c>
      <c r="J94">
        <v>27482</v>
      </c>
      <c r="K94">
        <v>22050101</v>
      </c>
      <c r="L94">
        <v>79453283</v>
      </c>
      <c r="M94" t="s">
        <v>14</v>
      </c>
      <c r="N94" s="5">
        <v>1507280</v>
      </c>
      <c r="P94" s="9" t="s">
        <v>21</v>
      </c>
      <c r="Q94" s="9">
        <v>55294</v>
      </c>
      <c r="R94" s="9">
        <v>28050501</v>
      </c>
      <c r="S94" s="9">
        <v>2879</v>
      </c>
      <c r="T94" s="9" t="s">
        <v>22</v>
      </c>
      <c r="U94" s="10">
        <v>3624827</v>
      </c>
    </row>
    <row r="95" spans="1:21" hidden="1">
      <c r="A95" t="s">
        <v>20</v>
      </c>
      <c r="B95">
        <v>27483</v>
      </c>
      <c r="C95">
        <v>22050101</v>
      </c>
      <c r="D95">
        <v>900165460</v>
      </c>
      <c r="E95" t="s">
        <v>14</v>
      </c>
      <c r="F95" s="5">
        <v>2919233</v>
      </c>
      <c r="G95" s="5">
        <v>2919233</v>
      </c>
      <c r="H95" s="5">
        <f t="shared" si="1"/>
        <v>0</v>
      </c>
      <c r="I95" t="s">
        <v>20</v>
      </c>
      <c r="J95">
        <v>27483</v>
      </c>
      <c r="K95">
        <v>22050101</v>
      </c>
      <c r="L95">
        <v>900165460</v>
      </c>
      <c r="M95" t="s">
        <v>14</v>
      </c>
      <c r="N95" s="5">
        <v>2919233</v>
      </c>
      <c r="P95" s="9" t="s">
        <v>21</v>
      </c>
      <c r="Q95" s="9">
        <v>55330</v>
      </c>
      <c r="R95" s="9">
        <v>28050501</v>
      </c>
      <c r="S95" s="9">
        <v>1072661881</v>
      </c>
      <c r="T95" s="9" t="s">
        <v>22</v>
      </c>
      <c r="U95" s="10">
        <v>167300</v>
      </c>
    </row>
    <row r="96" spans="1:21" hidden="1">
      <c r="A96" t="s">
        <v>20</v>
      </c>
      <c r="B96">
        <v>27484</v>
      </c>
      <c r="C96">
        <v>22050101</v>
      </c>
      <c r="D96">
        <v>17068260</v>
      </c>
      <c r="E96" t="s">
        <v>14</v>
      </c>
      <c r="F96" s="5">
        <v>326211</v>
      </c>
      <c r="G96" s="5">
        <v>326211</v>
      </c>
      <c r="H96" s="5">
        <f t="shared" si="1"/>
        <v>0</v>
      </c>
      <c r="I96" t="s">
        <v>20</v>
      </c>
      <c r="J96">
        <v>27484</v>
      </c>
      <c r="K96">
        <v>22050101</v>
      </c>
      <c r="L96">
        <v>17068260</v>
      </c>
      <c r="M96" t="s">
        <v>14</v>
      </c>
      <c r="N96" s="5">
        <v>326211</v>
      </c>
      <c r="P96" s="9" t="s">
        <v>21</v>
      </c>
      <c r="Q96" s="9">
        <v>55331</v>
      </c>
      <c r="R96" s="9">
        <v>28050501</v>
      </c>
      <c r="S96" s="9">
        <v>1070017444</v>
      </c>
      <c r="T96" s="9" t="s">
        <v>22</v>
      </c>
      <c r="U96" s="10">
        <v>564932</v>
      </c>
    </row>
    <row r="97" spans="1:21" hidden="1">
      <c r="A97" t="s">
        <v>20</v>
      </c>
      <c r="B97">
        <v>27485</v>
      </c>
      <c r="C97">
        <v>22050101</v>
      </c>
      <c r="D97">
        <v>860351760</v>
      </c>
      <c r="E97" t="s">
        <v>14</v>
      </c>
      <c r="F97" s="5">
        <v>729640</v>
      </c>
      <c r="G97" s="5">
        <v>729640</v>
      </c>
      <c r="H97" s="5">
        <f t="shared" si="1"/>
        <v>0</v>
      </c>
      <c r="I97" t="s">
        <v>20</v>
      </c>
      <c r="J97">
        <v>27485</v>
      </c>
      <c r="K97">
        <v>22050101</v>
      </c>
      <c r="L97">
        <v>860351760</v>
      </c>
      <c r="M97" t="s">
        <v>14</v>
      </c>
      <c r="N97" s="5">
        <v>729640</v>
      </c>
      <c r="P97" s="9" t="s">
        <v>21</v>
      </c>
      <c r="Q97" s="9">
        <v>55366</v>
      </c>
      <c r="R97" s="9">
        <v>28050501</v>
      </c>
      <c r="S97" s="9">
        <v>11444091</v>
      </c>
      <c r="T97" s="9" t="s">
        <v>22</v>
      </c>
      <c r="U97" s="10">
        <v>725255</v>
      </c>
    </row>
    <row r="98" spans="1:21" hidden="1">
      <c r="A98" t="s">
        <v>20</v>
      </c>
      <c r="B98">
        <v>27486</v>
      </c>
      <c r="C98">
        <v>22050101</v>
      </c>
      <c r="D98">
        <v>17068260</v>
      </c>
      <c r="E98" t="s">
        <v>14</v>
      </c>
      <c r="F98" s="5">
        <v>170332</v>
      </c>
      <c r="G98" s="5">
        <v>170332</v>
      </c>
      <c r="H98" s="5">
        <f t="shared" si="1"/>
        <v>0</v>
      </c>
      <c r="I98" t="s">
        <v>20</v>
      </c>
      <c r="J98">
        <v>27486</v>
      </c>
      <c r="K98">
        <v>22050101</v>
      </c>
      <c r="L98">
        <v>17068260</v>
      </c>
      <c r="M98" t="s">
        <v>14</v>
      </c>
      <c r="N98" s="5">
        <v>170332</v>
      </c>
      <c r="P98" s="9" t="s">
        <v>21</v>
      </c>
      <c r="Q98" s="9">
        <v>55384</v>
      </c>
      <c r="R98" s="9">
        <v>28050501</v>
      </c>
      <c r="S98" s="9">
        <v>215622</v>
      </c>
      <c r="T98" s="9" t="s">
        <v>22</v>
      </c>
      <c r="U98" s="10">
        <v>302100</v>
      </c>
    </row>
    <row r="99" spans="1:21" hidden="1">
      <c r="A99" t="s">
        <v>20</v>
      </c>
      <c r="B99">
        <v>27487</v>
      </c>
      <c r="C99">
        <v>22050101</v>
      </c>
      <c r="D99">
        <v>17068260</v>
      </c>
      <c r="E99" t="s">
        <v>14</v>
      </c>
      <c r="F99" s="5">
        <v>326211</v>
      </c>
      <c r="G99" s="5">
        <v>326211</v>
      </c>
      <c r="H99" s="5">
        <f t="shared" si="1"/>
        <v>0</v>
      </c>
      <c r="I99" t="s">
        <v>20</v>
      </c>
      <c r="J99">
        <v>27487</v>
      </c>
      <c r="K99">
        <v>22050101</v>
      </c>
      <c r="L99">
        <v>17068260</v>
      </c>
      <c r="M99" t="s">
        <v>14</v>
      </c>
      <c r="N99" s="5">
        <v>326211</v>
      </c>
      <c r="P99" s="9" t="s">
        <v>21</v>
      </c>
      <c r="Q99" s="9">
        <v>55492</v>
      </c>
      <c r="R99" s="9">
        <v>28050501</v>
      </c>
      <c r="S99" s="9" t="s">
        <v>16</v>
      </c>
      <c r="T99" s="9" t="s">
        <v>22</v>
      </c>
      <c r="U99" s="10">
        <v>312522</v>
      </c>
    </row>
    <row r="100" spans="1:21" hidden="1">
      <c r="A100" t="s">
        <v>20</v>
      </c>
      <c r="B100">
        <v>27488</v>
      </c>
      <c r="C100">
        <v>22050101</v>
      </c>
      <c r="D100">
        <v>17068260</v>
      </c>
      <c r="E100" t="s">
        <v>14</v>
      </c>
      <c r="F100" s="5">
        <v>71331</v>
      </c>
      <c r="G100" s="5">
        <v>71331</v>
      </c>
      <c r="H100" s="5">
        <f t="shared" si="1"/>
        <v>0</v>
      </c>
      <c r="I100" t="s">
        <v>20</v>
      </c>
      <c r="J100">
        <v>27488</v>
      </c>
      <c r="K100">
        <v>22050101</v>
      </c>
      <c r="L100">
        <v>17068260</v>
      </c>
      <c r="M100" t="s">
        <v>14</v>
      </c>
      <c r="N100" s="5">
        <v>71331</v>
      </c>
      <c r="P100" s="9" t="s">
        <v>21</v>
      </c>
      <c r="Q100" s="9">
        <v>55493</v>
      </c>
      <c r="R100" s="9">
        <v>28050501</v>
      </c>
      <c r="S100" s="9">
        <v>562869</v>
      </c>
      <c r="T100" s="9" t="s">
        <v>22</v>
      </c>
      <c r="U100" s="10">
        <v>279744</v>
      </c>
    </row>
    <row r="101" spans="1:21" hidden="1">
      <c r="A101" t="s">
        <v>20</v>
      </c>
      <c r="B101">
        <v>27489</v>
      </c>
      <c r="C101">
        <v>22050101</v>
      </c>
      <c r="D101">
        <v>17068260</v>
      </c>
      <c r="E101" t="s">
        <v>14</v>
      </c>
      <c r="F101" s="5">
        <v>64506</v>
      </c>
      <c r="G101" s="5">
        <v>64506</v>
      </c>
      <c r="H101" s="5">
        <f t="shared" si="1"/>
        <v>0</v>
      </c>
      <c r="I101" t="s">
        <v>20</v>
      </c>
      <c r="J101">
        <v>27489</v>
      </c>
      <c r="K101">
        <v>22050101</v>
      </c>
      <c r="L101">
        <v>17068260</v>
      </c>
      <c r="M101" t="s">
        <v>14</v>
      </c>
      <c r="N101" s="5">
        <v>64506</v>
      </c>
      <c r="P101" s="9" t="s">
        <v>21</v>
      </c>
      <c r="Q101" s="9">
        <v>55494</v>
      </c>
      <c r="R101" s="9">
        <v>28050501</v>
      </c>
      <c r="S101" s="9">
        <v>1072653028</v>
      </c>
      <c r="T101" s="9" t="s">
        <v>22</v>
      </c>
      <c r="U101" s="10">
        <v>291013</v>
      </c>
    </row>
    <row r="102" spans="1:21" hidden="1">
      <c r="A102" t="s">
        <v>20</v>
      </c>
      <c r="B102">
        <v>27490</v>
      </c>
      <c r="C102">
        <v>22050101</v>
      </c>
      <c r="D102">
        <v>17068260</v>
      </c>
      <c r="E102" t="s">
        <v>14</v>
      </c>
      <c r="F102" s="5">
        <v>170332</v>
      </c>
      <c r="G102" s="5">
        <v>170332</v>
      </c>
      <c r="H102" s="5">
        <f t="shared" si="1"/>
        <v>0</v>
      </c>
      <c r="I102" t="s">
        <v>20</v>
      </c>
      <c r="J102">
        <v>27490</v>
      </c>
      <c r="K102">
        <v>22050101</v>
      </c>
      <c r="L102">
        <v>17068260</v>
      </c>
      <c r="M102" t="s">
        <v>14</v>
      </c>
      <c r="N102" s="5">
        <v>170332</v>
      </c>
      <c r="P102" s="9" t="s">
        <v>21</v>
      </c>
      <c r="Q102" s="9">
        <v>55550</v>
      </c>
      <c r="R102" s="9">
        <v>28050501</v>
      </c>
      <c r="S102" s="9">
        <v>1072662728</v>
      </c>
      <c r="T102" s="9" t="s">
        <v>22</v>
      </c>
      <c r="U102" s="10">
        <v>370000</v>
      </c>
    </row>
    <row r="103" spans="1:21" hidden="1">
      <c r="A103" t="s">
        <v>20</v>
      </c>
      <c r="B103">
        <v>27491</v>
      </c>
      <c r="C103">
        <v>22050101</v>
      </c>
      <c r="D103">
        <v>830041488</v>
      </c>
      <c r="E103" t="s">
        <v>14</v>
      </c>
      <c r="F103" s="5">
        <v>6497468</v>
      </c>
      <c r="G103" s="5">
        <v>6497468</v>
      </c>
      <c r="H103" s="5">
        <f t="shared" si="1"/>
        <v>0</v>
      </c>
      <c r="I103" t="s">
        <v>20</v>
      </c>
      <c r="J103">
        <v>27491</v>
      </c>
      <c r="K103">
        <v>22050101</v>
      </c>
      <c r="L103">
        <v>830041488</v>
      </c>
      <c r="M103" t="s">
        <v>14</v>
      </c>
      <c r="N103" s="5">
        <v>6497468</v>
      </c>
      <c r="P103" s="9" t="s">
        <v>21</v>
      </c>
      <c r="Q103" s="9">
        <v>55563</v>
      </c>
      <c r="R103" s="9">
        <v>28050501</v>
      </c>
      <c r="S103" s="9">
        <v>35477714</v>
      </c>
      <c r="T103" s="9" t="s">
        <v>22</v>
      </c>
      <c r="U103" s="10">
        <v>936575</v>
      </c>
    </row>
    <row r="104" spans="1:21" hidden="1">
      <c r="A104" t="s">
        <v>20</v>
      </c>
      <c r="B104">
        <v>27492</v>
      </c>
      <c r="C104">
        <v>22050101</v>
      </c>
      <c r="D104">
        <v>17068260</v>
      </c>
      <c r="E104" t="s">
        <v>14</v>
      </c>
      <c r="F104" s="5">
        <v>249941</v>
      </c>
      <c r="G104" s="5">
        <v>249941</v>
      </c>
      <c r="H104" s="5">
        <f t="shared" si="1"/>
        <v>0</v>
      </c>
      <c r="I104" t="s">
        <v>20</v>
      </c>
      <c r="J104">
        <v>27492</v>
      </c>
      <c r="K104">
        <v>22050101</v>
      </c>
      <c r="L104">
        <v>17068260</v>
      </c>
      <c r="M104" t="s">
        <v>14</v>
      </c>
      <c r="N104" s="5">
        <v>249941</v>
      </c>
      <c r="P104" s="9" t="s">
        <v>21</v>
      </c>
      <c r="Q104" s="9">
        <v>55587</v>
      </c>
      <c r="R104" s="9">
        <v>28050501</v>
      </c>
      <c r="S104" s="9">
        <v>1070013506</v>
      </c>
      <c r="T104" s="9" t="s">
        <v>22</v>
      </c>
      <c r="U104" s="10">
        <v>366578</v>
      </c>
    </row>
    <row r="105" spans="1:21" hidden="1">
      <c r="A105" t="s">
        <v>20</v>
      </c>
      <c r="B105">
        <v>27493</v>
      </c>
      <c r="C105">
        <v>22050101</v>
      </c>
      <c r="D105">
        <v>800149695</v>
      </c>
      <c r="E105" t="s">
        <v>14</v>
      </c>
      <c r="F105" s="5">
        <v>25260</v>
      </c>
      <c r="G105" s="5">
        <v>25260</v>
      </c>
      <c r="H105" s="5">
        <f t="shared" si="1"/>
        <v>0</v>
      </c>
      <c r="I105" t="s">
        <v>20</v>
      </c>
      <c r="J105">
        <v>27493</v>
      </c>
      <c r="K105">
        <v>22050101</v>
      </c>
      <c r="L105">
        <v>800149695</v>
      </c>
      <c r="M105" t="s">
        <v>14</v>
      </c>
      <c r="N105" s="5">
        <v>25260</v>
      </c>
      <c r="P105" s="9" t="s">
        <v>21</v>
      </c>
      <c r="Q105" s="9">
        <v>55599</v>
      </c>
      <c r="R105" s="9">
        <v>28050501</v>
      </c>
      <c r="S105" s="9">
        <v>1070005777</v>
      </c>
      <c r="T105" s="9" t="s">
        <v>22</v>
      </c>
      <c r="U105" s="10">
        <v>1541657</v>
      </c>
    </row>
    <row r="106" spans="1:21" hidden="1">
      <c r="A106" t="s">
        <v>20</v>
      </c>
      <c r="B106">
        <v>27494</v>
      </c>
      <c r="C106">
        <v>22050101</v>
      </c>
      <c r="D106">
        <v>800149695</v>
      </c>
      <c r="E106" t="s">
        <v>14</v>
      </c>
      <c r="F106" s="5">
        <v>229108</v>
      </c>
      <c r="G106" s="5">
        <v>229108</v>
      </c>
      <c r="H106" s="5">
        <f t="shared" si="1"/>
        <v>0</v>
      </c>
      <c r="I106" t="s">
        <v>20</v>
      </c>
      <c r="J106">
        <v>27494</v>
      </c>
      <c r="K106">
        <v>22050101</v>
      </c>
      <c r="L106">
        <v>800149695</v>
      </c>
      <c r="M106" t="s">
        <v>14</v>
      </c>
      <c r="N106" s="5">
        <v>229108</v>
      </c>
      <c r="P106" s="9" t="s">
        <v>21</v>
      </c>
      <c r="Q106" s="9">
        <v>55600</v>
      </c>
      <c r="R106" s="9">
        <v>28050501</v>
      </c>
      <c r="S106" s="9">
        <v>64559975</v>
      </c>
      <c r="T106" s="9" t="s">
        <v>22</v>
      </c>
      <c r="U106" s="10">
        <v>160200</v>
      </c>
    </row>
    <row r="107" spans="1:21" hidden="1">
      <c r="A107" t="s">
        <v>20</v>
      </c>
      <c r="B107">
        <v>27496</v>
      </c>
      <c r="C107">
        <v>22050101</v>
      </c>
      <c r="D107">
        <v>860506831</v>
      </c>
      <c r="E107" t="s">
        <v>14</v>
      </c>
      <c r="F107" s="5">
        <v>861880</v>
      </c>
      <c r="G107" s="5">
        <v>861880</v>
      </c>
      <c r="H107" s="5">
        <f t="shared" si="1"/>
        <v>0</v>
      </c>
      <c r="I107" t="s">
        <v>20</v>
      </c>
      <c r="J107">
        <v>27496</v>
      </c>
      <c r="K107">
        <v>22050101</v>
      </c>
      <c r="L107">
        <v>860506831</v>
      </c>
      <c r="M107" t="s">
        <v>14</v>
      </c>
      <c r="N107" s="5">
        <v>861880</v>
      </c>
      <c r="P107" s="9" t="s">
        <v>21</v>
      </c>
      <c r="Q107" s="9">
        <v>55723</v>
      </c>
      <c r="R107" s="9">
        <v>28050501</v>
      </c>
      <c r="S107" s="9">
        <v>1000372481</v>
      </c>
      <c r="T107" s="9" t="s">
        <v>22</v>
      </c>
      <c r="U107" s="10">
        <v>500000</v>
      </c>
    </row>
    <row r="108" spans="1:21" hidden="1">
      <c r="A108" t="s">
        <v>20</v>
      </c>
      <c r="B108">
        <v>27497</v>
      </c>
      <c r="C108">
        <v>22050101</v>
      </c>
      <c r="D108">
        <v>813002705</v>
      </c>
      <c r="E108" t="s">
        <v>14</v>
      </c>
      <c r="F108" s="5">
        <v>5499000</v>
      </c>
      <c r="G108" s="5">
        <v>5499000</v>
      </c>
      <c r="H108" s="5">
        <f t="shared" si="1"/>
        <v>0</v>
      </c>
      <c r="I108" t="s">
        <v>20</v>
      </c>
      <c r="J108">
        <v>27497</v>
      </c>
      <c r="K108">
        <v>22050101</v>
      </c>
      <c r="L108">
        <v>813002705</v>
      </c>
      <c r="M108" t="s">
        <v>14</v>
      </c>
      <c r="N108" s="5">
        <v>5499000</v>
      </c>
      <c r="P108" s="9" t="s">
        <v>21</v>
      </c>
      <c r="Q108" s="9">
        <v>55724</v>
      </c>
      <c r="R108" s="9">
        <v>28050501</v>
      </c>
      <c r="S108" s="9">
        <v>19064047</v>
      </c>
      <c r="T108" s="9" t="s">
        <v>22</v>
      </c>
      <c r="U108" s="10">
        <v>435000</v>
      </c>
    </row>
    <row r="109" spans="1:21" hidden="1">
      <c r="A109" t="s">
        <v>20</v>
      </c>
      <c r="B109">
        <v>27498</v>
      </c>
      <c r="C109">
        <v>22050101</v>
      </c>
      <c r="D109">
        <v>17068260</v>
      </c>
      <c r="E109" t="s">
        <v>14</v>
      </c>
      <c r="F109" s="5">
        <v>231367</v>
      </c>
      <c r="G109" s="5">
        <v>231367</v>
      </c>
      <c r="H109" s="5">
        <f t="shared" si="1"/>
        <v>0</v>
      </c>
      <c r="I109" t="s">
        <v>20</v>
      </c>
      <c r="J109">
        <v>27498</v>
      </c>
      <c r="K109">
        <v>22050101</v>
      </c>
      <c r="L109">
        <v>17068260</v>
      </c>
      <c r="M109" t="s">
        <v>14</v>
      </c>
      <c r="N109" s="5">
        <v>231367</v>
      </c>
      <c r="P109" s="9" t="s">
        <v>21</v>
      </c>
      <c r="Q109" s="9">
        <v>55725</v>
      </c>
      <c r="R109" s="9">
        <v>28050501</v>
      </c>
      <c r="S109" s="9">
        <v>426705</v>
      </c>
      <c r="T109" s="9" t="s">
        <v>22</v>
      </c>
      <c r="U109" s="10">
        <v>215176</v>
      </c>
    </row>
    <row r="110" spans="1:21" hidden="1">
      <c r="A110" t="s">
        <v>20</v>
      </c>
      <c r="B110">
        <v>27499</v>
      </c>
      <c r="C110">
        <v>22050101</v>
      </c>
      <c r="D110">
        <v>890101815</v>
      </c>
      <c r="E110" t="s">
        <v>14</v>
      </c>
      <c r="F110" s="5">
        <v>177408</v>
      </c>
      <c r="G110" s="5">
        <v>177408</v>
      </c>
      <c r="H110" s="5">
        <f t="shared" si="1"/>
        <v>0</v>
      </c>
      <c r="I110" t="s">
        <v>20</v>
      </c>
      <c r="J110">
        <v>27499</v>
      </c>
      <c r="K110">
        <v>22050101</v>
      </c>
      <c r="L110">
        <v>890101815</v>
      </c>
      <c r="M110" t="s">
        <v>14</v>
      </c>
      <c r="N110" s="5">
        <v>177408</v>
      </c>
      <c r="P110" s="9" t="s">
        <v>21</v>
      </c>
      <c r="Q110" s="9">
        <v>55777</v>
      </c>
      <c r="R110" s="9">
        <v>28050501</v>
      </c>
      <c r="S110" s="9">
        <v>570374</v>
      </c>
      <c r="T110" s="9" t="s">
        <v>22</v>
      </c>
      <c r="U110" s="10">
        <v>428024</v>
      </c>
    </row>
    <row r="111" spans="1:21" hidden="1">
      <c r="A111" t="s">
        <v>20</v>
      </c>
      <c r="B111">
        <v>27500</v>
      </c>
      <c r="C111">
        <v>22050101</v>
      </c>
      <c r="D111">
        <v>17068260</v>
      </c>
      <c r="E111" t="s">
        <v>14</v>
      </c>
      <c r="F111" s="5">
        <v>7049</v>
      </c>
      <c r="G111" s="5">
        <v>7049</v>
      </c>
      <c r="H111" s="5">
        <f t="shared" si="1"/>
        <v>0</v>
      </c>
      <c r="I111" t="s">
        <v>20</v>
      </c>
      <c r="J111">
        <v>27500</v>
      </c>
      <c r="K111">
        <v>22050101</v>
      </c>
      <c r="L111">
        <v>17068260</v>
      </c>
      <c r="M111" t="s">
        <v>14</v>
      </c>
      <c r="N111" s="5">
        <v>7049</v>
      </c>
      <c r="P111" s="9" t="s">
        <v>21</v>
      </c>
      <c r="Q111" s="9">
        <v>55778</v>
      </c>
      <c r="R111" s="9">
        <v>28050501</v>
      </c>
      <c r="S111" s="9">
        <v>7456714</v>
      </c>
      <c r="T111" s="9" t="s">
        <v>22</v>
      </c>
      <c r="U111" s="10">
        <v>6366051</v>
      </c>
    </row>
    <row r="112" spans="1:21" hidden="1">
      <c r="A112" t="s">
        <v>20</v>
      </c>
      <c r="B112">
        <v>27501</v>
      </c>
      <c r="C112">
        <v>22050101</v>
      </c>
      <c r="D112">
        <v>800250382</v>
      </c>
      <c r="E112" t="s">
        <v>14</v>
      </c>
      <c r="F112" s="5">
        <v>1081600</v>
      </c>
      <c r="G112" s="5">
        <v>1081600</v>
      </c>
      <c r="H112" s="5">
        <f t="shared" si="1"/>
        <v>0</v>
      </c>
      <c r="I112" t="s">
        <v>20</v>
      </c>
      <c r="J112">
        <v>27501</v>
      </c>
      <c r="K112">
        <v>22050101</v>
      </c>
      <c r="L112">
        <v>800250382</v>
      </c>
      <c r="M112" t="s">
        <v>14</v>
      </c>
      <c r="N112" s="5">
        <v>1081600</v>
      </c>
      <c r="P112" s="9" t="s">
        <v>21</v>
      </c>
      <c r="Q112" s="9">
        <v>55803</v>
      </c>
      <c r="R112" s="9">
        <v>28050501</v>
      </c>
      <c r="S112" s="9">
        <v>530486</v>
      </c>
      <c r="T112" s="9" t="s">
        <v>22</v>
      </c>
      <c r="U112" s="10">
        <v>435000</v>
      </c>
    </row>
    <row r="113" spans="1:21" hidden="1">
      <c r="A113" t="s">
        <v>20</v>
      </c>
      <c r="B113">
        <v>27502</v>
      </c>
      <c r="C113">
        <v>22050101</v>
      </c>
      <c r="D113">
        <v>830123305</v>
      </c>
      <c r="E113" t="s">
        <v>14</v>
      </c>
      <c r="F113" s="5">
        <v>1170000</v>
      </c>
      <c r="G113" s="5">
        <v>1170000</v>
      </c>
      <c r="H113" s="5">
        <f t="shared" si="1"/>
        <v>0</v>
      </c>
      <c r="I113" t="s">
        <v>20</v>
      </c>
      <c r="J113">
        <v>27502</v>
      </c>
      <c r="K113">
        <v>22050101</v>
      </c>
      <c r="L113">
        <v>830123305</v>
      </c>
      <c r="M113" t="s">
        <v>14</v>
      </c>
      <c r="N113" s="5">
        <v>1170000</v>
      </c>
      <c r="P113" s="9" t="s">
        <v>21</v>
      </c>
      <c r="Q113" s="9">
        <v>55991</v>
      </c>
      <c r="R113" s="9">
        <v>28050501</v>
      </c>
      <c r="S113" s="9">
        <v>52452758</v>
      </c>
      <c r="T113" s="9" t="s">
        <v>22</v>
      </c>
      <c r="U113" s="10">
        <v>168900</v>
      </c>
    </row>
    <row r="114" spans="1:21" hidden="1">
      <c r="A114" t="s">
        <v>20</v>
      </c>
      <c r="B114">
        <v>27503</v>
      </c>
      <c r="C114">
        <v>22050101</v>
      </c>
      <c r="D114">
        <v>830143035</v>
      </c>
      <c r="E114" t="s">
        <v>14</v>
      </c>
      <c r="F114" s="5">
        <v>9840000</v>
      </c>
      <c r="G114" s="5">
        <v>9840000</v>
      </c>
      <c r="H114" s="5">
        <f t="shared" si="1"/>
        <v>0</v>
      </c>
      <c r="I114" t="s">
        <v>20</v>
      </c>
      <c r="J114">
        <v>27503</v>
      </c>
      <c r="K114">
        <v>22050101</v>
      </c>
      <c r="L114">
        <v>830143035</v>
      </c>
      <c r="M114" t="s">
        <v>14</v>
      </c>
      <c r="N114" s="5">
        <v>9840000</v>
      </c>
      <c r="P114" s="9" t="s">
        <v>21</v>
      </c>
      <c r="Q114" s="9">
        <v>56322</v>
      </c>
      <c r="R114" s="9">
        <v>28050501</v>
      </c>
      <c r="S114" s="9">
        <v>71264310</v>
      </c>
      <c r="T114" s="9" t="s">
        <v>22</v>
      </c>
      <c r="U114" s="10">
        <v>238111</v>
      </c>
    </row>
    <row r="115" spans="1:21" hidden="1">
      <c r="A115" t="s">
        <v>20</v>
      </c>
      <c r="B115">
        <v>27504</v>
      </c>
      <c r="C115">
        <v>22050101</v>
      </c>
      <c r="D115">
        <v>830070192</v>
      </c>
      <c r="E115" t="s">
        <v>14</v>
      </c>
      <c r="F115" s="5">
        <v>835200</v>
      </c>
      <c r="G115" s="5">
        <v>835200</v>
      </c>
      <c r="H115" s="5">
        <f t="shared" si="1"/>
        <v>0</v>
      </c>
      <c r="I115" t="s">
        <v>20</v>
      </c>
      <c r="J115">
        <v>27504</v>
      </c>
      <c r="K115">
        <v>22050101</v>
      </c>
      <c r="L115">
        <v>830070192</v>
      </c>
      <c r="M115" t="s">
        <v>14</v>
      </c>
      <c r="N115" s="5">
        <v>835200</v>
      </c>
      <c r="P115" s="9" t="s">
        <v>21</v>
      </c>
      <c r="Q115" s="9">
        <v>56323</v>
      </c>
      <c r="R115" s="9">
        <v>28050501</v>
      </c>
      <c r="S115" s="9">
        <v>91522814</v>
      </c>
      <c r="T115" s="9" t="s">
        <v>22</v>
      </c>
      <c r="U115" s="10">
        <v>466800</v>
      </c>
    </row>
    <row r="116" spans="1:21" hidden="1">
      <c r="A116" t="s">
        <v>20</v>
      </c>
      <c r="B116">
        <v>27505</v>
      </c>
      <c r="C116">
        <v>22050101</v>
      </c>
      <c r="D116">
        <v>890101815</v>
      </c>
      <c r="E116" t="s">
        <v>14</v>
      </c>
      <c r="F116" s="5">
        <v>9190925</v>
      </c>
      <c r="G116" s="5">
        <v>9190925</v>
      </c>
      <c r="H116" s="5">
        <f t="shared" si="1"/>
        <v>0</v>
      </c>
      <c r="I116" t="s">
        <v>20</v>
      </c>
      <c r="J116">
        <v>27505</v>
      </c>
      <c r="K116">
        <v>22050101</v>
      </c>
      <c r="L116">
        <v>890101815</v>
      </c>
      <c r="M116" t="s">
        <v>14</v>
      </c>
      <c r="N116" s="5">
        <v>9190925</v>
      </c>
      <c r="P116" s="9" t="s">
        <v>21</v>
      </c>
      <c r="Q116" s="9">
        <v>56324</v>
      </c>
      <c r="R116" s="9">
        <v>28050501</v>
      </c>
      <c r="S116" s="9">
        <v>1000942165</v>
      </c>
      <c r="T116" s="9" t="s">
        <v>22</v>
      </c>
      <c r="U116" s="10">
        <v>500000</v>
      </c>
    </row>
    <row r="117" spans="1:21" hidden="1">
      <c r="A117" t="s">
        <v>20</v>
      </c>
      <c r="B117">
        <v>27506</v>
      </c>
      <c r="C117">
        <v>22050101</v>
      </c>
      <c r="D117">
        <v>17068260</v>
      </c>
      <c r="E117" t="s">
        <v>14</v>
      </c>
      <c r="F117" s="5">
        <v>7974106</v>
      </c>
      <c r="G117" s="5">
        <v>7974106</v>
      </c>
      <c r="H117" s="5">
        <f t="shared" si="1"/>
        <v>0</v>
      </c>
      <c r="I117" t="s">
        <v>20</v>
      </c>
      <c r="J117">
        <v>27506</v>
      </c>
      <c r="K117">
        <v>22050101</v>
      </c>
      <c r="L117">
        <v>17068260</v>
      </c>
      <c r="M117" t="s">
        <v>14</v>
      </c>
      <c r="N117" s="5">
        <v>7974106</v>
      </c>
      <c r="P117" s="9" t="s">
        <v>21</v>
      </c>
      <c r="Q117" s="9">
        <v>56326</v>
      </c>
      <c r="R117" s="9">
        <v>28050501</v>
      </c>
      <c r="S117" s="9">
        <v>1005322583</v>
      </c>
      <c r="T117" s="9" t="s">
        <v>22</v>
      </c>
      <c r="U117" s="10">
        <v>102421</v>
      </c>
    </row>
    <row r="118" spans="1:21" hidden="1">
      <c r="A118" t="s">
        <v>20</v>
      </c>
      <c r="B118">
        <v>27507</v>
      </c>
      <c r="C118">
        <v>22050101</v>
      </c>
      <c r="D118">
        <v>17068260</v>
      </c>
      <c r="E118" t="s">
        <v>14</v>
      </c>
      <c r="F118" s="5">
        <v>70141</v>
      </c>
      <c r="G118" s="5">
        <v>70141</v>
      </c>
      <c r="H118" s="5">
        <f t="shared" si="1"/>
        <v>0</v>
      </c>
      <c r="I118" t="s">
        <v>20</v>
      </c>
      <c r="J118">
        <v>27507</v>
      </c>
      <c r="K118">
        <v>22050101</v>
      </c>
      <c r="L118">
        <v>17068260</v>
      </c>
      <c r="M118" t="s">
        <v>14</v>
      </c>
      <c r="N118" s="5">
        <v>70141</v>
      </c>
      <c r="P118" s="9" t="s">
        <v>21</v>
      </c>
      <c r="Q118" s="9">
        <v>56327</v>
      </c>
      <c r="R118" s="9">
        <v>28050501</v>
      </c>
      <c r="S118" s="9">
        <v>7210026469</v>
      </c>
      <c r="T118" s="9" t="s">
        <v>22</v>
      </c>
      <c r="U118" s="10">
        <v>440700</v>
      </c>
    </row>
    <row r="119" spans="1:21" hidden="1">
      <c r="A119" t="s">
        <v>20</v>
      </c>
      <c r="B119">
        <v>27508</v>
      </c>
      <c r="C119">
        <v>22050101</v>
      </c>
      <c r="D119">
        <v>17068260</v>
      </c>
      <c r="E119" t="s">
        <v>14</v>
      </c>
      <c r="F119" s="5">
        <v>655786</v>
      </c>
      <c r="G119" s="5">
        <v>655786</v>
      </c>
      <c r="H119" s="5">
        <f t="shared" si="1"/>
        <v>0</v>
      </c>
      <c r="I119" t="s">
        <v>20</v>
      </c>
      <c r="J119">
        <v>27508</v>
      </c>
      <c r="K119">
        <v>22050101</v>
      </c>
      <c r="L119">
        <v>17068260</v>
      </c>
      <c r="M119" t="s">
        <v>14</v>
      </c>
      <c r="N119" s="5">
        <v>655786</v>
      </c>
      <c r="P119" s="9" t="s">
        <v>21</v>
      </c>
      <c r="Q119" s="9">
        <v>56329</v>
      </c>
      <c r="R119" s="9">
        <v>28050501</v>
      </c>
      <c r="S119" s="9">
        <v>98102365933</v>
      </c>
      <c r="T119" s="9" t="s">
        <v>22</v>
      </c>
      <c r="U119" s="10">
        <v>3302000</v>
      </c>
    </row>
    <row r="120" spans="1:21" hidden="1">
      <c r="A120" t="s">
        <v>20</v>
      </c>
      <c r="B120">
        <v>27509</v>
      </c>
      <c r="C120">
        <v>22050101</v>
      </c>
      <c r="D120">
        <v>900402080</v>
      </c>
      <c r="E120" t="s">
        <v>14</v>
      </c>
      <c r="F120" s="5">
        <v>604692</v>
      </c>
      <c r="G120" s="5">
        <v>604692</v>
      </c>
      <c r="H120" s="5">
        <f t="shared" si="1"/>
        <v>0</v>
      </c>
      <c r="I120" t="s">
        <v>20</v>
      </c>
      <c r="J120">
        <v>27509</v>
      </c>
      <c r="K120">
        <v>22050101</v>
      </c>
      <c r="L120">
        <v>900402080</v>
      </c>
      <c r="M120" t="s">
        <v>14</v>
      </c>
      <c r="N120" s="5">
        <v>604692</v>
      </c>
      <c r="P120" s="9" t="s">
        <v>21</v>
      </c>
      <c r="Q120" s="9">
        <v>56517</v>
      </c>
      <c r="R120" s="9">
        <v>28050501</v>
      </c>
      <c r="S120" s="9">
        <v>14670093</v>
      </c>
      <c r="T120" s="9" t="s">
        <v>22</v>
      </c>
      <c r="U120" s="10">
        <v>3500000</v>
      </c>
    </row>
    <row r="121" spans="1:21" hidden="1">
      <c r="A121" t="s">
        <v>20</v>
      </c>
      <c r="B121">
        <v>27510</v>
      </c>
      <c r="C121">
        <v>22050101</v>
      </c>
      <c r="D121">
        <v>800053550</v>
      </c>
      <c r="E121" t="s">
        <v>14</v>
      </c>
      <c r="F121" s="5">
        <v>588000</v>
      </c>
      <c r="G121" s="5">
        <v>588000</v>
      </c>
      <c r="H121" s="5">
        <f t="shared" si="1"/>
        <v>0</v>
      </c>
      <c r="I121" t="s">
        <v>20</v>
      </c>
      <c r="J121">
        <v>27510</v>
      </c>
      <c r="K121">
        <v>22050101</v>
      </c>
      <c r="L121">
        <v>800053550</v>
      </c>
      <c r="M121" t="s">
        <v>14</v>
      </c>
      <c r="N121" s="5">
        <v>588000</v>
      </c>
      <c r="P121" s="9" t="s">
        <v>21</v>
      </c>
      <c r="Q121" s="9">
        <v>56518</v>
      </c>
      <c r="R121" s="9">
        <v>28050501</v>
      </c>
      <c r="S121" s="9">
        <v>1072657676</v>
      </c>
      <c r="T121" s="9" t="s">
        <v>22</v>
      </c>
      <c r="U121" s="10">
        <v>500000</v>
      </c>
    </row>
    <row r="122" spans="1:21" hidden="1">
      <c r="A122" t="s">
        <v>20</v>
      </c>
      <c r="B122">
        <v>27511</v>
      </c>
      <c r="C122">
        <v>22050101</v>
      </c>
      <c r="D122">
        <v>800242106</v>
      </c>
      <c r="E122" t="s">
        <v>14</v>
      </c>
      <c r="F122" s="5">
        <v>170500</v>
      </c>
      <c r="G122" s="5">
        <v>170500</v>
      </c>
      <c r="H122" s="5">
        <f t="shared" si="1"/>
        <v>0</v>
      </c>
      <c r="I122" t="s">
        <v>20</v>
      </c>
      <c r="J122">
        <v>27511</v>
      </c>
      <c r="K122">
        <v>22050101</v>
      </c>
      <c r="L122">
        <v>800242106</v>
      </c>
      <c r="M122" t="s">
        <v>14</v>
      </c>
      <c r="N122" s="5">
        <v>170500</v>
      </c>
      <c r="P122" s="9" t="s">
        <v>21</v>
      </c>
      <c r="Q122" s="9">
        <v>56519</v>
      </c>
      <c r="R122" s="9">
        <v>28050501</v>
      </c>
      <c r="S122" s="9">
        <v>1015446749</v>
      </c>
      <c r="T122" s="9" t="s">
        <v>22</v>
      </c>
      <c r="U122" s="10">
        <v>407758</v>
      </c>
    </row>
    <row r="123" spans="1:21" hidden="1">
      <c r="A123" t="s">
        <v>20</v>
      </c>
      <c r="B123">
        <v>27512</v>
      </c>
      <c r="C123">
        <v>22050101</v>
      </c>
      <c r="D123">
        <v>800250382</v>
      </c>
      <c r="E123" t="s">
        <v>14</v>
      </c>
      <c r="F123" s="5">
        <v>745258</v>
      </c>
      <c r="G123" s="5">
        <v>745258</v>
      </c>
      <c r="H123" s="5">
        <f t="shared" si="1"/>
        <v>0</v>
      </c>
      <c r="I123" t="s">
        <v>20</v>
      </c>
      <c r="J123">
        <v>27512</v>
      </c>
      <c r="K123">
        <v>22050101</v>
      </c>
      <c r="L123">
        <v>800250382</v>
      </c>
      <c r="M123" t="s">
        <v>14</v>
      </c>
      <c r="N123" s="5">
        <v>745258</v>
      </c>
      <c r="P123" s="9" t="s">
        <v>21</v>
      </c>
      <c r="Q123" s="9">
        <v>56520</v>
      </c>
      <c r="R123" s="9">
        <v>28050501</v>
      </c>
      <c r="S123" s="9">
        <v>51922356</v>
      </c>
      <c r="T123" s="9" t="s">
        <v>22</v>
      </c>
      <c r="U123" s="10">
        <v>420000</v>
      </c>
    </row>
    <row r="124" spans="1:21" hidden="1">
      <c r="A124" t="s">
        <v>20</v>
      </c>
      <c r="B124">
        <v>27513</v>
      </c>
      <c r="C124">
        <v>22050101</v>
      </c>
      <c r="D124">
        <v>800250382</v>
      </c>
      <c r="E124" t="s">
        <v>14</v>
      </c>
      <c r="F124" s="5">
        <v>6034225</v>
      </c>
      <c r="G124" s="5">
        <v>6034225</v>
      </c>
      <c r="H124" s="5">
        <f t="shared" si="1"/>
        <v>0</v>
      </c>
      <c r="I124" t="s">
        <v>20</v>
      </c>
      <c r="J124">
        <v>27513</v>
      </c>
      <c r="K124">
        <v>22050101</v>
      </c>
      <c r="L124">
        <v>800250382</v>
      </c>
      <c r="M124" t="s">
        <v>14</v>
      </c>
      <c r="N124" s="5">
        <v>6034225</v>
      </c>
      <c r="P124" s="9" t="s">
        <v>21</v>
      </c>
      <c r="Q124" s="9">
        <v>56574</v>
      </c>
      <c r="R124" s="9">
        <v>28050501</v>
      </c>
      <c r="S124" s="9">
        <v>80395722</v>
      </c>
      <c r="T124" s="9" t="s">
        <v>22</v>
      </c>
      <c r="U124" s="10">
        <v>3000000</v>
      </c>
    </row>
    <row r="125" spans="1:21" hidden="1">
      <c r="A125" t="s">
        <v>20</v>
      </c>
      <c r="B125">
        <v>27514</v>
      </c>
      <c r="C125">
        <v>22050101</v>
      </c>
      <c r="D125">
        <v>800250382</v>
      </c>
      <c r="E125" t="s">
        <v>14</v>
      </c>
      <c r="F125" s="5">
        <v>4135640</v>
      </c>
      <c r="G125" s="5">
        <v>4135640</v>
      </c>
      <c r="H125" s="5">
        <f t="shared" si="1"/>
        <v>0</v>
      </c>
      <c r="I125" t="s">
        <v>20</v>
      </c>
      <c r="J125">
        <v>27514</v>
      </c>
      <c r="K125">
        <v>22050101</v>
      </c>
      <c r="L125">
        <v>800250382</v>
      </c>
      <c r="M125" t="s">
        <v>14</v>
      </c>
      <c r="N125" s="5">
        <v>4135640</v>
      </c>
      <c r="P125" s="9" t="s">
        <v>21</v>
      </c>
      <c r="Q125" s="9">
        <v>56575</v>
      </c>
      <c r="R125" s="9">
        <v>28050501</v>
      </c>
      <c r="S125" s="9">
        <v>34602637</v>
      </c>
      <c r="T125" s="9" t="s">
        <v>22</v>
      </c>
      <c r="U125" s="10">
        <v>404600</v>
      </c>
    </row>
    <row r="126" spans="1:21" hidden="1">
      <c r="A126" t="s">
        <v>20</v>
      </c>
      <c r="B126">
        <v>27515</v>
      </c>
      <c r="C126">
        <v>22050101</v>
      </c>
      <c r="D126">
        <v>800250382</v>
      </c>
      <c r="E126" t="s">
        <v>14</v>
      </c>
      <c r="F126" s="5">
        <v>2619648</v>
      </c>
      <c r="G126" s="5">
        <v>2619648</v>
      </c>
      <c r="H126" s="5">
        <f t="shared" si="1"/>
        <v>0</v>
      </c>
      <c r="I126" t="s">
        <v>20</v>
      </c>
      <c r="J126">
        <v>27515</v>
      </c>
      <c r="K126">
        <v>22050101</v>
      </c>
      <c r="L126">
        <v>800250382</v>
      </c>
      <c r="M126" t="s">
        <v>14</v>
      </c>
      <c r="N126" s="5">
        <v>2619648</v>
      </c>
      <c r="P126" s="9" t="s">
        <v>21</v>
      </c>
      <c r="Q126" s="9">
        <v>56576</v>
      </c>
      <c r="R126" s="9">
        <v>28050501</v>
      </c>
      <c r="S126" s="9">
        <v>41638733</v>
      </c>
      <c r="T126" s="9" t="s">
        <v>22</v>
      </c>
      <c r="U126" s="10">
        <v>500000</v>
      </c>
    </row>
    <row r="127" spans="1:21" hidden="1">
      <c r="A127" t="s">
        <v>20</v>
      </c>
      <c r="B127">
        <v>27516</v>
      </c>
      <c r="C127">
        <v>22050101</v>
      </c>
      <c r="D127">
        <v>800250382</v>
      </c>
      <c r="E127" t="s">
        <v>14</v>
      </c>
      <c r="F127" s="5">
        <v>1930300</v>
      </c>
      <c r="G127" s="5">
        <v>1930300</v>
      </c>
      <c r="H127" s="5">
        <f t="shared" si="1"/>
        <v>0</v>
      </c>
      <c r="I127" t="s">
        <v>20</v>
      </c>
      <c r="J127">
        <v>27516</v>
      </c>
      <c r="K127">
        <v>22050101</v>
      </c>
      <c r="L127">
        <v>800250382</v>
      </c>
      <c r="M127" t="s">
        <v>14</v>
      </c>
      <c r="N127" s="5">
        <v>1930300</v>
      </c>
      <c r="P127" s="9" t="s">
        <v>21</v>
      </c>
      <c r="Q127" s="9">
        <v>56577</v>
      </c>
      <c r="R127" s="9">
        <v>28050501</v>
      </c>
      <c r="S127" s="9">
        <v>53139010</v>
      </c>
      <c r="T127" s="9" t="s">
        <v>22</v>
      </c>
      <c r="U127" s="10">
        <v>225867</v>
      </c>
    </row>
    <row r="128" spans="1:21" hidden="1">
      <c r="A128" t="s">
        <v>20</v>
      </c>
      <c r="B128">
        <v>27517</v>
      </c>
      <c r="C128">
        <v>22050101</v>
      </c>
      <c r="D128">
        <v>805026666</v>
      </c>
      <c r="E128" t="s">
        <v>14</v>
      </c>
      <c r="F128" s="5">
        <v>1754025</v>
      </c>
      <c r="G128" s="5">
        <v>1754025</v>
      </c>
      <c r="H128" s="5">
        <f t="shared" si="1"/>
        <v>0</v>
      </c>
      <c r="I128" t="s">
        <v>20</v>
      </c>
      <c r="J128">
        <v>27517</v>
      </c>
      <c r="K128">
        <v>22050101</v>
      </c>
      <c r="L128">
        <v>805026666</v>
      </c>
      <c r="M128" t="s">
        <v>14</v>
      </c>
      <c r="N128" s="5">
        <v>1754025</v>
      </c>
      <c r="P128" s="9" t="s">
        <v>21</v>
      </c>
      <c r="Q128" s="9">
        <v>56737</v>
      </c>
      <c r="R128" s="9">
        <v>28050501</v>
      </c>
      <c r="S128" s="9">
        <v>1013260133</v>
      </c>
      <c r="T128" s="9" t="s">
        <v>22</v>
      </c>
      <c r="U128" s="10">
        <v>304600</v>
      </c>
    </row>
    <row r="129" spans="1:21" hidden="1">
      <c r="A129" t="s">
        <v>20</v>
      </c>
      <c r="B129">
        <v>27518</v>
      </c>
      <c r="C129">
        <v>22050101</v>
      </c>
      <c r="D129">
        <v>805026666</v>
      </c>
      <c r="E129" t="s">
        <v>14</v>
      </c>
      <c r="F129" s="5">
        <v>1754025</v>
      </c>
      <c r="G129" s="5">
        <v>1754025</v>
      </c>
      <c r="H129" s="5">
        <f t="shared" si="1"/>
        <v>0</v>
      </c>
      <c r="I129" t="s">
        <v>20</v>
      </c>
      <c r="J129">
        <v>27518</v>
      </c>
      <c r="K129">
        <v>22050101</v>
      </c>
      <c r="L129">
        <v>805026666</v>
      </c>
      <c r="M129" t="s">
        <v>14</v>
      </c>
      <c r="N129" s="5">
        <v>1754025</v>
      </c>
      <c r="P129" s="9" t="s">
        <v>21</v>
      </c>
      <c r="Q129" s="9">
        <v>56835</v>
      </c>
      <c r="R129" s="9">
        <v>28050501</v>
      </c>
      <c r="S129" s="9">
        <v>1075877701</v>
      </c>
      <c r="T129" s="9" t="s">
        <v>22</v>
      </c>
      <c r="U129" s="10">
        <v>1387750</v>
      </c>
    </row>
    <row r="130" spans="1:21" hidden="1">
      <c r="A130" t="s">
        <v>20</v>
      </c>
      <c r="B130">
        <v>27519</v>
      </c>
      <c r="C130">
        <v>22050101</v>
      </c>
      <c r="D130">
        <v>805026666</v>
      </c>
      <c r="E130" t="s">
        <v>14</v>
      </c>
      <c r="F130" s="5">
        <v>1754025</v>
      </c>
      <c r="G130" s="5">
        <v>1754025</v>
      </c>
      <c r="H130" s="5">
        <f t="shared" si="1"/>
        <v>0</v>
      </c>
      <c r="I130" t="s">
        <v>20</v>
      </c>
      <c r="J130">
        <v>27519</v>
      </c>
      <c r="K130">
        <v>22050101</v>
      </c>
      <c r="L130">
        <v>805026666</v>
      </c>
      <c r="M130" t="s">
        <v>14</v>
      </c>
      <c r="N130" s="5">
        <v>1754025</v>
      </c>
      <c r="P130" s="9" t="s">
        <v>21</v>
      </c>
      <c r="Q130" s="9">
        <v>56836</v>
      </c>
      <c r="R130" s="9">
        <v>28050501</v>
      </c>
      <c r="S130" s="9">
        <v>11210816</v>
      </c>
      <c r="T130" s="9" t="s">
        <v>22</v>
      </c>
      <c r="U130" s="10">
        <v>500000</v>
      </c>
    </row>
    <row r="131" spans="1:21" hidden="1">
      <c r="A131" t="s">
        <v>20</v>
      </c>
      <c r="B131">
        <v>27520</v>
      </c>
      <c r="C131">
        <v>22050101</v>
      </c>
      <c r="D131">
        <v>805026666</v>
      </c>
      <c r="E131" t="s">
        <v>14</v>
      </c>
      <c r="F131" s="5">
        <v>1754025</v>
      </c>
      <c r="G131" s="5">
        <v>1754025</v>
      </c>
      <c r="H131" s="5">
        <f t="shared" ref="H131:H194" si="2">+G131-N131</f>
        <v>0</v>
      </c>
      <c r="I131" t="s">
        <v>20</v>
      </c>
      <c r="J131">
        <v>27520</v>
      </c>
      <c r="K131">
        <v>22050101</v>
      </c>
      <c r="L131">
        <v>805026666</v>
      </c>
      <c r="M131" t="s">
        <v>14</v>
      </c>
      <c r="N131" s="5">
        <v>1754025</v>
      </c>
      <c r="P131" s="9" t="s">
        <v>21</v>
      </c>
      <c r="Q131" s="9">
        <v>56837</v>
      </c>
      <c r="R131" s="9">
        <v>28050501</v>
      </c>
      <c r="S131" s="9">
        <v>39683526</v>
      </c>
      <c r="T131" s="9" t="s">
        <v>22</v>
      </c>
      <c r="U131" s="10">
        <v>143000</v>
      </c>
    </row>
    <row r="132" spans="1:21" hidden="1">
      <c r="A132" t="s">
        <v>20</v>
      </c>
      <c r="B132">
        <v>27521</v>
      </c>
      <c r="C132">
        <v>22050101</v>
      </c>
      <c r="D132">
        <v>805026666</v>
      </c>
      <c r="E132" t="s">
        <v>14</v>
      </c>
      <c r="F132" s="5">
        <v>1754025</v>
      </c>
      <c r="G132" s="5">
        <v>1754025</v>
      </c>
      <c r="H132" s="5">
        <f t="shared" si="2"/>
        <v>0</v>
      </c>
      <c r="I132" t="s">
        <v>20</v>
      </c>
      <c r="J132">
        <v>27521</v>
      </c>
      <c r="K132">
        <v>22050101</v>
      </c>
      <c r="L132">
        <v>805026666</v>
      </c>
      <c r="M132" t="s">
        <v>14</v>
      </c>
      <c r="N132" s="5">
        <v>1754025</v>
      </c>
      <c r="P132" s="9" t="s">
        <v>21</v>
      </c>
      <c r="Q132" s="9">
        <v>56875</v>
      </c>
      <c r="R132" s="9">
        <v>28050501</v>
      </c>
      <c r="S132" s="9">
        <v>1018456277</v>
      </c>
      <c r="T132" s="9" t="s">
        <v>22</v>
      </c>
      <c r="U132" s="10">
        <v>500000</v>
      </c>
    </row>
    <row r="133" spans="1:21" hidden="1">
      <c r="A133" t="s">
        <v>20</v>
      </c>
      <c r="B133">
        <v>27522</v>
      </c>
      <c r="C133">
        <v>22050101</v>
      </c>
      <c r="D133">
        <v>890101815</v>
      </c>
      <c r="E133" t="s">
        <v>14</v>
      </c>
      <c r="F133" s="5">
        <v>11157484</v>
      </c>
      <c r="G133" s="5">
        <v>11157484</v>
      </c>
      <c r="H133" s="5">
        <f t="shared" si="2"/>
        <v>0</v>
      </c>
      <c r="I133" t="s">
        <v>20</v>
      </c>
      <c r="J133">
        <v>27522</v>
      </c>
      <c r="K133">
        <v>22050101</v>
      </c>
      <c r="L133">
        <v>890101815</v>
      </c>
      <c r="M133" t="s">
        <v>14</v>
      </c>
      <c r="N133" s="5">
        <v>11157484</v>
      </c>
      <c r="P133" s="9" t="s">
        <v>21</v>
      </c>
      <c r="Q133" s="9">
        <v>56876</v>
      </c>
      <c r="R133" s="9">
        <v>28050501</v>
      </c>
      <c r="S133" s="9">
        <v>28846163</v>
      </c>
      <c r="T133" s="9" t="s">
        <v>22</v>
      </c>
      <c r="U133" s="10">
        <v>796521</v>
      </c>
    </row>
    <row r="134" spans="1:21" hidden="1">
      <c r="A134" t="s">
        <v>20</v>
      </c>
      <c r="B134">
        <v>27523</v>
      </c>
      <c r="C134">
        <v>22050101</v>
      </c>
      <c r="D134">
        <v>890101815</v>
      </c>
      <c r="E134" t="s">
        <v>14</v>
      </c>
      <c r="F134" s="5">
        <v>1166200</v>
      </c>
      <c r="G134" s="5">
        <v>1166200</v>
      </c>
      <c r="H134" s="5">
        <f t="shared" si="2"/>
        <v>0</v>
      </c>
      <c r="I134" t="s">
        <v>20</v>
      </c>
      <c r="J134">
        <v>27523</v>
      </c>
      <c r="K134">
        <v>22050101</v>
      </c>
      <c r="L134">
        <v>890101815</v>
      </c>
      <c r="M134" t="s">
        <v>14</v>
      </c>
      <c r="N134" s="5">
        <v>1166200</v>
      </c>
      <c r="P134" s="9" t="s">
        <v>21</v>
      </c>
      <c r="Q134" s="9">
        <v>56877</v>
      </c>
      <c r="R134" s="9">
        <v>28050501</v>
      </c>
      <c r="S134" s="9">
        <v>1072667630</v>
      </c>
      <c r="T134" s="9" t="s">
        <v>22</v>
      </c>
      <c r="U134" s="10">
        <v>3000000</v>
      </c>
    </row>
    <row r="135" spans="1:21" hidden="1">
      <c r="A135" t="s">
        <v>20</v>
      </c>
      <c r="B135">
        <v>27524</v>
      </c>
      <c r="C135">
        <v>22050101</v>
      </c>
      <c r="D135">
        <v>890101815</v>
      </c>
      <c r="E135" t="s">
        <v>14</v>
      </c>
      <c r="F135" s="5">
        <v>4598361</v>
      </c>
      <c r="G135" s="5">
        <v>4598361</v>
      </c>
      <c r="H135" s="5">
        <f t="shared" si="2"/>
        <v>0</v>
      </c>
      <c r="I135" t="s">
        <v>20</v>
      </c>
      <c r="J135">
        <v>27524</v>
      </c>
      <c r="K135">
        <v>22050101</v>
      </c>
      <c r="L135">
        <v>890101815</v>
      </c>
      <c r="M135" t="s">
        <v>14</v>
      </c>
      <c r="N135" s="5">
        <v>4598361</v>
      </c>
      <c r="P135" s="9" t="s">
        <v>21</v>
      </c>
      <c r="Q135" s="9">
        <v>56945</v>
      </c>
      <c r="R135" s="9">
        <v>28050501</v>
      </c>
      <c r="S135" s="9">
        <v>65797267</v>
      </c>
      <c r="T135" s="9" t="s">
        <v>22</v>
      </c>
      <c r="U135" s="10">
        <v>10003323</v>
      </c>
    </row>
    <row r="136" spans="1:21" hidden="1">
      <c r="A136" t="s">
        <v>20</v>
      </c>
      <c r="B136">
        <v>27525</v>
      </c>
      <c r="C136">
        <v>22050101</v>
      </c>
      <c r="D136">
        <v>890101815</v>
      </c>
      <c r="E136" t="s">
        <v>14</v>
      </c>
      <c r="F136" s="5">
        <v>893000</v>
      </c>
      <c r="G136" s="5">
        <v>893000</v>
      </c>
      <c r="H136" s="5">
        <f t="shared" si="2"/>
        <v>0</v>
      </c>
      <c r="I136" t="s">
        <v>20</v>
      </c>
      <c r="J136">
        <v>27525</v>
      </c>
      <c r="K136">
        <v>22050101</v>
      </c>
      <c r="L136">
        <v>890101815</v>
      </c>
      <c r="M136" t="s">
        <v>14</v>
      </c>
      <c r="N136" s="5">
        <v>893000</v>
      </c>
      <c r="P136" s="9" t="s">
        <v>21</v>
      </c>
      <c r="Q136" s="9">
        <v>56946</v>
      </c>
      <c r="R136" s="9">
        <v>28050501</v>
      </c>
      <c r="S136" s="9">
        <v>79981341</v>
      </c>
      <c r="T136" s="9" t="s">
        <v>22</v>
      </c>
      <c r="U136" s="10">
        <v>116800</v>
      </c>
    </row>
    <row r="137" spans="1:21" hidden="1">
      <c r="A137" t="s">
        <v>20</v>
      </c>
      <c r="B137">
        <v>27526</v>
      </c>
      <c r="C137">
        <v>22050101</v>
      </c>
      <c r="D137">
        <v>890101815</v>
      </c>
      <c r="E137" t="s">
        <v>14</v>
      </c>
      <c r="F137" s="5">
        <v>1855200</v>
      </c>
      <c r="G137" s="5">
        <v>1855200</v>
      </c>
      <c r="H137" s="5">
        <f t="shared" si="2"/>
        <v>0</v>
      </c>
      <c r="I137" t="s">
        <v>20</v>
      </c>
      <c r="J137">
        <v>27526</v>
      </c>
      <c r="K137">
        <v>22050101</v>
      </c>
      <c r="L137">
        <v>890101815</v>
      </c>
      <c r="M137" t="s">
        <v>14</v>
      </c>
      <c r="N137" s="5">
        <v>1855200</v>
      </c>
      <c r="P137" s="9" t="s">
        <v>21</v>
      </c>
      <c r="Q137" s="9">
        <v>56947</v>
      </c>
      <c r="R137" s="9">
        <v>28050501</v>
      </c>
      <c r="S137" s="9">
        <v>24226763</v>
      </c>
      <c r="T137" s="9" t="s">
        <v>22</v>
      </c>
      <c r="U137" s="10">
        <v>455217</v>
      </c>
    </row>
    <row r="138" spans="1:21" hidden="1">
      <c r="A138" t="s">
        <v>20</v>
      </c>
      <c r="B138">
        <v>27527</v>
      </c>
      <c r="C138">
        <v>22050101</v>
      </c>
      <c r="D138">
        <v>890101815</v>
      </c>
      <c r="E138" t="s">
        <v>14</v>
      </c>
      <c r="F138" s="5">
        <v>777000</v>
      </c>
      <c r="G138" s="5">
        <v>777000</v>
      </c>
      <c r="H138" s="5">
        <f t="shared" si="2"/>
        <v>0</v>
      </c>
      <c r="I138" t="s">
        <v>20</v>
      </c>
      <c r="J138">
        <v>27527</v>
      </c>
      <c r="K138">
        <v>22050101</v>
      </c>
      <c r="L138">
        <v>890101815</v>
      </c>
      <c r="M138" t="s">
        <v>14</v>
      </c>
      <c r="N138" s="5">
        <v>777000</v>
      </c>
      <c r="P138" s="9" t="s">
        <v>21</v>
      </c>
      <c r="Q138" s="9">
        <v>56948</v>
      </c>
      <c r="R138" s="9">
        <v>28050501</v>
      </c>
      <c r="S138" s="9">
        <v>39689563</v>
      </c>
      <c r="T138" s="9" t="s">
        <v>22</v>
      </c>
      <c r="U138" s="10">
        <v>500000</v>
      </c>
    </row>
    <row r="139" spans="1:21" hidden="1">
      <c r="A139" t="s">
        <v>20</v>
      </c>
      <c r="B139">
        <v>27528</v>
      </c>
      <c r="C139">
        <v>22050101</v>
      </c>
      <c r="D139">
        <v>890101815</v>
      </c>
      <c r="E139" t="s">
        <v>14</v>
      </c>
      <c r="F139" s="5">
        <v>586681</v>
      </c>
      <c r="G139" s="5">
        <v>586681</v>
      </c>
      <c r="H139" s="5">
        <f t="shared" si="2"/>
        <v>0</v>
      </c>
      <c r="I139" t="s">
        <v>20</v>
      </c>
      <c r="J139">
        <v>27528</v>
      </c>
      <c r="K139">
        <v>22050101</v>
      </c>
      <c r="L139">
        <v>890101815</v>
      </c>
      <c r="M139" t="s">
        <v>14</v>
      </c>
      <c r="N139" s="5">
        <v>586681</v>
      </c>
      <c r="P139" s="9" t="s">
        <v>21</v>
      </c>
      <c r="Q139" s="9">
        <v>57050</v>
      </c>
      <c r="R139" s="9">
        <v>28050501</v>
      </c>
      <c r="S139" s="9">
        <v>41351961</v>
      </c>
      <c r="T139" s="9" t="s">
        <v>22</v>
      </c>
      <c r="U139" s="10">
        <v>165600</v>
      </c>
    </row>
    <row r="140" spans="1:21" hidden="1">
      <c r="A140" t="s">
        <v>20</v>
      </c>
      <c r="B140">
        <v>27529</v>
      </c>
      <c r="C140">
        <v>22050101</v>
      </c>
      <c r="D140">
        <v>890101815</v>
      </c>
      <c r="E140" t="s">
        <v>14</v>
      </c>
      <c r="F140" s="5">
        <v>4094000</v>
      </c>
      <c r="G140" s="5">
        <v>4094000</v>
      </c>
      <c r="H140" s="5">
        <f t="shared" si="2"/>
        <v>0</v>
      </c>
      <c r="I140" t="s">
        <v>20</v>
      </c>
      <c r="J140">
        <v>27529</v>
      </c>
      <c r="K140">
        <v>22050101</v>
      </c>
      <c r="L140">
        <v>890101815</v>
      </c>
      <c r="M140" t="s">
        <v>14</v>
      </c>
      <c r="N140" s="5">
        <v>4094000</v>
      </c>
      <c r="P140" s="9" t="s">
        <v>21</v>
      </c>
      <c r="Q140" s="9">
        <v>57054</v>
      </c>
      <c r="R140" s="9">
        <v>28050501</v>
      </c>
      <c r="S140" s="9">
        <v>1609339</v>
      </c>
      <c r="T140" s="9" t="s">
        <v>22</v>
      </c>
      <c r="U140" s="10">
        <v>128500</v>
      </c>
    </row>
    <row r="141" spans="1:21" hidden="1">
      <c r="A141" t="s">
        <v>20</v>
      </c>
      <c r="B141">
        <v>27530</v>
      </c>
      <c r="C141">
        <v>22050101</v>
      </c>
      <c r="D141">
        <v>890101815</v>
      </c>
      <c r="E141" t="s">
        <v>14</v>
      </c>
      <c r="F141" s="5">
        <v>840160</v>
      </c>
      <c r="G141" s="5">
        <v>840160</v>
      </c>
      <c r="H141" s="5">
        <f t="shared" si="2"/>
        <v>0</v>
      </c>
      <c r="I141" t="s">
        <v>20</v>
      </c>
      <c r="J141">
        <v>27530</v>
      </c>
      <c r="K141">
        <v>22050101</v>
      </c>
      <c r="L141">
        <v>890101815</v>
      </c>
      <c r="M141" t="s">
        <v>14</v>
      </c>
      <c r="N141" s="5">
        <v>840160</v>
      </c>
      <c r="P141" s="9" t="s">
        <v>21</v>
      </c>
      <c r="Q141" s="9">
        <v>57173</v>
      </c>
      <c r="R141" s="9">
        <v>28050501</v>
      </c>
      <c r="S141" s="9">
        <v>1075652857</v>
      </c>
      <c r="T141" s="9" t="s">
        <v>22</v>
      </c>
      <c r="U141" s="10">
        <v>182477</v>
      </c>
    </row>
    <row r="142" spans="1:21" hidden="1">
      <c r="A142" t="s">
        <v>20</v>
      </c>
      <c r="B142">
        <v>27531</v>
      </c>
      <c r="C142">
        <v>22050101</v>
      </c>
      <c r="D142">
        <v>890101815</v>
      </c>
      <c r="E142" t="s">
        <v>14</v>
      </c>
      <c r="F142" s="5">
        <v>3944000</v>
      </c>
      <c r="G142" s="5">
        <v>3944000</v>
      </c>
      <c r="H142" s="5">
        <f t="shared" si="2"/>
        <v>0</v>
      </c>
      <c r="I142" t="s">
        <v>20</v>
      </c>
      <c r="J142">
        <v>27531</v>
      </c>
      <c r="K142">
        <v>22050101</v>
      </c>
      <c r="L142">
        <v>890101815</v>
      </c>
      <c r="M142" t="s">
        <v>14</v>
      </c>
      <c r="N142" s="5">
        <v>3944000</v>
      </c>
      <c r="P142" s="9" t="s">
        <v>21</v>
      </c>
      <c r="Q142" s="9">
        <v>57206</v>
      </c>
      <c r="R142" s="9">
        <v>28050501</v>
      </c>
      <c r="S142" s="9">
        <v>20468655</v>
      </c>
      <c r="T142" s="9" t="s">
        <v>22</v>
      </c>
      <c r="U142" s="10">
        <v>301370</v>
      </c>
    </row>
    <row r="143" spans="1:21" hidden="1">
      <c r="A143" t="s">
        <v>20</v>
      </c>
      <c r="B143">
        <v>27532</v>
      </c>
      <c r="C143">
        <v>22050101</v>
      </c>
      <c r="D143">
        <v>890101815</v>
      </c>
      <c r="E143" t="s">
        <v>14</v>
      </c>
      <c r="F143" s="5">
        <v>194000</v>
      </c>
      <c r="G143" s="5">
        <v>194000</v>
      </c>
      <c r="H143" s="5">
        <f t="shared" si="2"/>
        <v>0</v>
      </c>
      <c r="I143" t="s">
        <v>20</v>
      </c>
      <c r="J143">
        <v>27532</v>
      </c>
      <c r="K143">
        <v>22050101</v>
      </c>
      <c r="L143">
        <v>890101815</v>
      </c>
      <c r="M143" t="s">
        <v>14</v>
      </c>
      <c r="N143" s="5">
        <v>194000</v>
      </c>
      <c r="P143" s="9" t="s">
        <v>21</v>
      </c>
      <c r="Q143" s="9">
        <v>57207</v>
      </c>
      <c r="R143" s="9">
        <v>28050501</v>
      </c>
      <c r="S143" s="9">
        <v>31421430</v>
      </c>
      <c r="T143" s="9" t="s">
        <v>22</v>
      </c>
      <c r="U143" s="10">
        <v>257925</v>
      </c>
    </row>
    <row r="144" spans="1:21" hidden="1">
      <c r="A144" t="s">
        <v>20</v>
      </c>
      <c r="B144">
        <v>27533</v>
      </c>
      <c r="C144">
        <v>22050101</v>
      </c>
      <c r="D144">
        <v>890101815</v>
      </c>
      <c r="E144" t="s">
        <v>14</v>
      </c>
      <c r="F144" s="5">
        <v>3944000</v>
      </c>
      <c r="G144" s="5">
        <v>3944000</v>
      </c>
      <c r="H144" s="5">
        <f t="shared" si="2"/>
        <v>0</v>
      </c>
      <c r="I144" t="s">
        <v>20</v>
      </c>
      <c r="J144">
        <v>27533</v>
      </c>
      <c r="K144">
        <v>22050101</v>
      </c>
      <c r="L144">
        <v>890101815</v>
      </c>
      <c r="M144" t="s">
        <v>14</v>
      </c>
      <c r="N144" s="5">
        <v>3944000</v>
      </c>
      <c r="P144" s="9" t="s">
        <v>21</v>
      </c>
      <c r="Q144" s="9">
        <v>57208</v>
      </c>
      <c r="R144" s="9">
        <v>28050501</v>
      </c>
      <c r="S144" s="9">
        <v>79981341</v>
      </c>
      <c r="T144" s="9" t="s">
        <v>22</v>
      </c>
      <c r="U144" s="10">
        <v>350400</v>
      </c>
    </row>
    <row r="145" spans="1:21" hidden="1">
      <c r="A145" t="s">
        <v>20</v>
      </c>
      <c r="B145">
        <v>27534</v>
      </c>
      <c r="C145">
        <v>22050101</v>
      </c>
      <c r="D145">
        <v>890101815</v>
      </c>
      <c r="E145" t="s">
        <v>14</v>
      </c>
      <c r="F145" s="5">
        <v>0</v>
      </c>
      <c r="G145" s="5">
        <v>0</v>
      </c>
      <c r="H145" s="5">
        <f t="shared" si="2"/>
        <v>0</v>
      </c>
      <c r="N145" s="5"/>
      <c r="P145" s="9" t="s">
        <v>21</v>
      </c>
      <c r="Q145" s="9">
        <v>57209</v>
      </c>
      <c r="R145" s="9">
        <v>28050501</v>
      </c>
      <c r="S145" s="9">
        <v>41388997</v>
      </c>
      <c r="T145" s="9" t="s">
        <v>22</v>
      </c>
      <c r="U145" s="10">
        <v>178942</v>
      </c>
    </row>
    <row r="146" spans="1:21" hidden="1">
      <c r="A146" t="s">
        <v>20</v>
      </c>
      <c r="B146">
        <v>27535</v>
      </c>
      <c r="C146">
        <v>22050101</v>
      </c>
      <c r="D146">
        <v>890101815</v>
      </c>
      <c r="E146" t="s">
        <v>14</v>
      </c>
      <c r="F146" s="5">
        <v>104042</v>
      </c>
      <c r="G146" s="5">
        <v>104042</v>
      </c>
      <c r="H146" s="5">
        <f t="shared" si="2"/>
        <v>0</v>
      </c>
      <c r="I146" t="s">
        <v>20</v>
      </c>
      <c r="J146">
        <v>27535</v>
      </c>
      <c r="K146">
        <v>22050101</v>
      </c>
      <c r="L146">
        <v>890101815</v>
      </c>
      <c r="M146" t="s">
        <v>14</v>
      </c>
      <c r="N146" s="5">
        <v>104042</v>
      </c>
      <c r="P146" s="9" t="s">
        <v>21</v>
      </c>
      <c r="Q146" s="9">
        <v>57210</v>
      </c>
      <c r="R146" s="9">
        <v>28050501</v>
      </c>
      <c r="S146" s="9">
        <v>52915505</v>
      </c>
      <c r="T146" s="9" t="s">
        <v>22</v>
      </c>
      <c r="U146" s="10">
        <v>500000</v>
      </c>
    </row>
    <row r="147" spans="1:21" hidden="1">
      <c r="A147" t="s">
        <v>20</v>
      </c>
      <c r="B147">
        <v>27536</v>
      </c>
      <c r="C147">
        <v>22050101</v>
      </c>
      <c r="D147">
        <v>890101815</v>
      </c>
      <c r="E147" t="s">
        <v>14</v>
      </c>
      <c r="F147" s="5">
        <v>85799</v>
      </c>
      <c r="G147" s="5">
        <v>85799</v>
      </c>
      <c r="H147" s="5">
        <f t="shared" si="2"/>
        <v>0</v>
      </c>
      <c r="I147" t="s">
        <v>20</v>
      </c>
      <c r="J147">
        <v>27536</v>
      </c>
      <c r="K147">
        <v>22050101</v>
      </c>
      <c r="L147">
        <v>890101815</v>
      </c>
      <c r="M147" t="s">
        <v>14</v>
      </c>
      <c r="N147" s="5">
        <v>85799</v>
      </c>
      <c r="P147" s="9" t="s">
        <v>21</v>
      </c>
      <c r="Q147" s="9">
        <v>57211</v>
      </c>
      <c r="R147" s="9">
        <v>28050501</v>
      </c>
      <c r="S147" s="9">
        <v>51653649</v>
      </c>
      <c r="T147" s="9" t="s">
        <v>22</v>
      </c>
      <c r="U147" s="10">
        <v>338724</v>
      </c>
    </row>
    <row r="148" spans="1:21" hidden="1">
      <c r="A148" t="s">
        <v>20</v>
      </c>
      <c r="B148">
        <v>27537</v>
      </c>
      <c r="C148">
        <v>22050101</v>
      </c>
      <c r="D148">
        <v>890101815</v>
      </c>
      <c r="E148" t="s">
        <v>14</v>
      </c>
      <c r="F148" s="5">
        <v>34681</v>
      </c>
      <c r="G148" s="5">
        <v>34681</v>
      </c>
      <c r="H148" s="5">
        <f t="shared" si="2"/>
        <v>0</v>
      </c>
      <c r="I148" t="s">
        <v>20</v>
      </c>
      <c r="J148">
        <v>27537</v>
      </c>
      <c r="K148">
        <v>22050101</v>
      </c>
      <c r="L148">
        <v>890101815</v>
      </c>
      <c r="M148" t="s">
        <v>14</v>
      </c>
      <c r="N148" s="5">
        <v>34681</v>
      </c>
      <c r="P148" s="9" t="s">
        <v>21</v>
      </c>
      <c r="Q148" s="9">
        <v>57212</v>
      </c>
      <c r="R148" s="9">
        <v>28050501</v>
      </c>
      <c r="S148" s="9">
        <v>30515434</v>
      </c>
      <c r="T148" s="9" t="s">
        <v>22</v>
      </c>
      <c r="U148" s="10">
        <v>1219601</v>
      </c>
    </row>
    <row r="149" spans="1:21" hidden="1">
      <c r="A149" t="s">
        <v>20</v>
      </c>
      <c r="B149">
        <v>27538</v>
      </c>
      <c r="C149">
        <v>22050101</v>
      </c>
      <c r="D149">
        <v>890101815</v>
      </c>
      <c r="E149" t="s">
        <v>14</v>
      </c>
      <c r="F149" s="5">
        <v>34681</v>
      </c>
      <c r="G149" s="5">
        <v>34681</v>
      </c>
      <c r="H149" s="5">
        <f t="shared" si="2"/>
        <v>0</v>
      </c>
      <c r="I149" t="s">
        <v>20</v>
      </c>
      <c r="J149">
        <v>27538</v>
      </c>
      <c r="K149">
        <v>22050101</v>
      </c>
      <c r="L149">
        <v>890101815</v>
      </c>
      <c r="M149" t="s">
        <v>14</v>
      </c>
      <c r="N149" s="5">
        <v>34681</v>
      </c>
      <c r="P149" s="9" t="s">
        <v>21</v>
      </c>
      <c r="Q149" s="9">
        <v>57213</v>
      </c>
      <c r="R149" s="9">
        <v>28050501</v>
      </c>
      <c r="S149" s="9">
        <v>80721700</v>
      </c>
      <c r="T149" s="9" t="s">
        <v>22</v>
      </c>
      <c r="U149" s="10">
        <v>2462300</v>
      </c>
    </row>
    <row r="150" spans="1:21" hidden="1">
      <c r="A150" t="s">
        <v>20</v>
      </c>
      <c r="B150">
        <v>27539</v>
      </c>
      <c r="C150">
        <v>22050101</v>
      </c>
      <c r="D150">
        <v>890101815</v>
      </c>
      <c r="E150" t="s">
        <v>14</v>
      </c>
      <c r="F150" s="5">
        <v>528841</v>
      </c>
      <c r="G150" s="5">
        <v>528841</v>
      </c>
      <c r="H150" s="5">
        <f t="shared" si="2"/>
        <v>0</v>
      </c>
      <c r="I150" t="s">
        <v>20</v>
      </c>
      <c r="J150">
        <v>27539</v>
      </c>
      <c r="K150">
        <v>22050101</v>
      </c>
      <c r="L150">
        <v>890101815</v>
      </c>
      <c r="M150" t="s">
        <v>14</v>
      </c>
      <c r="N150" s="5">
        <v>528841</v>
      </c>
      <c r="P150" s="9" t="s">
        <v>21</v>
      </c>
      <c r="Q150" s="9">
        <v>57237</v>
      </c>
      <c r="R150" s="9">
        <v>28050501</v>
      </c>
      <c r="S150" s="9">
        <v>19191388</v>
      </c>
      <c r="T150" s="9" t="s">
        <v>22</v>
      </c>
      <c r="U150" s="10">
        <v>1721412</v>
      </c>
    </row>
    <row r="151" spans="1:21" hidden="1">
      <c r="A151" t="s">
        <v>20</v>
      </c>
      <c r="B151">
        <v>27540</v>
      </c>
      <c r="C151">
        <v>22050101</v>
      </c>
      <c r="D151">
        <v>890101815</v>
      </c>
      <c r="E151" t="s">
        <v>14</v>
      </c>
      <c r="F151" s="5">
        <v>694200</v>
      </c>
      <c r="G151" s="5">
        <v>694200</v>
      </c>
      <c r="H151" s="5">
        <f t="shared" si="2"/>
        <v>0</v>
      </c>
      <c r="I151" t="s">
        <v>20</v>
      </c>
      <c r="J151">
        <v>27540</v>
      </c>
      <c r="K151">
        <v>22050101</v>
      </c>
      <c r="L151">
        <v>890101815</v>
      </c>
      <c r="M151" t="s">
        <v>14</v>
      </c>
      <c r="N151" s="5">
        <v>694200</v>
      </c>
      <c r="P151" s="9" t="s">
        <v>21</v>
      </c>
      <c r="Q151" s="9">
        <v>57392</v>
      </c>
      <c r="R151" s="9">
        <v>28050501</v>
      </c>
      <c r="S151" s="9">
        <v>79368428</v>
      </c>
      <c r="T151" s="9" t="s">
        <v>22</v>
      </c>
      <c r="U151" s="10">
        <v>153600</v>
      </c>
    </row>
    <row r="152" spans="1:21" hidden="1">
      <c r="A152" t="s">
        <v>20</v>
      </c>
      <c r="B152">
        <v>27541</v>
      </c>
      <c r="C152">
        <v>22050101</v>
      </c>
      <c r="D152">
        <v>890101815</v>
      </c>
      <c r="E152" t="s">
        <v>14</v>
      </c>
      <c r="F152" s="5">
        <v>134000</v>
      </c>
      <c r="G152" s="5">
        <v>134000</v>
      </c>
      <c r="H152" s="5">
        <f t="shared" si="2"/>
        <v>0</v>
      </c>
      <c r="I152" t="s">
        <v>20</v>
      </c>
      <c r="J152">
        <v>27541</v>
      </c>
      <c r="K152">
        <v>22050101</v>
      </c>
      <c r="L152">
        <v>890101815</v>
      </c>
      <c r="M152" t="s">
        <v>14</v>
      </c>
      <c r="N152" s="5">
        <v>134000</v>
      </c>
      <c r="P152" s="9" t="s">
        <v>21</v>
      </c>
      <c r="Q152" s="9">
        <v>57477</v>
      </c>
      <c r="R152" s="9">
        <v>28050501</v>
      </c>
      <c r="S152" s="9">
        <v>1019107245</v>
      </c>
      <c r="T152" s="9" t="s">
        <v>22</v>
      </c>
      <c r="U152" s="10">
        <v>8000000</v>
      </c>
    </row>
    <row r="153" spans="1:21" hidden="1">
      <c r="A153" t="s">
        <v>20</v>
      </c>
      <c r="B153">
        <v>27542</v>
      </c>
      <c r="C153">
        <v>22050101</v>
      </c>
      <c r="D153">
        <v>890101815</v>
      </c>
      <c r="E153" t="s">
        <v>14</v>
      </c>
      <c r="F153" s="5">
        <v>104042</v>
      </c>
      <c r="G153" s="5">
        <v>104042</v>
      </c>
      <c r="H153" s="5">
        <f t="shared" si="2"/>
        <v>0</v>
      </c>
      <c r="I153" t="s">
        <v>20</v>
      </c>
      <c r="J153">
        <v>27542</v>
      </c>
      <c r="K153">
        <v>22050101</v>
      </c>
      <c r="L153">
        <v>890101815</v>
      </c>
      <c r="M153" t="s">
        <v>14</v>
      </c>
      <c r="N153" s="5">
        <v>104042</v>
      </c>
      <c r="P153" s="9" t="s">
        <v>21</v>
      </c>
      <c r="Q153" s="9">
        <v>57533</v>
      </c>
      <c r="R153" s="9">
        <v>28050501</v>
      </c>
      <c r="S153" s="9">
        <v>1022948467</v>
      </c>
      <c r="T153" s="9" t="s">
        <v>22</v>
      </c>
      <c r="U153" s="10">
        <v>403988</v>
      </c>
    </row>
    <row r="154" spans="1:21" hidden="1">
      <c r="A154" t="s">
        <v>20</v>
      </c>
      <c r="B154">
        <v>27543</v>
      </c>
      <c r="C154">
        <v>22050101</v>
      </c>
      <c r="D154">
        <v>890101815</v>
      </c>
      <c r="E154" t="s">
        <v>14</v>
      </c>
      <c r="F154" s="5">
        <v>4478000</v>
      </c>
      <c r="G154" s="5">
        <v>4478000</v>
      </c>
      <c r="H154" s="5">
        <f t="shared" si="2"/>
        <v>0</v>
      </c>
      <c r="I154" t="s">
        <v>20</v>
      </c>
      <c r="J154">
        <v>27543</v>
      </c>
      <c r="K154">
        <v>22050101</v>
      </c>
      <c r="L154">
        <v>890101815</v>
      </c>
      <c r="M154" t="s">
        <v>14</v>
      </c>
      <c r="N154" s="5">
        <v>4478000</v>
      </c>
      <c r="P154" s="9" t="s">
        <v>21</v>
      </c>
      <c r="Q154" s="9">
        <v>57534</v>
      </c>
      <c r="R154" s="9">
        <v>28050501</v>
      </c>
      <c r="S154" s="9">
        <v>29726654</v>
      </c>
      <c r="T154" s="9" t="s">
        <v>22</v>
      </c>
      <c r="U154" s="10">
        <v>257130</v>
      </c>
    </row>
    <row r="155" spans="1:21" hidden="1">
      <c r="A155" t="s">
        <v>20</v>
      </c>
      <c r="B155">
        <v>27544</v>
      </c>
      <c r="C155">
        <v>22050101</v>
      </c>
      <c r="D155">
        <v>890101815</v>
      </c>
      <c r="E155" t="s">
        <v>14</v>
      </c>
      <c r="F155" s="5">
        <v>69361</v>
      </c>
      <c r="G155" s="5">
        <v>69361</v>
      </c>
      <c r="H155" s="5">
        <f t="shared" si="2"/>
        <v>0</v>
      </c>
      <c r="I155" t="s">
        <v>20</v>
      </c>
      <c r="J155">
        <v>27544</v>
      </c>
      <c r="K155">
        <v>22050101</v>
      </c>
      <c r="L155">
        <v>890101815</v>
      </c>
      <c r="M155" t="s">
        <v>14</v>
      </c>
      <c r="N155" s="5">
        <v>69361</v>
      </c>
      <c r="P155" s="9" t="s">
        <v>21</v>
      </c>
      <c r="Q155" s="9">
        <v>57535</v>
      </c>
      <c r="R155" s="9">
        <v>28050501</v>
      </c>
      <c r="S155" s="9">
        <v>52222126</v>
      </c>
      <c r="T155" s="9" t="s">
        <v>22</v>
      </c>
      <c r="U155" s="10">
        <v>249745</v>
      </c>
    </row>
    <row r="156" spans="1:21" hidden="1">
      <c r="A156" t="s">
        <v>20</v>
      </c>
      <c r="B156">
        <v>27545</v>
      </c>
      <c r="C156">
        <v>22050101</v>
      </c>
      <c r="D156">
        <v>890101815</v>
      </c>
      <c r="E156" t="s">
        <v>14</v>
      </c>
      <c r="F156" s="5">
        <v>120480</v>
      </c>
      <c r="G156" s="5">
        <v>120480</v>
      </c>
      <c r="H156" s="5">
        <f t="shared" si="2"/>
        <v>0</v>
      </c>
      <c r="I156" t="s">
        <v>20</v>
      </c>
      <c r="J156">
        <v>27545</v>
      </c>
      <c r="K156">
        <v>22050101</v>
      </c>
      <c r="L156">
        <v>890101815</v>
      </c>
      <c r="M156" t="s">
        <v>14</v>
      </c>
      <c r="N156" s="5">
        <v>120480</v>
      </c>
      <c r="P156" s="9" t="s">
        <v>21</v>
      </c>
      <c r="Q156" s="9">
        <v>57536</v>
      </c>
      <c r="R156" s="9">
        <v>28050501</v>
      </c>
      <c r="S156" s="9">
        <v>79648045</v>
      </c>
      <c r="T156" s="9" t="s">
        <v>22</v>
      </c>
      <c r="U156" s="10">
        <v>232016</v>
      </c>
    </row>
    <row r="157" spans="1:21" hidden="1">
      <c r="A157" t="s">
        <v>20</v>
      </c>
      <c r="B157">
        <v>27546</v>
      </c>
      <c r="C157">
        <v>22050101</v>
      </c>
      <c r="D157">
        <v>890101815</v>
      </c>
      <c r="E157" t="s">
        <v>14</v>
      </c>
      <c r="F157" s="5">
        <v>171598</v>
      </c>
      <c r="G157" s="5">
        <v>171598</v>
      </c>
      <c r="H157" s="5">
        <f t="shared" si="2"/>
        <v>0</v>
      </c>
      <c r="I157" t="s">
        <v>20</v>
      </c>
      <c r="J157">
        <v>27546</v>
      </c>
      <c r="K157">
        <v>22050101</v>
      </c>
      <c r="L157">
        <v>890101815</v>
      </c>
      <c r="M157" t="s">
        <v>14</v>
      </c>
      <c r="N157" s="5">
        <v>171598</v>
      </c>
      <c r="P157" s="9" t="s">
        <v>21</v>
      </c>
      <c r="Q157" s="9">
        <v>57537</v>
      </c>
      <c r="R157" s="9">
        <v>28050501</v>
      </c>
      <c r="S157" s="9">
        <v>52349401</v>
      </c>
      <c r="T157" s="9" t="s">
        <v>22</v>
      </c>
      <c r="U157" s="10">
        <v>151593</v>
      </c>
    </row>
    <row r="158" spans="1:21" hidden="1">
      <c r="A158" t="s">
        <v>20</v>
      </c>
      <c r="B158">
        <v>27547</v>
      </c>
      <c r="C158">
        <v>22050101</v>
      </c>
      <c r="D158">
        <v>890101815</v>
      </c>
      <c r="E158" t="s">
        <v>14</v>
      </c>
      <c r="F158" s="5">
        <v>4348900</v>
      </c>
      <c r="G158" s="5">
        <v>4348900</v>
      </c>
      <c r="H158" s="5">
        <f t="shared" si="2"/>
        <v>0</v>
      </c>
      <c r="I158" t="s">
        <v>20</v>
      </c>
      <c r="J158">
        <v>27547</v>
      </c>
      <c r="K158">
        <v>22050101</v>
      </c>
      <c r="L158">
        <v>890101815</v>
      </c>
      <c r="M158" t="s">
        <v>14</v>
      </c>
      <c r="N158" s="5">
        <v>4348900</v>
      </c>
      <c r="P158" s="9" t="s">
        <v>21</v>
      </c>
      <c r="Q158" s="9">
        <v>57594</v>
      </c>
      <c r="R158" s="9">
        <v>28050501</v>
      </c>
      <c r="S158" s="9">
        <v>63553861</v>
      </c>
      <c r="T158" s="9" t="s">
        <v>22</v>
      </c>
      <c r="U158" s="10">
        <v>164400</v>
      </c>
    </row>
    <row r="159" spans="1:21" hidden="1">
      <c r="A159" t="s">
        <v>20</v>
      </c>
      <c r="B159">
        <v>27548</v>
      </c>
      <c r="C159">
        <v>22050101</v>
      </c>
      <c r="D159">
        <v>890101815</v>
      </c>
      <c r="E159" t="s">
        <v>14</v>
      </c>
      <c r="F159" s="5">
        <v>3944000</v>
      </c>
      <c r="G159" s="5">
        <v>3944000</v>
      </c>
      <c r="H159" s="5">
        <f t="shared" si="2"/>
        <v>0</v>
      </c>
      <c r="I159" t="s">
        <v>20</v>
      </c>
      <c r="J159">
        <v>27548</v>
      </c>
      <c r="K159">
        <v>22050101</v>
      </c>
      <c r="L159">
        <v>890101815</v>
      </c>
      <c r="M159" t="s">
        <v>14</v>
      </c>
      <c r="N159" s="5">
        <v>3944000</v>
      </c>
      <c r="P159" s="9" t="s">
        <v>21</v>
      </c>
      <c r="Q159" s="9">
        <v>57644</v>
      </c>
      <c r="R159" s="9">
        <v>28050501</v>
      </c>
      <c r="S159" s="9">
        <v>79784258</v>
      </c>
      <c r="T159" s="9" t="s">
        <v>22</v>
      </c>
      <c r="U159" s="10">
        <v>220318</v>
      </c>
    </row>
    <row r="160" spans="1:21" hidden="1">
      <c r="A160" t="s">
        <v>20</v>
      </c>
      <c r="B160">
        <v>27549</v>
      </c>
      <c r="C160">
        <v>22050101</v>
      </c>
      <c r="D160">
        <v>890101815</v>
      </c>
      <c r="E160" t="s">
        <v>14</v>
      </c>
      <c r="F160" s="5">
        <v>34681</v>
      </c>
      <c r="G160" s="5">
        <v>34681</v>
      </c>
      <c r="H160" s="5">
        <f t="shared" si="2"/>
        <v>0</v>
      </c>
      <c r="I160" t="s">
        <v>20</v>
      </c>
      <c r="J160">
        <v>27549</v>
      </c>
      <c r="K160">
        <v>22050101</v>
      </c>
      <c r="L160">
        <v>890101815</v>
      </c>
      <c r="M160" t="s">
        <v>14</v>
      </c>
      <c r="N160" s="5">
        <v>34681</v>
      </c>
      <c r="P160" s="9" t="s">
        <v>21</v>
      </c>
      <c r="Q160" s="9">
        <v>57645</v>
      </c>
      <c r="R160" s="9">
        <v>28050501</v>
      </c>
      <c r="S160" s="9">
        <v>99092314606</v>
      </c>
      <c r="T160" s="9" t="s">
        <v>22</v>
      </c>
      <c r="U160" s="10">
        <v>1163278</v>
      </c>
    </row>
    <row r="161" spans="1:21" hidden="1">
      <c r="A161" t="s">
        <v>20</v>
      </c>
      <c r="B161">
        <v>27550</v>
      </c>
      <c r="C161">
        <v>22050101</v>
      </c>
      <c r="D161">
        <v>890101815</v>
      </c>
      <c r="E161" t="s">
        <v>14</v>
      </c>
      <c r="F161" s="5">
        <v>4007521</v>
      </c>
      <c r="G161" s="5">
        <v>4007521</v>
      </c>
      <c r="H161" s="5">
        <f t="shared" si="2"/>
        <v>0</v>
      </c>
      <c r="I161" t="s">
        <v>20</v>
      </c>
      <c r="J161">
        <v>27550</v>
      </c>
      <c r="K161">
        <v>22050101</v>
      </c>
      <c r="L161">
        <v>890101815</v>
      </c>
      <c r="M161" t="s">
        <v>14</v>
      </c>
      <c r="N161" s="5">
        <v>4007521</v>
      </c>
      <c r="P161" s="9" t="s">
        <v>21</v>
      </c>
      <c r="Q161" s="9">
        <v>57646</v>
      </c>
      <c r="R161" s="9">
        <v>28050501</v>
      </c>
      <c r="S161" s="9">
        <v>1013022527</v>
      </c>
      <c r="T161" s="9" t="s">
        <v>22</v>
      </c>
      <c r="U161" s="10">
        <v>461000</v>
      </c>
    </row>
    <row r="162" spans="1:21" hidden="1">
      <c r="A162" t="s">
        <v>20</v>
      </c>
      <c r="B162">
        <v>27551</v>
      </c>
      <c r="C162">
        <v>22050101</v>
      </c>
      <c r="D162">
        <v>890101815</v>
      </c>
      <c r="E162" t="s">
        <v>14</v>
      </c>
      <c r="F162" s="5">
        <v>69361</v>
      </c>
      <c r="G162" s="5">
        <v>69361</v>
      </c>
      <c r="H162" s="5">
        <f t="shared" si="2"/>
        <v>0</v>
      </c>
      <c r="I162" t="s">
        <v>20</v>
      </c>
      <c r="J162">
        <v>27551</v>
      </c>
      <c r="K162">
        <v>22050101</v>
      </c>
      <c r="L162">
        <v>890101815</v>
      </c>
      <c r="M162" t="s">
        <v>14</v>
      </c>
      <c r="N162" s="5">
        <v>69361</v>
      </c>
      <c r="P162" s="9" t="s">
        <v>21</v>
      </c>
      <c r="Q162" s="9">
        <v>57803</v>
      </c>
      <c r="R162" s="9">
        <v>28050501</v>
      </c>
      <c r="S162" s="9">
        <v>1072652896</v>
      </c>
      <c r="T162" s="9" t="s">
        <v>22</v>
      </c>
      <c r="U162" s="10">
        <v>1000000</v>
      </c>
    </row>
    <row r="163" spans="1:21" hidden="1">
      <c r="A163" t="s">
        <v>20</v>
      </c>
      <c r="B163">
        <v>27552</v>
      </c>
      <c r="C163">
        <v>22050101</v>
      </c>
      <c r="D163">
        <v>890101815</v>
      </c>
      <c r="E163" t="s">
        <v>14</v>
      </c>
      <c r="F163" s="5">
        <v>616681</v>
      </c>
      <c r="G163" s="5">
        <v>616681</v>
      </c>
      <c r="H163" s="5">
        <f t="shared" si="2"/>
        <v>0</v>
      </c>
      <c r="I163" t="s">
        <v>20</v>
      </c>
      <c r="J163">
        <v>27552</v>
      </c>
      <c r="K163">
        <v>22050101</v>
      </c>
      <c r="L163">
        <v>890101815</v>
      </c>
      <c r="M163" t="s">
        <v>14</v>
      </c>
      <c r="N163" s="5">
        <v>616681</v>
      </c>
      <c r="P163" s="9" t="s">
        <v>21</v>
      </c>
      <c r="Q163" s="9">
        <v>57809</v>
      </c>
      <c r="R163" s="9">
        <v>28050501</v>
      </c>
      <c r="S163" s="9">
        <v>1069002260</v>
      </c>
      <c r="T163" s="9" t="s">
        <v>22</v>
      </c>
      <c r="U163" s="10">
        <v>130000</v>
      </c>
    </row>
    <row r="164" spans="1:21" hidden="1">
      <c r="A164" t="s">
        <v>20</v>
      </c>
      <c r="B164">
        <v>27553</v>
      </c>
      <c r="C164">
        <v>22050101</v>
      </c>
      <c r="D164">
        <v>890101815</v>
      </c>
      <c r="E164" t="s">
        <v>14</v>
      </c>
      <c r="F164" s="5">
        <v>155160</v>
      </c>
      <c r="G164" s="5">
        <v>155160</v>
      </c>
      <c r="H164" s="5">
        <f t="shared" si="2"/>
        <v>0</v>
      </c>
      <c r="I164" t="s">
        <v>20</v>
      </c>
      <c r="J164">
        <v>27553</v>
      </c>
      <c r="K164">
        <v>22050101</v>
      </c>
      <c r="L164">
        <v>890101815</v>
      </c>
      <c r="M164" t="s">
        <v>14</v>
      </c>
      <c r="N164" s="5">
        <v>155160</v>
      </c>
      <c r="P164" s="9" t="s">
        <v>21</v>
      </c>
      <c r="Q164" s="9">
        <v>57811</v>
      </c>
      <c r="R164" s="9">
        <v>28050501</v>
      </c>
      <c r="S164" s="9">
        <v>1018437325</v>
      </c>
      <c r="T164" s="9" t="s">
        <v>22</v>
      </c>
      <c r="U164" s="10">
        <v>2875799</v>
      </c>
    </row>
    <row r="165" spans="1:21" hidden="1">
      <c r="A165" t="s">
        <v>20</v>
      </c>
      <c r="B165">
        <v>27554</v>
      </c>
      <c r="C165">
        <v>22050101</v>
      </c>
      <c r="D165">
        <v>890101815</v>
      </c>
      <c r="E165" t="s">
        <v>14</v>
      </c>
      <c r="F165" s="5">
        <v>1204000</v>
      </c>
      <c r="G165" s="5">
        <v>1204000</v>
      </c>
      <c r="H165" s="5">
        <f t="shared" si="2"/>
        <v>0</v>
      </c>
      <c r="I165" t="s">
        <v>20</v>
      </c>
      <c r="J165">
        <v>27554</v>
      </c>
      <c r="K165">
        <v>22050101</v>
      </c>
      <c r="L165">
        <v>890101815</v>
      </c>
      <c r="M165" t="s">
        <v>14</v>
      </c>
      <c r="N165" s="5">
        <v>1204000</v>
      </c>
      <c r="P165" s="9" t="s">
        <v>21</v>
      </c>
      <c r="Q165" s="9">
        <v>57812</v>
      </c>
      <c r="R165" s="9">
        <v>28050501</v>
      </c>
      <c r="S165" s="9">
        <v>51770402</v>
      </c>
      <c r="T165" s="9" t="s">
        <v>22</v>
      </c>
      <c r="U165" s="10">
        <v>197900</v>
      </c>
    </row>
    <row r="166" spans="1:21" hidden="1">
      <c r="A166" t="s">
        <v>20</v>
      </c>
      <c r="B166">
        <v>27555</v>
      </c>
      <c r="C166">
        <v>22050101</v>
      </c>
      <c r="D166">
        <v>890101815</v>
      </c>
      <c r="E166" t="s">
        <v>14</v>
      </c>
      <c r="F166" s="5">
        <v>16310106</v>
      </c>
      <c r="G166" s="5">
        <v>16310106</v>
      </c>
      <c r="H166" s="5">
        <f t="shared" si="2"/>
        <v>0</v>
      </c>
      <c r="I166" t="s">
        <v>20</v>
      </c>
      <c r="J166">
        <v>27555</v>
      </c>
      <c r="K166">
        <v>22050101</v>
      </c>
      <c r="L166">
        <v>890101815</v>
      </c>
      <c r="M166" t="s">
        <v>14</v>
      </c>
      <c r="N166" s="5">
        <v>16310106</v>
      </c>
      <c r="P166" s="9" t="s">
        <v>21</v>
      </c>
      <c r="Q166" s="9">
        <v>57813</v>
      </c>
      <c r="R166" s="9">
        <v>28050501</v>
      </c>
      <c r="S166" s="9">
        <v>32483659</v>
      </c>
      <c r="T166" s="9" t="s">
        <v>22</v>
      </c>
      <c r="U166" s="10">
        <v>101400</v>
      </c>
    </row>
    <row r="167" spans="1:21" hidden="1">
      <c r="A167" t="s">
        <v>20</v>
      </c>
      <c r="B167">
        <v>27556</v>
      </c>
      <c r="C167">
        <v>22050101</v>
      </c>
      <c r="D167">
        <v>890101815</v>
      </c>
      <c r="E167" t="s">
        <v>14</v>
      </c>
      <c r="F167" s="5">
        <v>3362400</v>
      </c>
      <c r="G167" s="5">
        <v>3362400</v>
      </c>
      <c r="H167" s="5">
        <f t="shared" si="2"/>
        <v>0</v>
      </c>
      <c r="I167" t="s">
        <v>20</v>
      </c>
      <c r="J167">
        <v>27556</v>
      </c>
      <c r="K167">
        <v>22050101</v>
      </c>
      <c r="L167">
        <v>890101815</v>
      </c>
      <c r="M167" t="s">
        <v>14</v>
      </c>
      <c r="N167" s="5">
        <v>3362400</v>
      </c>
      <c r="P167" s="9" t="s">
        <v>21</v>
      </c>
      <c r="Q167" s="9">
        <v>57814</v>
      </c>
      <c r="R167" s="9">
        <v>28050501</v>
      </c>
      <c r="S167" s="9">
        <v>1018409305</v>
      </c>
      <c r="T167" s="9" t="s">
        <v>22</v>
      </c>
      <c r="U167" s="10">
        <v>378224</v>
      </c>
    </row>
    <row r="168" spans="1:21" hidden="1">
      <c r="A168" t="s">
        <v>20</v>
      </c>
      <c r="B168">
        <v>27557</v>
      </c>
      <c r="C168">
        <v>22050101</v>
      </c>
      <c r="D168">
        <v>890101815</v>
      </c>
      <c r="E168" t="s">
        <v>14</v>
      </c>
      <c r="F168" s="5">
        <v>6778681</v>
      </c>
      <c r="G168" s="5">
        <v>6778681</v>
      </c>
      <c r="H168" s="5">
        <f t="shared" si="2"/>
        <v>0</v>
      </c>
      <c r="I168" t="s">
        <v>20</v>
      </c>
      <c r="J168">
        <v>27557</v>
      </c>
      <c r="K168">
        <v>22050101</v>
      </c>
      <c r="L168">
        <v>890101815</v>
      </c>
      <c r="M168" t="s">
        <v>14</v>
      </c>
      <c r="N168" s="5">
        <v>6778681</v>
      </c>
      <c r="P168" s="9" t="s">
        <v>21</v>
      </c>
      <c r="Q168" s="9">
        <v>57815</v>
      </c>
      <c r="R168" s="9">
        <v>28050501</v>
      </c>
      <c r="S168" s="9">
        <v>12123714</v>
      </c>
      <c r="T168" s="9" t="s">
        <v>22</v>
      </c>
      <c r="U168" s="10">
        <v>1000000</v>
      </c>
    </row>
    <row r="169" spans="1:21" hidden="1">
      <c r="A169" t="s">
        <v>20</v>
      </c>
      <c r="B169">
        <v>27558</v>
      </c>
      <c r="C169">
        <v>22050101</v>
      </c>
      <c r="D169">
        <v>890101815</v>
      </c>
      <c r="E169" t="s">
        <v>14</v>
      </c>
      <c r="F169" s="5">
        <v>1410000</v>
      </c>
      <c r="G169" s="5">
        <v>1410000</v>
      </c>
      <c r="H169" s="5">
        <f t="shared" si="2"/>
        <v>0</v>
      </c>
      <c r="I169" t="s">
        <v>20</v>
      </c>
      <c r="J169">
        <v>27558</v>
      </c>
      <c r="K169">
        <v>22050101</v>
      </c>
      <c r="L169">
        <v>890101815</v>
      </c>
      <c r="M169" t="s">
        <v>14</v>
      </c>
      <c r="N169" s="5">
        <v>1410000</v>
      </c>
      <c r="P169" s="9" t="s">
        <v>21</v>
      </c>
      <c r="Q169" s="9">
        <v>57849</v>
      </c>
      <c r="R169" s="9">
        <v>28050501</v>
      </c>
      <c r="S169" s="9">
        <v>497461</v>
      </c>
      <c r="T169" s="9" t="s">
        <v>22</v>
      </c>
      <c r="U169" s="10">
        <v>419900</v>
      </c>
    </row>
    <row r="170" spans="1:21" hidden="1">
      <c r="A170" t="s">
        <v>20</v>
      </c>
      <c r="B170">
        <v>27559</v>
      </c>
      <c r="C170">
        <v>22050101</v>
      </c>
      <c r="D170">
        <v>890101815</v>
      </c>
      <c r="E170" t="s">
        <v>14</v>
      </c>
      <c r="F170" s="5">
        <v>3944000</v>
      </c>
      <c r="G170" s="5">
        <v>3944000</v>
      </c>
      <c r="H170" s="5">
        <f t="shared" si="2"/>
        <v>0</v>
      </c>
      <c r="I170" t="s">
        <v>20</v>
      </c>
      <c r="J170">
        <v>27559</v>
      </c>
      <c r="K170">
        <v>22050101</v>
      </c>
      <c r="L170">
        <v>890101815</v>
      </c>
      <c r="M170" t="s">
        <v>14</v>
      </c>
      <c r="N170" s="5">
        <v>3944000</v>
      </c>
      <c r="P170" s="9" t="s">
        <v>21</v>
      </c>
      <c r="Q170" s="9">
        <v>57850</v>
      </c>
      <c r="R170" s="9">
        <v>28050501</v>
      </c>
      <c r="S170" s="9">
        <v>23270287</v>
      </c>
      <c r="T170" s="9" t="s">
        <v>22</v>
      </c>
      <c r="U170" s="10">
        <v>1000000</v>
      </c>
    </row>
    <row r="171" spans="1:21" hidden="1">
      <c r="A171" t="s">
        <v>20</v>
      </c>
      <c r="B171">
        <v>27560</v>
      </c>
      <c r="C171">
        <v>22050101</v>
      </c>
      <c r="D171">
        <v>860503565</v>
      </c>
      <c r="E171" t="s">
        <v>14</v>
      </c>
      <c r="F171" s="5">
        <v>2245114</v>
      </c>
      <c r="G171" s="5">
        <v>2245114</v>
      </c>
      <c r="H171" s="5">
        <f t="shared" si="2"/>
        <v>0</v>
      </c>
      <c r="I171" t="s">
        <v>20</v>
      </c>
      <c r="J171">
        <v>27560</v>
      </c>
      <c r="K171">
        <v>22050101</v>
      </c>
      <c r="L171">
        <v>860503565</v>
      </c>
      <c r="M171" t="s">
        <v>14</v>
      </c>
      <c r="N171" s="5">
        <v>2245114</v>
      </c>
      <c r="P171" s="9" t="s">
        <v>21</v>
      </c>
      <c r="Q171" s="9">
        <v>57851</v>
      </c>
      <c r="R171" s="9">
        <v>28050501</v>
      </c>
      <c r="S171" s="9">
        <v>2905627</v>
      </c>
      <c r="T171" s="9" t="s">
        <v>22</v>
      </c>
      <c r="U171" s="10">
        <v>246800</v>
      </c>
    </row>
    <row r="172" spans="1:21" hidden="1">
      <c r="A172" t="s">
        <v>20</v>
      </c>
      <c r="B172">
        <v>27561</v>
      </c>
      <c r="C172">
        <v>22050101</v>
      </c>
      <c r="D172">
        <v>860503565</v>
      </c>
      <c r="E172" t="s">
        <v>14</v>
      </c>
      <c r="F172" s="5">
        <v>2261614</v>
      </c>
      <c r="G172" s="5">
        <v>2261614</v>
      </c>
      <c r="H172" s="5">
        <f t="shared" si="2"/>
        <v>0</v>
      </c>
      <c r="I172" t="s">
        <v>20</v>
      </c>
      <c r="J172">
        <v>27561</v>
      </c>
      <c r="K172">
        <v>22050101</v>
      </c>
      <c r="L172">
        <v>860503565</v>
      </c>
      <c r="M172" t="s">
        <v>14</v>
      </c>
      <c r="N172" s="5">
        <v>2261614</v>
      </c>
      <c r="P172" s="9" t="s">
        <v>21</v>
      </c>
      <c r="Q172" s="9">
        <v>57852</v>
      </c>
      <c r="R172" s="9">
        <v>28050501</v>
      </c>
      <c r="S172" s="9">
        <v>590581</v>
      </c>
      <c r="T172" s="9" t="s">
        <v>22</v>
      </c>
      <c r="U172" s="10">
        <v>247323</v>
      </c>
    </row>
    <row r="173" spans="1:21" hidden="1">
      <c r="A173" t="s">
        <v>20</v>
      </c>
      <c r="B173">
        <v>27562</v>
      </c>
      <c r="C173">
        <v>22050101</v>
      </c>
      <c r="D173">
        <v>860503565</v>
      </c>
      <c r="E173" t="s">
        <v>14</v>
      </c>
      <c r="F173" s="5">
        <v>731250</v>
      </c>
      <c r="G173" s="5">
        <v>731250</v>
      </c>
      <c r="H173" s="5">
        <f t="shared" si="2"/>
        <v>0</v>
      </c>
      <c r="I173" t="s">
        <v>20</v>
      </c>
      <c r="J173">
        <v>27562</v>
      </c>
      <c r="K173">
        <v>22050101</v>
      </c>
      <c r="L173">
        <v>860503565</v>
      </c>
      <c r="M173" t="s">
        <v>14</v>
      </c>
      <c r="N173" s="5">
        <v>731250</v>
      </c>
      <c r="P173" s="9" t="s">
        <v>21</v>
      </c>
      <c r="Q173" s="9">
        <v>57866</v>
      </c>
      <c r="R173" s="9">
        <v>28050501</v>
      </c>
      <c r="S173" s="9">
        <v>43970440</v>
      </c>
      <c r="T173" s="9" t="s">
        <v>22</v>
      </c>
      <c r="U173" s="10">
        <v>61000</v>
      </c>
    </row>
    <row r="174" spans="1:21" hidden="1">
      <c r="A174" t="s">
        <v>20</v>
      </c>
      <c r="B174">
        <v>27563</v>
      </c>
      <c r="C174">
        <v>22050101</v>
      </c>
      <c r="D174">
        <v>800174043</v>
      </c>
      <c r="E174" t="s">
        <v>14</v>
      </c>
      <c r="F174" s="5">
        <v>246675</v>
      </c>
      <c r="G174" s="5">
        <v>246675</v>
      </c>
      <c r="H174" s="5">
        <f t="shared" si="2"/>
        <v>0</v>
      </c>
      <c r="I174" t="s">
        <v>20</v>
      </c>
      <c r="J174">
        <v>27563</v>
      </c>
      <c r="K174">
        <v>22050101</v>
      </c>
      <c r="L174">
        <v>800174043</v>
      </c>
      <c r="M174" t="s">
        <v>14</v>
      </c>
      <c r="N174" s="5">
        <v>246675</v>
      </c>
    </row>
    <row r="175" spans="1:21" hidden="1">
      <c r="A175" t="s">
        <v>20</v>
      </c>
      <c r="B175">
        <v>27564</v>
      </c>
      <c r="C175">
        <v>22050101</v>
      </c>
      <c r="D175">
        <v>800174043</v>
      </c>
      <c r="E175" t="s">
        <v>14</v>
      </c>
      <c r="F175" s="5">
        <v>2117115</v>
      </c>
      <c r="G175" s="5">
        <v>2117115</v>
      </c>
      <c r="H175" s="5">
        <f t="shared" si="2"/>
        <v>0</v>
      </c>
      <c r="I175" t="s">
        <v>20</v>
      </c>
      <c r="J175">
        <v>27564</v>
      </c>
      <c r="K175">
        <v>22050101</v>
      </c>
      <c r="L175">
        <v>800174043</v>
      </c>
      <c r="M175" t="s">
        <v>14</v>
      </c>
      <c r="N175" s="5">
        <v>2117115</v>
      </c>
    </row>
    <row r="176" spans="1:21" hidden="1">
      <c r="A176" t="s">
        <v>20</v>
      </c>
      <c r="B176">
        <v>27565</v>
      </c>
      <c r="C176">
        <v>22050101</v>
      </c>
      <c r="D176">
        <v>800174043</v>
      </c>
      <c r="E176" t="s">
        <v>14</v>
      </c>
      <c r="F176" s="5">
        <v>185006</v>
      </c>
      <c r="G176" s="5">
        <v>185006</v>
      </c>
      <c r="H176" s="5">
        <f t="shared" si="2"/>
        <v>0</v>
      </c>
      <c r="I176" t="s">
        <v>20</v>
      </c>
      <c r="J176">
        <v>27565</v>
      </c>
      <c r="K176">
        <v>22050101</v>
      </c>
      <c r="L176">
        <v>800174043</v>
      </c>
      <c r="M176" t="s">
        <v>14</v>
      </c>
      <c r="N176" s="5">
        <v>185006</v>
      </c>
    </row>
    <row r="177" spans="1:14" hidden="1">
      <c r="A177" t="s">
        <v>20</v>
      </c>
      <c r="B177">
        <v>27566</v>
      </c>
      <c r="C177">
        <v>22050101</v>
      </c>
      <c r="D177">
        <v>800174043</v>
      </c>
      <c r="E177" t="s">
        <v>14</v>
      </c>
      <c r="F177" s="5">
        <v>246675</v>
      </c>
      <c r="G177" s="5">
        <v>246675</v>
      </c>
      <c r="H177" s="5">
        <f t="shared" si="2"/>
        <v>0</v>
      </c>
      <c r="I177" t="s">
        <v>20</v>
      </c>
      <c r="J177">
        <v>27566</v>
      </c>
      <c r="K177">
        <v>22050101</v>
      </c>
      <c r="L177">
        <v>800174043</v>
      </c>
      <c r="M177" t="s">
        <v>14</v>
      </c>
      <c r="N177" s="5">
        <v>246675</v>
      </c>
    </row>
    <row r="178" spans="1:14" hidden="1">
      <c r="A178" t="s">
        <v>20</v>
      </c>
      <c r="B178">
        <v>27567</v>
      </c>
      <c r="C178">
        <v>22050101</v>
      </c>
      <c r="D178">
        <v>800174043</v>
      </c>
      <c r="E178" t="s">
        <v>14</v>
      </c>
      <c r="F178" s="5">
        <v>246675</v>
      </c>
      <c r="G178" s="5">
        <v>246675</v>
      </c>
      <c r="H178" s="5">
        <f t="shared" si="2"/>
        <v>0</v>
      </c>
      <c r="I178" t="s">
        <v>20</v>
      </c>
      <c r="J178">
        <v>27567</v>
      </c>
      <c r="K178">
        <v>22050101</v>
      </c>
      <c r="L178">
        <v>800174043</v>
      </c>
      <c r="M178" t="s">
        <v>14</v>
      </c>
      <c r="N178" s="5">
        <v>246675</v>
      </c>
    </row>
    <row r="179" spans="1:14" hidden="1">
      <c r="A179" t="s">
        <v>20</v>
      </c>
      <c r="B179">
        <v>27568</v>
      </c>
      <c r="C179">
        <v>22050101</v>
      </c>
      <c r="D179">
        <v>800174043</v>
      </c>
      <c r="E179" t="s">
        <v>14</v>
      </c>
      <c r="F179" s="5">
        <v>246675</v>
      </c>
      <c r="G179" s="5">
        <v>246675</v>
      </c>
      <c r="H179" s="5">
        <f t="shared" si="2"/>
        <v>0</v>
      </c>
      <c r="I179" t="s">
        <v>20</v>
      </c>
      <c r="J179">
        <v>27568</v>
      </c>
      <c r="K179">
        <v>22050101</v>
      </c>
      <c r="L179">
        <v>800174043</v>
      </c>
      <c r="M179" t="s">
        <v>14</v>
      </c>
      <c r="N179" s="5">
        <v>246675</v>
      </c>
    </row>
    <row r="180" spans="1:14" hidden="1">
      <c r="A180" t="s">
        <v>20</v>
      </c>
      <c r="B180">
        <v>27569</v>
      </c>
      <c r="C180">
        <v>22050101</v>
      </c>
      <c r="D180">
        <v>800174043</v>
      </c>
      <c r="E180" t="s">
        <v>14</v>
      </c>
      <c r="F180" s="5">
        <v>246675</v>
      </c>
      <c r="G180" s="5">
        <v>246675</v>
      </c>
      <c r="H180" s="5">
        <f t="shared" si="2"/>
        <v>0</v>
      </c>
      <c r="I180" t="s">
        <v>20</v>
      </c>
      <c r="J180">
        <v>27569</v>
      </c>
      <c r="K180">
        <v>22050101</v>
      </c>
      <c r="L180">
        <v>800174043</v>
      </c>
      <c r="M180" t="s">
        <v>14</v>
      </c>
      <c r="N180" s="5">
        <v>246675</v>
      </c>
    </row>
    <row r="181" spans="1:14" hidden="1">
      <c r="A181" t="s">
        <v>20</v>
      </c>
      <c r="B181">
        <v>27570</v>
      </c>
      <c r="C181">
        <v>22050101</v>
      </c>
      <c r="D181">
        <v>800174043</v>
      </c>
      <c r="E181" t="s">
        <v>14</v>
      </c>
      <c r="F181" s="5">
        <v>1859715</v>
      </c>
      <c r="G181" s="5">
        <v>1859715</v>
      </c>
      <c r="H181" s="5">
        <f t="shared" si="2"/>
        <v>0</v>
      </c>
      <c r="I181" t="s">
        <v>20</v>
      </c>
      <c r="J181">
        <v>27570</v>
      </c>
      <c r="K181">
        <v>22050101</v>
      </c>
      <c r="L181">
        <v>800174043</v>
      </c>
      <c r="M181" t="s">
        <v>14</v>
      </c>
      <c r="N181" s="5">
        <v>1859715</v>
      </c>
    </row>
    <row r="182" spans="1:14" hidden="1">
      <c r="A182" t="s">
        <v>20</v>
      </c>
      <c r="B182">
        <v>27571</v>
      </c>
      <c r="C182">
        <v>22050101</v>
      </c>
      <c r="D182">
        <v>900124455</v>
      </c>
      <c r="E182" t="s">
        <v>14</v>
      </c>
      <c r="F182" s="5">
        <v>2387542</v>
      </c>
      <c r="G182" s="5">
        <v>2387542</v>
      </c>
      <c r="H182" s="5">
        <f t="shared" si="2"/>
        <v>0</v>
      </c>
      <c r="I182" t="s">
        <v>20</v>
      </c>
      <c r="J182">
        <v>27571</v>
      </c>
      <c r="K182">
        <v>22050101</v>
      </c>
      <c r="L182">
        <v>900124455</v>
      </c>
      <c r="M182" t="s">
        <v>14</v>
      </c>
      <c r="N182" s="5">
        <v>2387542</v>
      </c>
    </row>
    <row r="183" spans="1:14" hidden="1">
      <c r="A183" t="s">
        <v>20</v>
      </c>
      <c r="B183">
        <v>27572</v>
      </c>
      <c r="C183">
        <v>22050101</v>
      </c>
      <c r="D183">
        <v>900124455</v>
      </c>
      <c r="E183" t="s">
        <v>14</v>
      </c>
      <c r="F183" s="5">
        <v>4791637</v>
      </c>
      <c r="G183" s="5">
        <v>4791637</v>
      </c>
      <c r="H183" s="5">
        <f t="shared" si="2"/>
        <v>0</v>
      </c>
      <c r="I183" t="s">
        <v>20</v>
      </c>
      <c r="J183">
        <v>27572</v>
      </c>
      <c r="K183">
        <v>22050101</v>
      </c>
      <c r="L183">
        <v>900124455</v>
      </c>
      <c r="M183" t="s">
        <v>14</v>
      </c>
      <c r="N183" s="5">
        <v>4791637</v>
      </c>
    </row>
    <row r="184" spans="1:14" hidden="1">
      <c r="A184" t="s">
        <v>20</v>
      </c>
      <c r="B184">
        <v>27573</v>
      </c>
      <c r="C184">
        <v>22050101</v>
      </c>
      <c r="D184">
        <v>900124455</v>
      </c>
      <c r="E184" t="s">
        <v>14</v>
      </c>
      <c r="F184" s="5">
        <v>211961</v>
      </c>
      <c r="G184" s="5">
        <v>211961</v>
      </c>
      <c r="H184" s="5">
        <f t="shared" si="2"/>
        <v>0</v>
      </c>
      <c r="I184" t="s">
        <v>20</v>
      </c>
      <c r="J184">
        <v>27573</v>
      </c>
      <c r="K184">
        <v>22050101</v>
      </c>
      <c r="L184">
        <v>900124455</v>
      </c>
      <c r="M184" t="s">
        <v>14</v>
      </c>
      <c r="N184" s="5">
        <v>211961</v>
      </c>
    </row>
    <row r="185" spans="1:14" hidden="1">
      <c r="A185" t="s">
        <v>20</v>
      </c>
      <c r="B185">
        <v>27574</v>
      </c>
      <c r="C185">
        <v>22050101</v>
      </c>
      <c r="D185">
        <v>811041784</v>
      </c>
      <c r="E185" t="s">
        <v>14</v>
      </c>
      <c r="F185" s="5">
        <v>1219000</v>
      </c>
      <c r="G185" s="5">
        <v>1219000</v>
      </c>
      <c r="H185" s="5">
        <f t="shared" si="2"/>
        <v>0</v>
      </c>
      <c r="I185" t="s">
        <v>20</v>
      </c>
      <c r="J185">
        <v>27574</v>
      </c>
      <c r="K185">
        <v>22050101</v>
      </c>
      <c r="L185">
        <v>811041784</v>
      </c>
      <c r="M185" t="s">
        <v>14</v>
      </c>
      <c r="N185" s="5">
        <v>1219000</v>
      </c>
    </row>
    <row r="186" spans="1:14" hidden="1">
      <c r="A186" t="s">
        <v>20</v>
      </c>
      <c r="B186">
        <v>27575</v>
      </c>
      <c r="C186">
        <v>22050101</v>
      </c>
      <c r="D186">
        <v>811041784</v>
      </c>
      <c r="E186" t="s">
        <v>14</v>
      </c>
      <c r="F186" s="5">
        <v>2802300</v>
      </c>
      <c r="G186" s="5">
        <v>2802300</v>
      </c>
      <c r="H186" s="5">
        <f t="shared" si="2"/>
        <v>0</v>
      </c>
      <c r="I186" t="s">
        <v>20</v>
      </c>
      <c r="J186">
        <v>27575</v>
      </c>
      <c r="K186">
        <v>22050101</v>
      </c>
      <c r="L186">
        <v>811041784</v>
      </c>
      <c r="M186" t="s">
        <v>14</v>
      </c>
      <c r="N186" s="5">
        <v>2802300</v>
      </c>
    </row>
    <row r="187" spans="1:14" hidden="1">
      <c r="A187" t="s">
        <v>20</v>
      </c>
      <c r="B187">
        <v>27576</v>
      </c>
      <c r="C187">
        <v>22050101</v>
      </c>
      <c r="D187">
        <v>811041784</v>
      </c>
      <c r="E187" t="s">
        <v>14</v>
      </c>
      <c r="F187" s="5">
        <v>3821300</v>
      </c>
      <c r="G187" s="5">
        <v>3821300</v>
      </c>
      <c r="H187" s="5">
        <f t="shared" si="2"/>
        <v>0</v>
      </c>
      <c r="I187" t="s">
        <v>20</v>
      </c>
      <c r="J187">
        <v>27576</v>
      </c>
      <c r="K187">
        <v>22050101</v>
      </c>
      <c r="L187">
        <v>811041784</v>
      </c>
      <c r="M187" t="s">
        <v>14</v>
      </c>
      <c r="N187" s="5">
        <v>3821300</v>
      </c>
    </row>
    <row r="188" spans="1:14" hidden="1">
      <c r="A188" t="s">
        <v>20</v>
      </c>
      <c r="B188">
        <v>27577</v>
      </c>
      <c r="C188">
        <v>22050101</v>
      </c>
      <c r="D188">
        <v>811041784</v>
      </c>
      <c r="E188" t="s">
        <v>14</v>
      </c>
      <c r="F188" s="5">
        <v>3741900</v>
      </c>
      <c r="G188" s="5">
        <v>3741900</v>
      </c>
      <c r="H188" s="5">
        <f t="shared" si="2"/>
        <v>0</v>
      </c>
      <c r="I188" t="s">
        <v>20</v>
      </c>
      <c r="J188">
        <v>27577</v>
      </c>
      <c r="K188">
        <v>22050101</v>
      </c>
      <c r="L188">
        <v>811041784</v>
      </c>
      <c r="M188" t="s">
        <v>14</v>
      </c>
      <c r="N188" s="5">
        <v>3741900</v>
      </c>
    </row>
    <row r="189" spans="1:14" hidden="1">
      <c r="A189" t="s">
        <v>20</v>
      </c>
      <c r="B189">
        <v>27578</v>
      </c>
      <c r="C189">
        <v>22050101</v>
      </c>
      <c r="D189">
        <v>811041784</v>
      </c>
      <c r="E189" t="s">
        <v>14</v>
      </c>
      <c r="F189" s="5">
        <v>3709000</v>
      </c>
      <c r="G189" s="5">
        <v>3709000</v>
      </c>
      <c r="H189" s="5">
        <f t="shared" si="2"/>
        <v>0</v>
      </c>
      <c r="I189" t="s">
        <v>20</v>
      </c>
      <c r="J189">
        <v>27578</v>
      </c>
      <c r="K189">
        <v>22050101</v>
      </c>
      <c r="L189">
        <v>811041784</v>
      </c>
      <c r="M189" t="s">
        <v>14</v>
      </c>
      <c r="N189" s="5">
        <v>3709000</v>
      </c>
    </row>
    <row r="190" spans="1:14" hidden="1">
      <c r="A190" t="s">
        <v>20</v>
      </c>
      <c r="B190">
        <v>27579</v>
      </c>
      <c r="C190">
        <v>22050101</v>
      </c>
      <c r="D190">
        <v>800250382</v>
      </c>
      <c r="E190" t="s">
        <v>14</v>
      </c>
      <c r="F190" s="5">
        <v>1671970</v>
      </c>
      <c r="G190" s="5">
        <v>1671970</v>
      </c>
      <c r="H190" s="5">
        <f t="shared" si="2"/>
        <v>0</v>
      </c>
      <c r="I190" t="s">
        <v>20</v>
      </c>
      <c r="J190">
        <v>27579</v>
      </c>
      <c r="K190">
        <v>22050101</v>
      </c>
      <c r="L190">
        <v>800250382</v>
      </c>
      <c r="M190" t="s">
        <v>14</v>
      </c>
      <c r="N190" s="5">
        <v>1671970</v>
      </c>
    </row>
    <row r="191" spans="1:14" hidden="1">
      <c r="A191" t="s">
        <v>20</v>
      </c>
      <c r="B191">
        <v>27580</v>
      </c>
      <c r="C191">
        <v>22050101</v>
      </c>
      <c r="D191">
        <v>800250382</v>
      </c>
      <c r="E191" t="s">
        <v>14</v>
      </c>
      <c r="F191" s="5">
        <v>1779599</v>
      </c>
      <c r="G191" s="5">
        <v>1779599</v>
      </c>
      <c r="H191" s="5">
        <f t="shared" si="2"/>
        <v>0</v>
      </c>
      <c r="I191" t="s">
        <v>20</v>
      </c>
      <c r="J191">
        <v>27580</v>
      </c>
      <c r="K191">
        <v>22050101</v>
      </c>
      <c r="L191">
        <v>800250382</v>
      </c>
      <c r="M191" t="s">
        <v>14</v>
      </c>
      <c r="N191" s="5">
        <v>1779599</v>
      </c>
    </row>
    <row r="192" spans="1:14" hidden="1">
      <c r="A192" t="s">
        <v>20</v>
      </c>
      <c r="B192">
        <v>27581</v>
      </c>
      <c r="C192">
        <v>22050101</v>
      </c>
      <c r="D192">
        <v>800250382</v>
      </c>
      <c r="E192" t="s">
        <v>14</v>
      </c>
      <c r="F192" s="5">
        <v>1671970</v>
      </c>
      <c r="G192" s="5">
        <v>1671970</v>
      </c>
      <c r="H192" s="5">
        <f t="shared" si="2"/>
        <v>0</v>
      </c>
      <c r="I192" t="s">
        <v>20</v>
      </c>
      <c r="J192">
        <v>27581</v>
      </c>
      <c r="K192">
        <v>22050101</v>
      </c>
      <c r="L192">
        <v>800250382</v>
      </c>
      <c r="M192" t="s">
        <v>14</v>
      </c>
      <c r="N192" s="5">
        <v>1671970</v>
      </c>
    </row>
    <row r="193" spans="1:14" hidden="1">
      <c r="A193" t="s">
        <v>20</v>
      </c>
      <c r="B193">
        <v>27582</v>
      </c>
      <c r="C193">
        <v>22050101</v>
      </c>
      <c r="D193">
        <v>800250382</v>
      </c>
      <c r="E193" t="s">
        <v>14</v>
      </c>
      <c r="F193" s="5">
        <v>3514847</v>
      </c>
      <c r="G193" s="5">
        <v>3514847</v>
      </c>
      <c r="H193" s="5">
        <f t="shared" si="2"/>
        <v>0</v>
      </c>
      <c r="I193" t="s">
        <v>20</v>
      </c>
      <c r="J193">
        <v>27582</v>
      </c>
      <c r="K193">
        <v>22050101</v>
      </c>
      <c r="L193">
        <v>800250382</v>
      </c>
      <c r="M193" t="s">
        <v>14</v>
      </c>
      <c r="N193" s="5">
        <v>3514847</v>
      </c>
    </row>
    <row r="194" spans="1:14" hidden="1">
      <c r="A194" t="s">
        <v>20</v>
      </c>
      <c r="B194">
        <v>27583</v>
      </c>
      <c r="C194">
        <v>22050101</v>
      </c>
      <c r="D194">
        <v>890914597</v>
      </c>
      <c r="E194" t="s">
        <v>14</v>
      </c>
      <c r="F194" s="5">
        <v>3701200</v>
      </c>
      <c r="G194" s="5">
        <v>3701200</v>
      </c>
      <c r="H194" s="5">
        <f t="shared" si="2"/>
        <v>0</v>
      </c>
      <c r="I194" t="s">
        <v>20</v>
      </c>
      <c r="J194">
        <v>27583</v>
      </c>
      <c r="K194">
        <v>22050101</v>
      </c>
      <c r="L194">
        <v>890914597</v>
      </c>
      <c r="M194" t="s">
        <v>14</v>
      </c>
      <c r="N194" s="5">
        <v>3701200</v>
      </c>
    </row>
    <row r="195" spans="1:14" hidden="1">
      <c r="A195" t="s">
        <v>20</v>
      </c>
      <c r="B195">
        <v>27584</v>
      </c>
      <c r="C195">
        <v>22050101</v>
      </c>
      <c r="D195">
        <v>890101815</v>
      </c>
      <c r="E195" t="s">
        <v>14</v>
      </c>
      <c r="F195" s="5">
        <v>1410000</v>
      </c>
      <c r="G195" s="5">
        <v>1410000</v>
      </c>
      <c r="H195" s="5">
        <f t="shared" ref="H195:H258" si="3">+G195-N195</f>
        <v>0</v>
      </c>
      <c r="I195" t="s">
        <v>20</v>
      </c>
      <c r="J195">
        <v>27584</v>
      </c>
      <c r="K195">
        <v>22050101</v>
      </c>
      <c r="L195">
        <v>890101815</v>
      </c>
      <c r="M195" t="s">
        <v>14</v>
      </c>
      <c r="N195" s="5">
        <v>1410000</v>
      </c>
    </row>
    <row r="196" spans="1:14" hidden="1">
      <c r="A196" t="s">
        <v>20</v>
      </c>
      <c r="B196">
        <v>27585</v>
      </c>
      <c r="C196">
        <v>22050101</v>
      </c>
      <c r="D196">
        <v>890101815</v>
      </c>
      <c r="E196" t="s">
        <v>14</v>
      </c>
      <c r="F196" s="5">
        <v>69361</v>
      </c>
      <c r="G196" s="5">
        <v>69361</v>
      </c>
      <c r="H196" s="5">
        <f t="shared" si="3"/>
        <v>0</v>
      </c>
      <c r="I196" t="s">
        <v>20</v>
      </c>
      <c r="J196">
        <v>27585</v>
      </c>
      <c r="K196">
        <v>22050101</v>
      </c>
      <c r="L196">
        <v>890101815</v>
      </c>
      <c r="M196" t="s">
        <v>14</v>
      </c>
      <c r="N196" s="5">
        <v>69361</v>
      </c>
    </row>
    <row r="197" spans="1:14" hidden="1">
      <c r="A197" t="s">
        <v>20</v>
      </c>
      <c r="B197">
        <v>27586</v>
      </c>
      <c r="C197">
        <v>22050101</v>
      </c>
      <c r="D197">
        <v>890101815</v>
      </c>
      <c r="E197" t="s">
        <v>14</v>
      </c>
      <c r="F197" s="5">
        <v>250920</v>
      </c>
      <c r="G197" s="5">
        <v>250920</v>
      </c>
      <c r="H197" s="5">
        <f t="shared" si="3"/>
        <v>0</v>
      </c>
      <c r="I197" t="s">
        <v>20</v>
      </c>
      <c r="J197">
        <v>27586</v>
      </c>
      <c r="K197">
        <v>22050101</v>
      </c>
      <c r="L197">
        <v>890101815</v>
      </c>
      <c r="M197" t="s">
        <v>14</v>
      </c>
      <c r="N197" s="5">
        <v>250920</v>
      </c>
    </row>
    <row r="198" spans="1:14" hidden="1">
      <c r="A198" t="s">
        <v>20</v>
      </c>
      <c r="B198">
        <v>27587</v>
      </c>
      <c r="C198">
        <v>22050101</v>
      </c>
      <c r="D198">
        <v>890101815</v>
      </c>
      <c r="E198" t="s">
        <v>14</v>
      </c>
      <c r="F198" s="5">
        <v>1098561</v>
      </c>
      <c r="G198" s="5">
        <v>1098561</v>
      </c>
      <c r="H198" s="5">
        <f t="shared" si="3"/>
        <v>0</v>
      </c>
      <c r="I198" t="s">
        <v>20</v>
      </c>
      <c r="J198">
        <v>27587</v>
      </c>
      <c r="K198">
        <v>22050101</v>
      </c>
      <c r="L198">
        <v>890101815</v>
      </c>
      <c r="M198" t="s">
        <v>14</v>
      </c>
      <c r="N198" s="5">
        <v>1098561</v>
      </c>
    </row>
    <row r="199" spans="1:14" hidden="1">
      <c r="A199" t="s">
        <v>20</v>
      </c>
      <c r="B199">
        <v>27588</v>
      </c>
      <c r="C199">
        <v>22050101</v>
      </c>
      <c r="D199">
        <v>890101815</v>
      </c>
      <c r="E199" t="s">
        <v>14</v>
      </c>
      <c r="F199" s="5">
        <v>736000</v>
      </c>
      <c r="G199" s="5">
        <v>736000</v>
      </c>
      <c r="H199" s="5">
        <f t="shared" si="3"/>
        <v>0</v>
      </c>
      <c r="I199" t="s">
        <v>20</v>
      </c>
      <c r="J199">
        <v>27588</v>
      </c>
      <c r="K199">
        <v>22050101</v>
      </c>
      <c r="L199">
        <v>890101815</v>
      </c>
      <c r="M199" t="s">
        <v>14</v>
      </c>
      <c r="N199" s="5">
        <v>736000</v>
      </c>
    </row>
    <row r="200" spans="1:14" hidden="1">
      <c r="A200" t="s">
        <v>20</v>
      </c>
      <c r="B200">
        <v>27589</v>
      </c>
      <c r="C200">
        <v>22050101</v>
      </c>
      <c r="D200">
        <v>890101815</v>
      </c>
      <c r="E200" t="s">
        <v>14</v>
      </c>
      <c r="F200" s="5">
        <v>138722</v>
      </c>
      <c r="G200" s="5">
        <v>138722</v>
      </c>
      <c r="H200" s="5">
        <f t="shared" si="3"/>
        <v>0</v>
      </c>
      <c r="I200" t="s">
        <v>20</v>
      </c>
      <c r="J200">
        <v>27589</v>
      </c>
      <c r="K200">
        <v>22050101</v>
      </c>
      <c r="L200">
        <v>890101815</v>
      </c>
      <c r="M200" t="s">
        <v>14</v>
      </c>
      <c r="N200" s="5">
        <v>138722</v>
      </c>
    </row>
    <row r="201" spans="1:14" hidden="1">
      <c r="A201" t="s">
        <v>20</v>
      </c>
      <c r="B201">
        <v>27590</v>
      </c>
      <c r="C201">
        <v>22050101</v>
      </c>
      <c r="D201">
        <v>890101815</v>
      </c>
      <c r="E201" t="s">
        <v>14</v>
      </c>
      <c r="F201" s="5">
        <v>2703000</v>
      </c>
      <c r="G201" s="5">
        <v>2703000</v>
      </c>
      <c r="H201" s="5">
        <f t="shared" si="3"/>
        <v>0</v>
      </c>
      <c r="I201" t="s">
        <v>20</v>
      </c>
      <c r="J201">
        <v>27590</v>
      </c>
      <c r="K201">
        <v>22050101</v>
      </c>
      <c r="L201">
        <v>890101815</v>
      </c>
      <c r="M201" t="s">
        <v>14</v>
      </c>
      <c r="N201" s="5">
        <v>2703000</v>
      </c>
    </row>
    <row r="202" spans="1:14" hidden="1">
      <c r="A202" t="s">
        <v>20</v>
      </c>
      <c r="B202">
        <v>27591</v>
      </c>
      <c r="C202">
        <v>22050101</v>
      </c>
      <c r="D202">
        <v>890101815</v>
      </c>
      <c r="E202" t="s">
        <v>14</v>
      </c>
      <c r="F202" s="5">
        <v>3999042</v>
      </c>
      <c r="G202" s="5">
        <v>3999042</v>
      </c>
      <c r="H202" s="5">
        <f t="shared" si="3"/>
        <v>0</v>
      </c>
      <c r="I202" t="s">
        <v>20</v>
      </c>
      <c r="J202">
        <v>27591</v>
      </c>
      <c r="K202">
        <v>22050101</v>
      </c>
      <c r="L202">
        <v>890101815</v>
      </c>
      <c r="M202" t="s">
        <v>14</v>
      </c>
      <c r="N202" s="5">
        <v>3999042</v>
      </c>
    </row>
    <row r="203" spans="1:14" hidden="1">
      <c r="A203" t="s">
        <v>20</v>
      </c>
      <c r="B203">
        <v>27592</v>
      </c>
      <c r="C203">
        <v>22050101</v>
      </c>
      <c r="D203">
        <v>890101815</v>
      </c>
      <c r="E203" t="s">
        <v>14</v>
      </c>
      <c r="F203" s="5">
        <v>2171400</v>
      </c>
      <c r="G203" s="5">
        <v>2171400</v>
      </c>
      <c r="H203" s="5">
        <f t="shared" si="3"/>
        <v>0</v>
      </c>
      <c r="I203" t="s">
        <v>20</v>
      </c>
      <c r="J203">
        <v>27592</v>
      </c>
      <c r="K203">
        <v>22050101</v>
      </c>
      <c r="L203">
        <v>890101815</v>
      </c>
      <c r="M203" t="s">
        <v>14</v>
      </c>
      <c r="N203" s="5">
        <v>2171400</v>
      </c>
    </row>
    <row r="204" spans="1:14" hidden="1">
      <c r="A204" t="s">
        <v>20</v>
      </c>
      <c r="B204">
        <v>27593</v>
      </c>
      <c r="C204">
        <v>22050101</v>
      </c>
      <c r="D204">
        <v>890101815</v>
      </c>
      <c r="E204" t="s">
        <v>14</v>
      </c>
      <c r="F204" s="5">
        <v>125361</v>
      </c>
      <c r="G204" s="5">
        <v>125361</v>
      </c>
      <c r="H204" s="5">
        <f t="shared" si="3"/>
        <v>0</v>
      </c>
      <c r="I204" t="s">
        <v>20</v>
      </c>
      <c r="J204">
        <v>27593</v>
      </c>
      <c r="K204">
        <v>22050101</v>
      </c>
      <c r="L204">
        <v>890101815</v>
      </c>
      <c r="M204" t="s">
        <v>14</v>
      </c>
      <c r="N204" s="5">
        <v>125361</v>
      </c>
    </row>
    <row r="205" spans="1:14" hidden="1">
      <c r="A205" t="s">
        <v>20</v>
      </c>
      <c r="B205">
        <v>27594</v>
      </c>
      <c r="C205">
        <v>22050101</v>
      </c>
      <c r="D205">
        <v>890101815</v>
      </c>
      <c r="E205" t="s">
        <v>14</v>
      </c>
      <c r="F205" s="5">
        <v>34681</v>
      </c>
      <c r="G205" s="5">
        <v>34681</v>
      </c>
      <c r="H205" s="5">
        <f t="shared" si="3"/>
        <v>0</v>
      </c>
      <c r="I205" t="s">
        <v>20</v>
      </c>
      <c r="J205">
        <v>27594</v>
      </c>
      <c r="K205">
        <v>22050101</v>
      </c>
      <c r="L205">
        <v>890101815</v>
      </c>
      <c r="M205" t="s">
        <v>14</v>
      </c>
      <c r="N205" s="5">
        <v>34681</v>
      </c>
    </row>
    <row r="206" spans="1:14" hidden="1">
      <c r="A206" t="s">
        <v>20</v>
      </c>
      <c r="B206">
        <v>27595</v>
      </c>
      <c r="C206">
        <v>22050101</v>
      </c>
      <c r="D206">
        <v>890101815</v>
      </c>
      <c r="E206" t="s">
        <v>14</v>
      </c>
      <c r="F206" s="5">
        <v>69361</v>
      </c>
      <c r="G206" s="5">
        <v>69361</v>
      </c>
      <c r="H206" s="5">
        <f t="shared" si="3"/>
        <v>0</v>
      </c>
      <c r="I206" t="s">
        <v>20</v>
      </c>
      <c r="J206">
        <v>27595</v>
      </c>
      <c r="K206">
        <v>22050101</v>
      </c>
      <c r="L206">
        <v>890101815</v>
      </c>
      <c r="M206" t="s">
        <v>14</v>
      </c>
      <c r="N206" s="5">
        <v>69361</v>
      </c>
    </row>
    <row r="207" spans="1:14" hidden="1">
      <c r="A207" t="s">
        <v>20</v>
      </c>
      <c r="B207">
        <v>27596</v>
      </c>
      <c r="C207">
        <v>22050101</v>
      </c>
      <c r="D207">
        <v>890101815</v>
      </c>
      <c r="E207" t="s">
        <v>14</v>
      </c>
      <c r="F207" s="5">
        <v>34681</v>
      </c>
      <c r="G207" s="5">
        <v>34681</v>
      </c>
      <c r="H207" s="5">
        <f t="shared" si="3"/>
        <v>0</v>
      </c>
      <c r="I207" t="s">
        <v>20</v>
      </c>
      <c r="J207">
        <v>27596</v>
      </c>
      <c r="K207">
        <v>22050101</v>
      </c>
      <c r="L207">
        <v>890101815</v>
      </c>
      <c r="M207" t="s">
        <v>14</v>
      </c>
      <c r="N207" s="5">
        <v>34681</v>
      </c>
    </row>
    <row r="208" spans="1:14" hidden="1">
      <c r="A208" t="s">
        <v>20</v>
      </c>
      <c r="B208">
        <v>27597</v>
      </c>
      <c r="C208">
        <v>22050101</v>
      </c>
      <c r="D208">
        <v>890101815</v>
      </c>
      <c r="E208" t="s">
        <v>14</v>
      </c>
      <c r="F208" s="5">
        <v>4383042</v>
      </c>
      <c r="G208" s="5">
        <v>4383042</v>
      </c>
      <c r="H208" s="5">
        <f t="shared" si="3"/>
        <v>0</v>
      </c>
      <c r="I208" t="s">
        <v>20</v>
      </c>
      <c r="J208">
        <v>27597</v>
      </c>
      <c r="K208">
        <v>22050101</v>
      </c>
      <c r="L208">
        <v>890101815</v>
      </c>
      <c r="M208" t="s">
        <v>14</v>
      </c>
      <c r="N208" s="5">
        <v>4383042</v>
      </c>
    </row>
    <row r="209" spans="1:14" hidden="1">
      <c r="A209" t="s">
        <v>20</v>
      </c>
      <c r="B209">
        <v>27598</v>
      </c>
      <c r="C209">
        <v>22050101</v>
      </c>
      <c r="D209">
        <v>890101815</v>
      </c>
      <c r="E209" t="s">
        <v>14</v>
      </c>
      <c r="F209" s="5">
        <v>171598</v>
      </c>
      <c r="G209" s="5">
        <v>171598</v>
      </c>
      <c r="H209" s="5">
        <f t="shared" si="3"/>
        <v>0</v>
      </c>
      <c r="I209" t="s">
        <v>20</v>
      </c>
      <c r="J209">
        <v>27598</v>
      </c>
      <c r="K209">
        <v>22050101</v>
      </c>
      <c r="L209">
        <v>890101815</v>
      </c>
      <c r="M209" t="s">
        <v>14</v>
      </c>
      <c r="N209" s="5">
        <v>171598</v>
      </c>
    </row>
    <row r="210" spans="1:14" hidden="1">
      <c r="A210" t="s">
        <v>20</v>
      </c>
      <c r="B210">
        <v>27599</v>
      </c>
      <c r="C210">
        <v>22050101</v>
      </c>
      <c r="D210">
        <v>890101815</v>
      </c>
      <c r="E210" t="s">
        <v>14</v>
      </c>
      <c r="F210" s="5">
        <v>459000</v>
      </c>
      <c r="G210" s="5">
        <v>459000</v>
      </c>
      <c r="H210" s="5">
        <f t="shared" si="3"/>
        <v>0</v>
      </c>
      <c r="I210" t="s">
        <v>20</v>
      </c>
      <c r="J210">
        <v>27599</v>
      </c>
      <c r="K210">
        <v>22050101</v>
      </c>
      <c r="L210">
        <v>890101815</v>
      </c>
      <c r="M210" t="s">
        <v>14</v>
      </c>
      <c r="N210" s="5">
        <v>459000</v>
      </c>
    </row>
    <row r="211" spans="1:14" hidden="1">
      <c r="A211" t="s">
        <v>20</v>
      </c>
      <c r="B211">
        <v>27600</v>
      </c>
      <c r="C211">
        <v>22050101</v>
      </c>
      <c r="D211">
        <v>890101815</v>
      </c>
      <c r="E211" t="s">
        <v>14</v>
      </c>
      <c r="F211" s="5">
        <v>407420</v>
      </c>
      <c r="G211" s="5">
        <v>407420</v>
      </c>
      <c r="H211" s="5">
        <f t="shared" si="3"/>
        <v>0</v>
      </c>
      <c r="I211" t="s">
        <v>20</v>
      </c>
      <c r="J211">
        <v>27600</v>
      </c>
      <c r="K211">
        <v>22050101</v>
      </c>
      <c r="L211">
        <v>890101815</v>
      </c>
      <c r="M211" t="s">
        <v>14</v>
      </c>
      <c r="N211" s="5">
        <v>407420</v>
      </c>
    </row>
    <row r="212" spans="1:14" hidden="1">
      <c r="A212" t="s">
        <v>20</v>
      </c>
      <c r="B212">
        <v>27601</v>
      </c>
      <c r="C212">
        <v>22050101</v>
      </c>
      <c r="D212">
        <v>890101815</v>
      </c>
      <c r="E212" t="s">
        <v>14</v>
      </c>
      <c r="F212" s="5">
        <v>7048603</v>
      </c>
      <c r="G212" s="5">
        <v>7048603</v>
      </c>
      <c r="H212" s="5">
        <f t="shared" si="3"/>
        <v>0</v>
      </c>
      <c r="I212" t="s">
        <v>20</v>
      </c>
      <c r="J212">
        <v>27601</v>
      </c>
      <c r="K212">
        <v>22050101</v>
      </c>
      <c r="L212">
        <v>890101815</v>
      </c>
      <c r="M212" t="s">
        <v>14</v>
      </c>
      <c r="N212" s="5">
        <v>7048603</v>
      </c>
    </row>
    <row r="213" spans="1:14" hidden="1">
      <c r="A213" t="s">
        <v>20</v>
      </c>
      <c r="B213">
        <v>27602</v>
      </c>
      <c r="C213">
        <v>22050101</v>
      </c>
      <c r="D213">
        <v>890101815</v>
      </c>
      <c r="E213" t="s">
        <v>14</v>
      </c>
      <c r="F213" s="5">
        <v>528841</v>
      </c>
      <c r="G213" s="5">
        <v>528841</v>
      </c>
      <c r="H213" s="5">
        <f t="shared" si="3"/>
        <v>0</v>
      </c>
      <c r="I213" t="s">
        <v>20</v>
      </c>
      <c r="J213">
        <v>27602</v>
      </c>
      <c r="K213">
        <v>22050101</v>
      </c>
      <c r="L213">
        <v>890101815</v>
      </c>
      <c r="M213" t="s">
        <v>14</v>
      </c>
      <c r="N213" s="5">
        <v>528841</v>
      </c>
    </row>
    <row r="214" spans="1:14" hidden="1">
      <c r="A214" t="s">
        <v>20</v>
      </c>
      <c r="B214">
        <v>27603</v>
      </c>
      <c r="C214">
        <v>22050101</v>
      </c>
      <c r="D214">
        <v>890101815</v>
      </c>
      <c r="E214" t="s">
        <v>14</v>
      </c>
      <c r="F214" s="5">
        <v>3341350</v>
      </c>
      <c r="G214" s="5">
        <v>3341350</v>
      </c>
      <c r="H214" s="5">
        <f t="shared" si="3"/>
        <v>0</v>
      </c>
      <c r="I214" t="s">
        <v>20</v>
      </c>
      <c r="J214">
        <v>27603</v>
      </c>
      <c r="K214">
        <v>22050101</v>
      </c>
      <c r="L214">
        <v>890101815</v>
      </c>
      <c r="M214" t="s">
        <v>14</v>
      </c>
      <c r="N214" s="5">
        <v>3341350</v>
      </c>
    </row>
    <row r="215" spans="1:14" hidden="1">
      <c r="A215" t="s">
        <v>20</v>
      </c>
      <c r="B215">
        <v>27604</v>
      </c>
      <c r="C215">
        <v>22050101</v>
      </c>
      <c r="D215">
        <v>890101815</v>
      </c>
      <c r="E215" t="s">
        <v>14</v>
      </c>
      <c r="F215" s="5">
        <v>69361</v>
      </c>
      <c r="G215" s="5">
        <v>69361</v>
      </c>
      <c r="H215" s="5">
        <f t="shared" si="3"/>
        <v>0</v>
      </c>
      <c r="I215" t="s">
        <v>20</v>
      </c>
      <c r="J215">
        <v>27604</v>
      </c>
      <c r="K215">
        <v>22050101</v>
      </c>
      <c r="L215">
        <v>890101815</v>
      </c>
      <c r="M215" t="s">
        <v>14</v>
      </c>
      <c r="N215" s="5">
        <v>69361</v>
      </c>
    </row>
    <row r="216" spans="1:14" hidden="1">
      <c r="A216" t="s">
        <v>20</v>
      </c>
      <c r="B216">
        <v>27605</v>
      </c>
      <c r="C216">
        <v>22050101</v>
      </c>
      <c r="D216">
        <v>890101815</v>
      </c>
      <c r="E216" t="s">
        <v>14</v>
      </c>
      <c r="F216" s="5">
        <v>34681</v>
      </c>
      <c r="G216" s="5">
        <v>34681</v>
      </c>
      <c r="H216" s="5">
        <f t="shared" si="3"/>
        <v>0</v>
      </c>
      <c r="I216" t="s">
        <v>20</v>
      </c>
      <c r="J216">
        <v>27605</v>
      </c>
      <c r="K216">
        <v>22050101</v>
      </c>
      <c r="L216">
        <v>890101815</v>
      </c>
      <c r="M216" t="s">
        <v>14</v>
      </c>
      <c r="N216" s="5">
        <v>34681</v>
      </c>
    </row>
    <row r="217" spans="1:14" hidden="1">
      <c r="A217" t="s">
        <v>20</v>
      </c>
      <c r="B217">
        <v>27606</v>
      </c>
      <c r="C217">
        <v>22050101</v>
      </c>
      <c r="D217">
        <v>860503565</v>
      </c>
      <c r="E217" t="s">
        <v>14</v>
      </c>
      <c r="F217" s="5">
        <v>4513289</v>
      </c>
      <c r="G217" s="5">
        <v>4513289</v>
      </c>
      <c r="H217" s="5">
        <f t="shared" si="3"/>
        <v>0</v>
      </c>
      <c r="I217" t="s">
        <v>20</v>
      </c>
      <c r="J217">
        <v>27606</v>
      </c>
      <c r="K217">
        <v>22050101</v>
      </c>
      <c r="L217">
        <v>860503565</v>
      </c>
      <c r="M217" t="s">
        <v>14</v>
      </c>
      <c r="N217" s="5">
        <v>4513289</v>
      </c>
    </row>
    <row r="218" spans="1:14" hidden="1">
      <c r="A218" t="s">
        <v>20</v>
      </c>
      <c r="B218">
        <v>27607</v>
      </c>
      <c r="C218">
        <v>22050101</v>
      </c>
      <c r="D218">
        <v>860503565</v>
      </c>
      <c r="E218" t="s">
        <v>14</v>
      </c>
      <c r="F218" s="5">
        <v>1203961</v>
      </c>
      <c r="G218" s="5">
        <v>1203961</v>
      </c>
      <c r="H218" s="5">
        <f t="shared" si="3"/>
        <v>0</v>
      </c>
      <c r="I218" t="s">
        <v>20</v>
      </c>
      <c r="J218">
        <v>27607</v>
      </c>
      <c r="K218">
        <v>22050101</v>
      </c>
      <c r="L218">
        <v>860503565</v>
      </c>
      <c r="M218" t="s">
        <v>14</v>
      </c>
      <c r="N218" s="5">
        <v>1203961</v>
      </c>
    </row>
    <row r="219" spans="1:14" hidden="1">
      <c r="A219" t="s">
        <v>20</v>
      </c>
      <c r="B219">
        <v>27608</v>
      </c>
      <c r="C219">
        <v>22050101</v>
      </c>
      <c r="D219">
        <v>900124455</v>
      </c>
      <c r="E219" t="s">
        <v>14</v>
      </c>
      <c r="F219" s="5">
        <v>3514144</v>
      </c>
      <c r="G219" s="5">
        <v>3514144</v>
      </c>
      <c r="H219" s="5">
        <f t="shared" si="3"/>
        <v>0</v>
      </c>
      <c r="I219" t="s">
        <v>20</v>
      </c>
      <c r="J219">
        <v>27608</v>
      </c>
      <c r="K219">
        <v>22050101</v>
      </c>
      <c r="L219">
        <v>900124455</v>
      </c>
      <c r="M219" t="s">
        <v>14</v>
      </c>
      <c r="N219" s="5">
        <v>3514144</v>
      </c>
    </row>
    <row r="220" spans="1:14" hidden="1">
      <c r="A220" t="s">
        <v>20</v>
      </c>
      <c r="B220">
        <v>27609</v>
      </c>
      <c r="C220">
        <v>22050101</v>
      </c>
      <c r="D220">
        <v>900124455</v>
      </c>
      <c r="E220" t="s">
        <v>14</v>
      </c>
      <c r="F220" s="5">
        <v>3826534</v>
      </c>
      <c r="G220" s="5">
        <v>3826534</v>
      </c>
      <c r="H220" s="5">
        <f t="shared" si="3"/>
        <v>0</v>
      </c>
      <c r="I220" t="s">
        <v>20</v>
      </c>
      <c r="J220">
        <v>27609</v>
      </c>
      <c r="K220">
        <v>22050101</v>
      </c>
      <c r="L220">
        <v>900124455</v>
      </c>
      <c r="M220" t="s">
        <v>14</v>
      </c>
      <c r="N220" s="5">
        <v>3826534</v>
      </c>
    </row>
    <row r="221" spans="1:14" hidden="1">
      <c r="A221" t="s">
        <v>20</v>
      </c>
      <c r="B221">
        <v>27610</v>
      </c>
      <c r="C221">
        <v>22050101</v>
      </c>
      <c r="D221">
        <v>900124455</v>
      </c>
      <c r="E221" t="s">
        <v>14</v>
      </c>
      <c r="F221" s="5">
        <v>3324457</v>
      </c>
      <c r="G221" s="5">
        <v>3324457</v>
      </c>
      <c r="H221" s="5">
        <f t="shared" si="3"/>
        <v>0</v>
      </c>
      <c r="I221" t="s">
        <v>20</v>
      </c>
      <c r="J221">
        <v>27610</v>
      </c>
      <c r="K221">
        <v>22050101</v>
      </c>
      <c r="L221">
        <v>900124455</v>
      </c>
      <c r="M221" t="s">
        <v>14</v>
      </c>
      <c r="N221" s="5">
        <v>3324457</v>
      </c>
    </row>
    <row r="222" spans="1:14" hidden="1">
      <c r="A222" t="s">
        <v>20</v>
      </c>
      <c r="B222">
        <v>27611</v>
      </c>
      <c r="C222">
        <v>22050101</v>
      </c>
      <c r="D222">
        <v>811041784</v>
      </c>
      <c r="E222" t="s">
        <v>14</v>
      </c>
      <c r="F222" s="5">
        <v>3405000</v>
      </c>
      <c r="G222" s="5">
        <v>3405000</v>
      </c>
      <c r="H222" s="5">
        <f t="shared" si="3"/>
        <v>0</v>
      </c>
      <c r="I222" t="s">
        <v>20</v>
      </c>
      <c r="J222">
        <v>27611</v>
      </c>
      <c r="K222">
        <v>22050101</v>
      </c>
      <c r="L222">
        <v>811041784</v>
      </c>
      <c r="M222" t="s">
        <v>14</v>
      </c>
      <c r="N222" s="5">
        <v>3405000</v>
      </c>
    </row>
    <row r="223" spans="1:14" hidden="1">
      <c r="A223" t="s">
        <v>20</v>
      </c>
      <c r="B223">
        <v>27616</v>
      </c>
      <c r="C223">
        <v>22050101</v>
      </c>
      <c r="D223">
        <v>800061357</v>
      </c>
      <c r="E223" t="s">
        <v>14</v>
      </c>
      <c r="F223" s="5">
        <v>4672520</v>
      </c>
      <c r="G223" s="5">
        <v>4672520</v>
      </c>
      <c r="H223" s="5">
        <f t="shared" si="3"/>
        <v>0</v>
      </c>
      <c r="I223" t="s">
        <v>20</v>
      </c>
      <c r="J223">
        <v>27616</v>
      </c>
      <c r="K223">
        <v>22050101</v>
      </c>
      <c r="L223">
        <v>800061357</v>
      </c>
      <c r="M223" t="s">
        <v>14</v>
      </c>
      <c r="N223" s="5">
        <v>4672520</v>
      </c>
    </row>
    <row r="224" spans="1:14" hidden="1">
      <c r="A224" t="s">
        <v>20</v>
      </c>
      <c r="B224">
        <v>27617</v>
      </c>
      <c r="C224">
        <v>22050101</v>
      </c>
      <c r="D224">
        <v>890101815</v>
      </c>
      <c r="E224" t="s">
        <v>14</v>
      </c>
      <c r="F224" s="5">
        <v>2906000</v>
      </c>
      <c r="G224" s="5">
        <v>2906000</v>
      </c>
      <c r="H224" s="5">
        <f t="shared" si="3"/>
        <v>0</v>
      </c>
      <c r="I224" t="s">
        <v>20</v>
      </c>
      <c r="J224">
        <v>27617</v>
      </c>
      <c r="K224">
        <v>22050101</v>
      </c>
      <c r="L224">
        <v>890101815</v>
      </c>
      <c r="M224" t="s">
        <v>14</v>
      </c>
      <c r="N224" s="5">
        <v>2906000</v>
      </c>
    </row>
    <row r="225" spans="1:14" hidden="1">
      <c r="A225" t="s">
        <v>20</v>
      </c>
      <c r="B225">
        <v>27618</v>
      </c>
      <c r="C225">
        <v>22050101</v>
      </c>
      <c r="D225">
        <v>830510758</v>
      </c>
      <c r="E225" t="s">
        <v>14</v>
      </c>
      <c r="F225" s="5">
        <v>3734250</v>
      </c>
      <c r="G225" s="5">
        <v>3734250</v>
      </c>
      <c r="H225" s="5">
        <f t="shared" si="3"/>
        <v>0</v>
      </c>
      <c r="I225" t="s">
        <v>20</v>
      </c>
      <c r="J225">
        <v>27618</v>
      </c>
      <c r="K225">
        <v>22050101</v>
      </c>
      <c r="L225">
        <v>830510758</v>
      </c>
      <c r="M225" t="s">
        <v>14</v>
      </c>
      <c r="N225" s="5">
        <v>3734250</v>
      </c>
    </row>
    <row r="226" spans="1:14" hidden="1">
      <c r="A226" t="s">
        <v>20</v>
      </c>
      <c r="B226">
        <v>27619</v>
      </c>
      <c r="C226">
        <v>22050101</v>
      </c>
      <c r="D226">
        <v>830091676</v>
      </c>
      <c r="E226" t="s">
        <v>14</v>
      </c>
      <c r="F226" s="5">
        <v>3311728</v>
      </c>
      <c r="G226" s="5">
        <v>3311728</v>
      </c>
      <c r="H226" s="5">
        <f t="shared" si="3"/>
        <v>0</v>
      </c>
      <c r="I226" t="s">
        <v>20</v>
      </c>
      <c r="J226">
        <v>27619</v>
      </c>
      <c r="K226">
        <v>22050101</v>
      </c>
      <c r="L226">
        <v>830091676</v>
      </c>
      <c r="M226" t="s">
        <v>14</v>
      </c>
      <c r="N226" s="5">
        <v>3311728</v>
      </c>
    </row>
    <row r="227" spans="1:14" hidden="1">
      <c r="A227" t="s">
        <v>20</v>
      </c>
      <c r="B227">
        <v>27620</v>
      </c>
      <c r="C227">
        <v>22050101</v>
      </c>
      <c r="D227">
        <v>830091676</v>
      </c>
      <c r="E227" t="s">
        <v>14</v>
      </c>
      <c r="F227" s="5">
        <v>551955</v>
      </c>
      <c r="G227" s="5">
        <v>551955</v>
      </c>
      <c r="H227" s="5">
        <f t="shared" si="3"/>
        <v>0</v>
      </c>
      <c r="I227" t="s">
        <v>20</v>
      </c>
      <c r="J227">
        <v>27620</v>
      </c>
      <c r="K227">
        <v>22050101</v>
      </c>
      <c r="L227">
        <v>830091676</v>
      </c>
      <c r="M227" t="s">
        <v>14</v>
      </c>
      <c r="N227" s="5">
        <v>551955</v>
      </c>
    </row>
    <row r="228" spans="1:14" hidden="1">
      <c r="A228" t="s">
        <v>20</v>
      </c>
      <c r="B228">
        <v>27621</v>
      </c>
      <c r="C228">
        <v>22050101</v>
      </c>
      <c r="D228">
        <v>830091676</v>
      </c>
      <c r="E228" t="s">
        <v>14</v>
      </c>
      <c r="F228" s="5">
        <v>2207818</v>
      </c>
      <c r="G228" s="5">
        <v>2207818</v>
      </c>
      <c r="H228" s="5">
        <f t="shared" si="3"/>
        <v>0</v>
      </c>
      <c r="I228" t="s">
        <v>20</v>
      </c>
      <c r="J228">
        <v>27621</v>
      </c>
      <c r="K228">
        <v>22050101</v>
      </c>
      <c r="L228">
        <v>830091676</v>
      </c>
      <c r="M228" t="s">
        <v>14</v>
      </c>
      <c r="N228" s="5">
        <v>2207818</v>
      </c>
    </row>
    <row r="229" spans="1:14" hidden="1">
      <c r="A229" t="s">
        <v>20</v>
      </c>
      <c r="B229">
        <v>27622</v>
      </c>
      <c r="C229">
        <v>22050101</v>
      </c>
      <c r="D229">
        <v>830091676</v>
      </c>
      <c r="E229" t="s">
        <v>14</v>
      </c>
      <c r="F229" s="5">
        <v>4967592</v>
      </c>
      <c r="G229" s="5">
        <v>4967592</v>
      </c>
      <c r="H229" s="5">
        <f t="shared" si="3"/>
        <v>0</v>
      </c>
      <c r="I229" t="s">
        <v>20</v>
      </c>
      <c r="J229">
        <v>27622</v>
      </c>
      <c r="K229">
        <v>22050101</v>
      </c>
      <c r="L229">
        <v>830091676</v>
      </c>
      <c r="M229" t="s">
        <v>14</v>
      </c>
      <c r="N229" s="5">
        <v>4967592</v>
      </c>
    </row>
    <row r="230" spans="1:14" hidden="1">
      <c r="A230" t="s">
        <v>20</v>
      </c>
      <c r="B230">
        <v>27623</v>
      </c>
      <c r="C230">
        <v>22050101</v>
      </c>
      <c r="D230">
        <v>830088135</v>
      </c>
      <c r="E230" t="s">
        <v>14</v>
      </c>
      <c r="F230" s="5">
        <v>700000</v>
      </c>
      <c r="G230" s="5">
        <v>700000</v>
      </c>
      <c r="H230" s="5">
        <f t="shared" si="3"/>
        <v>0</v>
      </c>
      <c r="I230" t="s">
        <v>20</v>
      </c>
      <c r="J230">
        <v>27623</v>
      </c>
      <c r="K230">
        <v>22050101</v>
      </c>
      <c r="L230">
        <v>830088135</v>
      </c>
      <c r="M230" t="s">
        <v>14</v>
      </c>
      <c r="N230" s="5">
        <v>700000</v>
      </c>
    </row>
    <row r="231" spans="1:14" hidden="1">
      <c r="A231" t="s">
        <v>20</v>
      </c>
      <c r="B231">
        <v>27624</v>
      </c>
      <c r="C231">
        <v>22050101</v>
      </c>
      <c r="D231">
        <v>830142523</v>
      </c>
      <c r="E231" t="s">
        <v>14</v>
      </c>
      <c r="F231" s="5">
        <v>7992700</v>
      </c>
      <c r="G231" s="5">
        <v>7992700</v>
      </c>
      <c r="H231" s="5">
        <f t="shared" si="3"/>
        <v>0</v>
      </c>
      <c r="I231" t="s">
        <v>20</v>
      </c>
      <c r="J231">
        <v>27624</v>
      </c>
      <c r="K231">
        <v>22050101</v>
      </c>
      <c r="L231">
        <v>830142523</v>
      </c>
      <c r="M231" t="s">
        <v>14</v>
      </c>
      <c r="N231" s="5">
        <v>7992700</v>
      </c>
    </row>
    <row r="232" spans="1:14" hidden="1">
      <c r="A232" t="s">
        <v>20</v>
      </c>
      <c r="B232">
        <v>27625</v>
      </c>
      <c r="C232">
        <v>22050101</v>
      </c>
      <c r="D232">
        <v>802000335</v>
      </c>
      <c r="E232" t="s">
        <v>14</v>
      </c>
      <c r="F232" s="5">
        <v>5512206</v>
      </c>
      <c r="G232" s="5">
        <v>5512206</v>
      </c>
      <c r="H232" s="5">
        <f t="shared" si="3"/>
        <v>0</v>
      </c>
      <c r="I232" t="s">
        <v>20</v>
      </c>
      <c r="J232">
        <v>27625</v>
      </c>
      <c r="K232">
        <v>22050101</v>
      </c>
      <c r="L232">
        <v>802000335</v>
      </c>
      <c r="M232" t="s">
        <v>14</v>
      </c>
      <c r="N232" s="5">
        <v>5512206</v>
      </c>
    </row>
    <row r="233" spans="1:14" hidden="1">
      <c r="A233" t="s">
        <v>20</v>
      </c>
      <c r="B233">
        <v>27626</v>
      </c>
      <c r="C233">
        <v>22050101</v>
      </c>
      <c r="D233">
        <v>900126531</v>
      </c>
      <c r="E233" t="s">
        <v>14</v>
      </c>
      <c r="F233" s="5">
        <v>9267275</v>
      </c>
      <c r="G233" s="5">
        <v>9267275</v>
      </c>
      <c r="H233" s="5">
        <f t="shared" si="3"/>
        <v>0</v>
      </c>
      <c r="I233" t="s">
        <v>20</v>
      </c>
      <c r="J233">
        <v>27626</v>
      </c>
      <c r="K233">
        <v>22050101</v>
      </c>
      <c r="L233">
        <v>900126531</v>
      </c>
      <c r="M233" t="s">
        <v>14</v>
      </c>
      <c r="N233" s="5">
        <v>9267275</v>
      </c>
    </row>
    <row r="234" spans="1:14" hidden="1">
      <c r="A234" t="s">
        <v>20</v>
      </c>
      <c r="B234">
        <v>27627</v>
      </c>
      <c r="C234">
        <v>22050101</v>
      </c>
      <c r="D234">
        <v>830061856</v>
      </c>
      <c r="E234" t="s">
        <v>14</v>
      </c>
      <c r="F234" s="5">
        <v>2800295</v>
      </c>
      <c r="G234" s="5">
        <v>2800295</v>
      </c>
      <c r="H234" s="5">
        <f t="shared" si="3"/>
        <v>0</v>
      </c>
      <c r="I234" t="s">
        <v>20</v>
      </c>
      <c r="J234">
        <v>27627</v>
      </c>
      <c r="K234">
        <v>22050101</v>
      </c>
      <c r="L234">
        <v>830061856</v>
      </c>
      <c r="M234" t="s">
        <v>14</v>
      </c>
      <c r="N234" s="5">
        <v>2800295</v>
      </c>
    </row>
    <row r="235" spans="1:14" hidden="1">
      <c r="A235" t="s">
        <v>20</v>
      </c>
      <c r="B235">
        <v>27628</v>
      </c>
      <c r="C235">
        <v>22050101</v>
      </c>
      <c r="D235">
        <v>860026442</v>
      </c>
      <c r="E235" t="s">
        <v>14</v>
      </c>
      <c r="F235" s="5">
        <v>17019752</v>
      </c>
      <c r="G235" s="5">
        <v>17019752</v>
      </c>
      <c r="H235" s="5">
        <f t="shared" si="3"/>
        <v>0</v>
      </c>
      <c r="I235" t="s">
        <v>20</v>
      </c>
      <c r="J235">
        <v>27628</v>
      </c>
      <c r="K235">
        <v>22050101</v>
      </c>
      <c r="L235">
        <v>860026442</v>
      </c>
      <c r="M235" t="s">
        <v>14</v>
      </c>
      <c r="N235" s="5">
        <v>17019752</v>
      </c>
    </row>
    <row r="236" spans="1:14" hidden="1">
      <c r="A236" t="s">
        <v>20</v>
      </c>
      <c r="B236">
        <v>27629</v>
      </c>
      <c r="C236">
        <v>22050101</v>
      </c>
      <c r="D236">
        <v>860026442</v>
      </c>
      <c r="E236" t="s">
        <v>14</v>
      </c>
      <c r="F236" s="5">
        <v>4459872</v>
      </c>
      <c r="G236" s="5">
        <v>4459872</v>
      </c>
      <c r="H236" s="5">
        <f t="shared" si="3"/>
        <v>0</v>
      </c>
      <c r="I236" t="s">
        <v>20</v>
      </c>
      <c r="J236">
        <v>27629</v>
      </c>
      <c r="K236">
        <v>22050101</v>
      </c>
      <c r="L236">
        <v>860026442</v>
      </c>
      <c r="M236" t="s">
        <v>14</v>
      </c>
      <c r="N236" s="5">
        <v>4459872</v>
      </c>
    </row>
    <row r="237" spans="1:14" hidden="1">
      <c r="A237" t="s">
        <v>20</v>
      </c>
      <c r="B237">
        <v>27630</v>
      </c>
      <c r="C237">
        <v>22050101</v>
      </c>
      <c r="D237">
        <v>830142523</v>
      </c>
      <c r="E237" t="s">
        <v>14</v>
      </c>
      <c r="F237" s="5">
        <v>902979</v>
      </c>
      <c r="G237" s="5">
        <v>902979</v>
      </c>
      <c r="H237" s="5">
        <f t="shared" si="3"/>
        <v>0</v>
      </c>
      <c r="I237" t="s">
        <v>20</v>
      </c>
      <c r="J237">
        <v>27630</v>
      </c>
      <c r="K237">
        <v>22050101</v>
      </c>
      <c r="L237">
        <v>830142523</v>
      </c>
      <c r="M237" t="s">
        <v>14</v>
      </c>
      <c r="N237" s="5">
        <v>902979</v>
      </c>
    </row>
    <row r="238" spans="1:14" hidden="1">
      <c r="A238" t="s">
        <v>20</v>
      </c>
      <c r="B238">
        <v>27631</v>
      </c>
      <c r="C238">
        <v>22050101</v>
      </c>
      <c r="D238">
        <v>800149695</v>
      </c>
      <c r="E238" t="s">
        <v>14</v>
      </c>
      <c r="F238" s="5">
        <v>709429</v>
      </c>
      <c r="G238" s="5">
        <v>709429</v>
      </c>
      <c r="H238" s="5">
        <f t="shared" si="3"/>
        <v>0</v>
      </c>
      <c r="I238" t="s">
        <v>20</v>
      </c>
      <c r="J238">
        <v>27631</v>
      </c>
      <c r="K238">
        <v>22050101</v>
      </c>
      <c r="L238">
        <v>800149695</v>
      </c>
      <c r="M238" t="s">
        <v>14</v>
      </c>
      <c r="N238" s="5">
        <v>709429</v>
      </c>
    </row>
    <row r="239" spans="1:14" hidden="1">
      <c r="A239" t="s">
        <v>20</v>
      </c>
      <c r="B239">
        <v>27632</v>
      </c>
      <c r="C239">
        <v>22050101</v>
      </c>
      <c r="D239">
        <v>800149695</v>
      </c>
      <c r="E239" t="s">
        <v>14</v>
      </c>
      <c r="F239" s="5">
        <v>952489</v>
      </c>
      <c r="G239" s="5">
        <v>952489</v>
      </c>
      <c r="H239" s="5">
        <f t="shared" si="3"/>
        <v>0</v>
      </c>
      <c r="I239" t="s">
        <v>20</v>
      </c>
      <c r="J239">
        <v>27632</v>
      </c>
      <c r="K239">
        <v>22050101</v>
      </c>
      <c r="L239">
        <v>800149695</v>
      </c>
      <c r="M239" t="s">
        <v>14</v>
      </c>
      <c r="N239" s="5">
        <v>952489</v>
      </c>
    </row>
    <row r="240" spans="1:14" hidden="1">
      <c r="A240" t="s">
        <v>20</v>
      </c>
      <c r="B240">
        <v>27633</v>
      </c>
      <c r="C240">
        <v>22050101</v>
      </c>
      <c r="D240">
        <v>811021357</v>
      </c>
      <c r="E240" t="s">
        <v>14</v>
      </c>
      <c r="F240" s="5">
        <v>2031096</v>
      </c>
      <c r="G240" s="5">
        <v>2031096</v>
      </c>
      <c r="H240" s="5">
        <f t="shared" si="3"/>
        <v>0</v>
      </c>
      <c r="I240" t="s">
        <v>20</v>
      </c>
      <c r="J240">
        <v>27633</v>
      </c>
      <c r="K240">
        <v>22050101</v>
      </c>
      <c r="L240">
        <v>811021357</v>
      </c>
      <c r="M240" t="s">
        <v>14</v>
      </c>
      <c r="N240" s="5">
        <v>2031096</v>
      </c>
    </row>
    <row r="241" spans="1:14" hidden="1">
      <c r="A241" t="s">
        <v>20</v>
      </c>
      <c r="B241">
        <v>27635</v>
      </c>
      <c r="C241">
        <v>22050101</v>
      </c>
      <c r="D241">
        <v>890101815</v>
      </c>
      <c r="E241" t="s">
        <v>14</v>
      </c>
      <c r="F241" s="5">
        <v>1845146</v>
      </c>
      <c r="G241" s="5">
        <v>1845146</v>
      </c>
      <c r="H241" s="5">
        <f t="shared" si="3"/>
        <v>0</v>
      </c>
      <c r="I241" t="s">
        <v>20</v>
      </c>
      <c r="J241">
        <v>27635</v>
      </c>
      <c r="K241">
        <v>22050101</v>
      </c>
      <c r="L241">
        <v>890101815</v>
      </c>
      <c r="M241" t="s">
        <v>14</v>
      </c>
      <c r="N241" s="5">
        <v>1845146</v>
      </c>
    </row>
    <row r="242" spans="1:14" hidden="1">
      <c r="A242" t="s">
        <v>20</v>
      </c>
      <c r="B242">
        <v>27636</v>
      </c>
      <c r="C242">
        <v>22050101</v>
      </c>
      <c r="D242">
        <v>900170805</v>
      </c>
      <c r="E242" t="s">
        <v>14</v>
      </c>
      <c r="F242" s="5">
        <v>748200</v>
      </c>
      <c r="G242" s="5">
        <v>748200</v>
      </c>
      <c r="H242" s="5">
        <f t="shared" si="3"/>
        <v>0</v>
      </c>
      <c r="I242" t="s">
        <v>20</v>
      </c>
      <c r="J242">
        <v>27636</v>
      </c>
      <c r="K242">
        <v>22050101</v>
      </c>
      <c r="L242">
        <v>900170805</v>
      </c>
      <c r="M242" t="s">
        <v>14</v>
      </c>
      <c r="N242" s="5">
        <v>748200</v>
      </c>
    </row>
    <row r="243" spans="1:14" hidden="1">
      <c r="A243" t="s">
        <v>20</v>
      </c>
      <c r="B243">
        <v>27637</v>
      </c>
      <c r="C243">
        <v>22050101</v>
      </c>
      <c r="D243">
        <v>811030191</v>
      </c>
      <c r="E243" t="s">
        <v>14</v>
      </c>
      <c r="F243" s="5">
        <v>2203035</v>
      </c>
      <c r="G243" s="5">
        <v>2203035</v>
      </c>
      <c r="H243" s="5">
        <f t="shared" si="3"/>
        <v>0</v>
      </c>
      <c r="I243" t="s">
        <v>20</v>
      </c>
      <c r="J243">
        <v>27637</v>
      </c>
      <c r="K243">
        <v>22050101</v>
      </c>
      <c r="L243">
        <v>811030191</v>
      </c>
      <c r="M243" t="s">
        <v>14</v>
      </c>
      <c r="N243" s="5">
        <v>2203035</v>
      </c>
    </row>
    <row r="244" spans="1:14" hidden="1">
      <c r="A244" t="s">
        <v>20</v>
      </c>
      <c r="B244">
        <v>27638</v>
      </c>
      <c r="C244">
        <v>22050101</v>
      </c>
      <c r="D244">
        <v>17068260</v>
      </c>
      <c r="E244" t="s">
        <v>14</v>
      </c>
      <c r="F244" s="5">
        <v>499093</v>
      </c>
      <c r="G244" s="5">
        <v>499093</v>
      </c>
      <c r="H244" s="5">
        <f t="shared" si="3"/>
        <v>0</v>
      </c>
      <c r="I244" t="s">
        <v>20</v>
      </c>
      <c r="J244">
        <v>27638</v>
      </c>
      <c r="K244">
        <v>22050101</v>
      </c>
      <c r="L244">
        <v>17068260</v>
      </c>
      <c r="M244" t="s">
        <v>14</v>
      </c>
      <c r="N244" s="5">
        <v>499093</v>
      </c>
    </row>
    <row r="245" spans="1:14" hidden="1">
      <c r="A245" t="s">
        <v>20</v>
      </c>
      <c r="B245">
        <v>27639</v>
      </c>
      <c r="C245">
        <v>22050101</v>
      </c>
      <c r="D245">
        <v>17068260</v>
      </c>
      <c r="E245" t="s">
        <v>14</v>
      </c>
      <c r="F245" s="5">
        <v>561638</v>
      </c>
      <c r="G245" s="5">
        <v>561638</v>
      </c>
      <c r="H245" s="5">
        <f t="shared" si="3"/>
        <v>0</v>
      </c>
      <c r="I245" t="s">
        <v>20</v>
      </c>
      <c r="J245">
        <v>27639</v>
      </c>
      <c r="K245">
        <v>22050101</v>
      </c>
      <c r="L245">
        <v>17068260</v>
      </c>
      <c r="M245" t="s">
        <v>14</v>
      </c>
      <c r="N245" s="5">
        <v>561638</v>
      </c>
    </row>
    <row r="246" spans="1:14" hidden="1">
      <c r="A246" t="s">
        <v>20</v>
      </c>
      <c r="B246">
        <v>27640</v>
      </c>
      <c r="C246">
        <v>22050101</v>
      </c>
      <c r="D246">
        <v>17068260</v>
      </c>
      <c r="E246" t="s">
        <v>14</v>
      </c>
      <c r="F246" s="5">
        <v>338734</v>
      </c>
      <c r="G246" s="5">
        <v>338734</v>
      </c>
      <c r="H246" s="5">
        <f t="shared" si="3"/>
        <v>0</v>
      </c>
      <c r="I246" t="s">
        <v>20</v>
      </c>
      <c r="J246">
        <v>27640</v>
      </c>
      <c r="K246">
        <v>22050101</v>
      </c>
      <c r="L246">
        <v>17068260</v>
      </c>
      <c r="M246" t="s">
        <v>14</v>
      </c>
      <c r="N246" s="5">
        <v>338734</v>
      </c>
    </row>
    <row r="247" spans="1:14" hidden="1">
      <c r="A247" t="s">
        <v>20</v>
      </c>
      <c r="B247">
        <v>27641</v>
      </c>
      <c r="C247">
        <v>22050101</v>
      </c>
      <c r="D247">
        <v>17068260</v>
      </c>
      <c r="E247" t="s">
        <v>14</v>
      </c>
      <c r="F247" s="5">
        <v>7155841</v>
      </c>
      <c r="G247" s="5">
        <v>7155841</v>
      </c>
      <c r="H247" s="5">
        <f t="shared" si="3"/>
        <v>0</v>
      </c>
      <c r="I247" t="s">
        <v>20</v>
      </c>
      <c r="J247">
        <v>27641</v>
      </c>
      <c r="K247">
        <v>22050101</v>
      </c>
      <c r="L247">
        <v>17068260</v>
      </c>
      <c r="M247" t="s">
        <v>14</v>
      </c>
      <c r="N247" s="5">
        <v>7155841</v>
      </c>
    </row>
    <row r="248" spans="1:14" hidden="1">
      <c r="A248" t="s">
        <v>20</v>
      </c>
      <c r="B248">
        <v>27642</v>
      </c>
      <c r="C248">
        <v>22050101</v>
      </c>
      <c r="D248">
        <v>830510758</v>
      </c>
      <c r="E248" t="s">
        <v>14</v>
      </c>
      <c r="F248" s="5">
        <v>4680000</v>
      </c>
      <c r="G248" s="5">
        <v>4680000</v>
      </c>
      <c r="H248" s="5">
        <f t="shared" si="3"/>
        <v>0</v>
      </c>
      <c r="I248" t="s">
        <v>20</v>
      </c>
      <c r="J248">
        <v>27642</v>
      </c>
      <c r="K248">
        <v>22050101</v>
      </c>
      <c r="L248">
        <v>830510758</v>
      </c>
      <c r="M248" t="s">
        <v>14</v>
      </c>
      <c r="N248" s="5">
        <v>4680000</v>
      </c>
    </row>
    <row r="249" spans="1:14" hidden="1">
      <c r="A249" t="s">
        <v>20</v>
      </c>
      <c r="B249">
        <v>27643</v>
      </c>
      <c r="C249">
        <v>22050101</v>
      </c>
      <c r="D249">
        <v>860534045</v>
      </c>
      <c r="E249" t="s">
        <v>14</v>
      </c>
      <c r="F249" s="5">
        <v>2660340</v>
      </c>
      <c r="G249" s="5">
        <v>2660340</v>
      </c>
      <c r="H249" s="5">
        <f t="shared" si="3"/>
        <v>0</v>
      </c>
      <c r="I249" t="s">
        <v>20</v>
      </c>
      <c r="J249">
        <v>27643</v>
      </c>
      <c r="K249">
        <v>22050101</v>
      </c>
      <c r="L249">
        <v>860534045</v>
      </c>
      <c r="M249" t="s">
        <v>14</v>
      </c>
      <c r="N249" s="5">
        <v>2660340</v>
      </c>
    </row>
    <row r="250" spans="1:14" hidden="1">
      <c r="A250" t="s">
        <v>20</v>
      </c>
      <c r="B250">
        <v>27644</v>
      </c>
      <c r="C250">
        <v>22050101</v>
      </c>
      <c r="D250">
        <v>800211365</v>
      </c>
      <c r="E250" t="s">
        <v>14</v>
      </c>
      <c r="F250" s="5">
        <v>3178500</v>
      </c>
      <c r="G250" s="5">
        <v>3178500</v>
      </c>
      <c r="H250" s="5">
        <f t="shared" si="3"/>
        <v>0</v>
      </c>
      <c r="I250" t="s">
        <v>20</v>
      </c>
      <c r="J250">
        <v>27644</v>
      </c>
      <c r="K250">
        <v>22050101</v>
      </c>
      <c r="L250">
        <v>800211365</v>
      </c>
      <c r="M250" t="s">
        <v>14</v>
      </c>
      <c r="N250" s="5">
        <v>3178500</v>
      </c>
    </row>
    <row r="251" spans="1:14" hidden="1">
      <c r="A251" t="s">
        <v>20</v>
      </c>
      <c r="B251">
        <v>27645</v>
      </c>
      <c r="C251">
        <v>22050101</v>
      </c>
      <c r="D251">
        <v>830123305</v>
      </c>
      <c r="E251" t="s">
        <v>14</v>
      </c>
      <c r="F251" s="5">
        <v>1755000</v>
      </c>
      <c r="G251" s="5">
        <v>1755000</v>
      </c>
      <c r="H251" s="5">
        <f t="shared" si="3"/>
        <v>0</v>
      </c>
      <c r="I251" t="s">
        <v>20</v>
      </c>
      <c r="J251">
        <v>27645</v>
      </c>
      <c r="K251">
        <v>22050101</v>
      </c>
      <c r="L251">
        <v>830123305</v>
      </c>
      <c r="M251" t="s">
        <v>14</v>
      </c>
      <c r="N251" s="5">
        <v>1755000</v>
      </c>
    </row>
    <row r="252" spans="1:14" hidden="1">
      <c r="A252" t="s">
        <v>20</v>
      </c>
      <c r="B252">
        <v>27646</v>
      </c>
      <c r="C252">
        <v>22050101</v>
      </c>
      <c r="D252">
        <v>830123305</v>
      </c>
      <c r="E252" t="s">
        <v>14</v>
      </c>
      <c r="F252" s="5">
        <v>585000</v>
      </c>
      <c r="G252" s="5">
        <v>585000</v>
      </c>
      <c r="H252" s="5">
        <f t="shared" si="3"/>
        <v>0</v>
      </c>
      <c r="I252" t="s">
        <v>20</v>
      </c>
      <c r="J252">
        <v>27646</v>
      </c>
      <c r="K252">
        <v>22050101</v>
      </c>
      <c r="L252">
        <v>830123305</v>
      </c>
      <c r="M252" t="s">
        <v>14</v>
      </c>
      <c r="N252" s="5">
        <v>585000</v>
      </c>
    </row>
    <row r="253" spans="1:14" hidden="1">
      <c r="A253" t="s">
        <v>20</v>
      </c>
      <c r="B253">
        <v>27647</v>
      </c>
      <c r="C253">
        <v>22050101</v>
      </c>
      <c r="D253">
        <v>830123305</v>
      </c>
      <c r="E253" t="s">
        <v>14</v>
      </c>
      <c r="F253" s="5">
        <v>1755000</v>
      </c>
      <c r="G253" s="5">
        <v>1755000</v>
      </c>
      <c r="H253" s="5">
        <f t="shared" si="3"/>
        <v>0</v>
      </c>
      <c r="I253" t="s">
        <v>20</v>
      </c>
      <c r="J253">
        <v>27647</v>
      </c>
      <c r="K253">
        <v>22050101</v>
      </c>
      <c r="L253">
        <v>830123305</v>
      </c>
      <c r="M253" t="s">
        <v>14</v>
      </c>
      <c r="N253" s="5">
        <v>1755000</v>
      </c>
    </row>
    <row r="254" spans="1:14" hidden="1">
      <c r="A254" t="s">
        <v>20</v>
      </c>
      <c r="B254">
        <v>27648</v>
      </c>
      <c r="C254">
        <v>22050101</v>
      </c>
      <c r="D254">
        <v>830123305</v>
      </c>
      <c r="E254" t="s">
        <v>14</v>
      </c>
      <c r="F254" s="5">
        <v>585000</v>
      </c>
      <c r="G254" s="5">
        <v>585000</v>
      </c>
      <c r="H254" s="5">
        <f t="shared" si="3"/>
        <v>0</v>
      </c>
      <c r="I254" t="s">
        <v>20</v>
      </c>
      <c r="J254">
        <v>27648</v>
      </c>
      <c r="K254">
        <v>22050101</v>
      </c>
      <c r="L254">
        <v>830123305</v>
      </c>
      <c r="M254" t="s">
        <v>14</v>
      </c>
      <c r="N254" s="5">
        <v>585000</v>
      </c>
    </row>
    <row r="255" spans="1:14" hidden="1">
      <c r="A255" t="s">
        <v>20</v>
      </c>
      <c r="B255">
        <v>27649</v>
      </c>
      <c r="C255">
        <v>22050101</v>
      </c>
      <c r="D255">
        <v>800012173</v>
      </c>
      <c r="E255" t="s">
        <v>14</v>
      </c>
      <c r="F255" s="5">
        <v>58993113.600000001</v>
      </c>
      <c r="G255" s="5">
        <v>58993113.600000001</v>
      </c>
      <c r="H255" s="5">
        <f t="shared" si="3"/>
        <v>0</v>
      </c>
      <c r="I255" t="s">
        <v>20</v>
      </c>
      <c r="J255">
        <v>27649</v>
      </c>
      <c r="K255">
        <v>22050101</v>
      </c>
      <c r="L255">
        <v>800012173</v>
      </c>
      <c r="M255" t="s">
        <v>14</v>
      </c>
      <c r="N255" s="5">
        <v>58993113.600000001</v>
      </c>
    </row>
    <row r="256" spans="1:14" hidden="1">
      <c r="A256" t="s">
        <v>20</v>
      </c>
      <c r="B256">
        <v>27650</v>
      </c>
      <c r="C256">
        <v>22050101</v>
      </c>
      <c r="D256">
        <v>830512304</v>
      </c>
      <c r="E256" t="s">
        <v>14</v>
      </c>
      <c r="F256" s="5">
        <v>6744625</v>
      </c>
      <c r="G256" s="5">
        <v>6744625</v>
      </c>
      <c r="H256" s="5">
        <f t="shared" si="3"/>
        <v>0</v>
      </c>
      <c r="I256" t="s">
        <v>20</v>
      </c>
      <c r="J256">
        <v>27650</v>
      </c>
      <c r="K256">
        <v>22050101</v>
      </c>
      <c r="L256">
        <v>830512304</v>
      </c>
      <c r="M256" t="s">
        <v>14</v>
      </c>
      <c r="N256" s="5">
        <v>6744625</v>
      </c>
    </row>
    <row r="257" spans="1:14" hidden="1">
      <c r="A257" t="s">
        <v>20</v>
      </c>
      <c r="B257">
        <v>27651</v>
      </c>
      <c r="C257">
        <v>22050101</v>
      </c>
      <c r="D257">
        <v>860047163</v>
      </c>
      <c r="E257" t="s">
        <v>14</v>
      </c>
      <c r="F257" s="5">
        <v>1185257</v>
      </c>
      <c r="G257" s="5">
        <v>1185257</v>
      </c>
      <c r="H257" s="5">
        <f t="shared" si="3"/>
        <v>0</v>
      </c>
      <c r="I257" t="s">
        <v>20</v>
      </c>
      <c r="J257">
        <v>27651</v>
      </c>
      <c r="K257">
        <v>22050101</v>
      </c>
      <c r="L257">
        <v>860047163</v>
      </c>
      <c r="M257" t="s">
        <v>14</v>
      </c>
      <c r="N257" s="5">
        <v>1185257</v>
      </c>
    </row>
    <row r="258" spans="1:14" hidden="1">
      <c r="A258" t="s">
        <v>20</v>
      </c>
      <c r="B258">
        <v>27652</v>
      </c>
      <c r="C258">
        <v>22050101</v>
      </c>
      <c r="D258">
        <v>800250382</v>
      </c>
      <c r="E258" t="s">
        <v>14</v>
      </c>
      <c r="F258" s="5">
        <v>2765980</v>
      </c>
      <c r="G258" s="5">
        <v>2765980</v>
      </c>
      <c r="H258" s="5">
        <f t="shared" si="3"/>
        <v>0</v>
      </c>
      <c r="I258" t="s">
        <v>20</v>
      </c>
      <c r="J258">
        <v>27652</v>
      </c>
      <c r="K258">
        <v>22050101</v>
      </c>
      <c r="L258">
        <v>800250382</v>
      </c>
      <c r="M258" t="s">
        <v>14</v>
      </c>
      <c r="N258" s="5">
        <v>2765980</v>
      </c>
    </row>
    <row r="259" spans="1:14" hidden="1">
      <c r="A259" t="s">
        <v>20</v>
      </c>
      <c r="B259">
        <v>27653</v>
      </c>
      <c r="C259">
        <v>22050101</v>
      </c>
      <c r="D259">
        <v>890101815</v>
      </c>
      <c r="E259" t="s">
        <v>14</v>
      </c>
      <c r="F259" s="5">
        <v>513360</v>
      </c>
      <c r="G259" s="5">
        <v>513360</v>
      </c>
      <c r="H259" s="5">
        <f t="shared" ref="H259:H322" si="4">+G259-N259</f>
        <v>0</v>
      </c>
      <c r="I259" t="s">
        <v>20</v>
      </c>
      <c r="J259">
        <v>27653</v>
      </c>
      <c r="K259">
        <v>22050101</v>
      </c>
      <c r="L259">
        <v>890101815</v>
      </c>
      <c r="M259" t="s">
        <v>14</v>
      </c>
      <c r="N259" s="5">
        <v>513360</v>
      </c>
    </row>
    <row r="260" spans="1:14" hidden="1">
      <c r="A260" t="s">
        <v>20</v>
      </c>
      <c r="B260">
        <v>27654</v>
      </c>
      <c r="C260">
        <v>22050101</v>
      </c>
      <c r="D260">
        <v>830010337</v>
      </c>
      <c r="E260" t="s">
        <v>14</v>
      </c>
      <c r="F260" s="5">
        <v>9301450</v>
      </c>
      <c r="G260" s="5">
        <v>9301450</v>
      </c>
      <c r="H260" s="5">
        <f t="shared" si="4"/>
        <v>0</v>
      </c>
      <c r="I260" t="s">
        <v>20</v>
      </c>
      <c r="J260">
        <v>27654</v>
      </c>
      <c r="K260">
        <v>22050101</v>
      </c>
      <c r="L260">
        <v>830010337</v>
      </c>
      <c r="M260" t="s">
        <v>14</v>
      </c>
      <c r="N260" s="5">
        <v>9301450</v>
      </c>
    </row>
    <row r="261" spans="1:14" hidden="1">
      <c r="A261" t="s">
        <v>20</v>
      </c>
      <c r="B261">
        <v>27655</v>
      </c>
      <c r="C261">
        <v>22050101</v>
      </c>
      <c r="D261">
        <v>830147416</v>
      </c>
      <c r="E261" t="s">
        <v>14</v>
      </c>
      <c r="F261" s="5">
        <v>970425</v>
      </c>
      <c r="G261" s="5">
        <v>970425</v>
      </c>
      <c r="H261" s="5">
        <f t="shared" si="4"/>
        <v>0</v>
      </c>
      <c r="I261" t="s">
        <v>20</v>
      </c>
      <c r="J261">
        <v>27655</v>
      </c>
      <c r="K261">
        <v>22050101</v>
      </c>
      <c r="L261">
        <v>830147416</v>
      </c>
      <c r="M261" t="s">
        <v>14</v>
      </c>
      <c r="N261" s="5">
        <v>970425</v>
      </c>
    </row>
    <row r="262" spans="1:14" hidden="1">
      <c r="A262" t="s">
        <v>20</v>
      </c>
      <c r="B262">
        <v>27656</v>
      </c>
      <c r="C262">
        <v>22050101</v>
      </c>
      <c r="D262">
        <v>800149695</v>
      </c>
      <c r="E262" t="s">
        <v>14</v>
      </c>
      <c r="F262" s="5">
        <v>286072</v>
      </c>
      <c r="G262" s="5">
        <v>286072</v>
      </c>
      <c r="H262" s="5">
        <f t="shared" si="4"/>
        <v>0</v>
      </c>
      <c r="I262" t="s">
        <v>20</v>
      </c>
      <c r="J262">
        <v>27656</v>
      </c>
      <c r="K262">
        <v>22050101</v>
      </c>
      <c r="L262">
        <v>800149695</v>
      </c>
      <c r="M262" t="s">
        <v>14</v>
      </c>
      <c r="N262" s="5">
        <v>286072</v>
      </c>
    </row>
    <row r="263" spans="1:14" hidden="1">
      <c r="A263" t="s">
        <v>20</v>
      </c>
      <c r="B263">
        <v>27657</v>
      </c>
      <c r="C263">
        <v>22050101</v>
      </c>
      <c r="D263">
        <v>830013234</v>
      </c>
      <c r="E263" t="s">
        <v>14</v>
      </c>
      <c r="F263" s="5">
        <v>3417144</v>
      </c>
      <c r="G263" s="5">
        <v>3417144</v>
      </c>
      <c r="H263" s="5">
        <f t="shared" si="4"/>
        <v>0</v>
      </c>
      <c r="I263" t="s">
        <v>20</v>
      </c>
      <c r="J263">
        <v>27657</v>
      </c>
      <c r="K263">
        <v>22050101</v>
      </c>
      <c r="L263">
        <v>830013234</v>
      </c>
      <c r="M263" t="s">
        <v>14</v>
      </c>
      <c r="N263" s="5">
        <v>3417144</v>
      </c>
    </row>
    <row r="264" spans="1:14" hidden="1">
      <c r="A264" t="s">
        <v>20</v>
      </c>
      <c r="B264">
        <v>27658</v>
      </c>
      <c r="C264">
        <v>22050101</v>
      </c>
      <c r="D264">
        <v>900385498</v>
      </c>
      <c r="E264" t="s">
        <v>14</v>
      </c>
      <c r="F264" s="5">
        <v>163440</v>
      </c>
      <c r="G264" s="5">
        <v>163440</v>
      </c>
      <c r="H264" s="5">
        <f t="shared" si="4"/>
        <v>0</v>
      </c>
      <c r="I264" t="s">
        <v>20</v>
      </c>
      <c r="J264">
        <v>27658</v>
      </c>
      <c r="K264">
        <v>22050101</v>
      </c>
      <c r="L264">
        <v>900385498</v>
      </c>
      <c r="M264" t="s">
        <v>14</v>
      </c>
      <c r="N264" s="5">
        <v>163440</v>
      </c>
    </row>
    <row r="265" spans="1:14" hidden="1">
      <c r="A265" t="s">
        <v>20</v>
      </c>
      <c r="B265">
        <v>27659</v>
      </c>
      <c r="C265">
        <v>22050101</v>
      </c>
      <c r="D265">
        <v>800250382</v>
      </c>
      <c r="E265" t="s">
        <v>14</v>
      </c>
      <c r="F265" s="5">
        <v>1186042</v>
      </c>
      <c r="G265" s="5">
        <v>1186042</v>
      </c>
      <c r="H265" s="5">
        <f t="shared" si="4"/>
        <v>0</v>
      </c>
      <c r="I265" t="s">
        <v>20</v>
      </c>
      <c r="J265">
        <v>27659</v>
      </c>
      <c r="K265">
        <v>22050101</v>
      </c>
      <c r="L265">
        <v>800250382</v>
      </c>
      <c r="M265" t="s">
        <v>14</v>
      </c>
      <c r="N265" s="5">
        <v>1186042</v>
      </c>
    </row>
    <row r="266" spans="1:14" hidden="1">
      <c r="A266" t="s">
        <v>20</v>
      </c>
      <c r="B266">
        <v>27660</v>
      </c>
      <c r="C266">
        <v>22050101</v>
      </c>
      <c r="D266">
        <v>830147416</v>
      </c>
      <c r="E266" t="s">
        <v>14</v>
      </c>
      <c r="F266" s="5">
        <v>275464</v>
      </c>
      <c r="G266" s="5">
        <v>275464</v>
      </c>
      <c r="H266" s="5">
        <f t="shared" si="4"/>
        <v>0</v>
      </c>
      <c r="I266" t="s">
        <v>20</v>
      </c>
      <c r="J266">
        <v>27660</v>
      </c>
      <c r="K266">
        <v>22050101</v>
      </c>
      <c r="L266">
        <v>830147416</v>
      </c>
      <c r="M266" t="s">
        <v>14</v>
      </c>
      <c r="N266" s="5">
        <v>275464</v>
      </c>
    </row>
    <row r="267" spans="1:14" hidden="1">
      <c r="A267" t="s">
        <v>20</v>
      </c>
      <c r="B267">
        <v>27661</v>
      </c>
      <c r="C267">
        <v>22050101</v>
      </c>
      <c r="D267">
        <v>800250382</v>
      </c>
      <c r="E267" t="s">
        <v>14</v>
      </c>
      <c r="F267" s="5">
        <v>514140</v>
      </c>
      <c r="G267" s="5">
        <v>514140</v>
      </c>
      <c r="H267" s="5">
        <f t="shared" si="4"/>
        <v>0</v>
      </c>
      <c r="I267" t="s">
        <v>20</v>
      </c>
      <c r="J267">
        <v>27661</v>
      </c>
      <c r="K267">
        <v>22050101</v>
      </c>
      <c r="L267">
        <v>800250382</v>
      </c>
      <c r="M267" t="s">
        <v>14</v>
      </c>
      <c r="N267" s="5">
        <v>514140</v>
      </c>
    </row>
    <row r="268" spans="1:14" hidden="1">
      <c r="A268" t="s">
        <v>20</v>
      </c>
      <c r="B268">
        <v>27662</v>
      </c>
      <c r="C268">
        <v>22050101</v>
      </c>
      <c r="D268">
        <v>890317417</v>
      </c>
      <c r="E268" t="s">
        <v>14</v>
      </c>
      <c r="F268" s="5">
        <v>6895040</v>
      </c>
      <c r="G268" s="5">
        <v>6895040</v>
      </c>
      <c r="H268" s="5">
        <f t="shared" si="4"/>
        <v>0</v>
      </c>
      <c r="I268" t="s">
        <v>20</v>
      </c>
      <c r="J268">
        <v>27662</v>
      </c>
      <c r="K268">
        <v>22050101</v>
      </c>
      <c r="L268">
        <v>890317417</v>
      </c>
      <c r="M268" t="s">
        <v>14</v>
      </c>
      <c r="N268" s="5">
        <v>6895040</v>
      </c>
    </row>
    <row r="269" spans="1:14" hidden="1">
      <c r="A269" t="s">
        <v>20</v>
      </c>
      <c r="B269">
        <v>27663</v>
      </c>
      <c r="C269">
        <v>22050101</v>
      </c>
      <c r="D269">
        <v>900198721</v>
      </c>
      <c r="E269" t="s">
        <v>14</v>
      </c>
      <c r="F269" s="5">
        <v>859785</v>
      </c>
      <c r="G269" s="5">
        <v>859785</v>
      </c>
      <c r="H269" s="5">
        <f t="shared" si="4"/>
        <v>0</v>
      </c>
      <c r="I269" t="s">
        <v>20</v>
      </c>
      <c r="J269">
        <v>27663</v>
      </c>
      <c r="K269">
        <v>22050101</v>
      </c>
      <c r="L269">
        <v>900198721</v>
      </c>
      <c r="M269" t="s">
        <v>14</v>
      </c>
      <c r="N269" s="5">
        <v>859785</v>
      </c>
    </row>
    <row r="270" spans="1:14" hidden="1">
      <c r="A270" t="s">
        <v>20</v>
      </c>
      <c r="B270">
        <v>27664</v>
      </c>
      <c r="C270">
        <v>22050101</v>
      </c>
      <c r="D270">
        <v>900258787</v>
      </c>
      <c r="E270" t="s">
        <v>14</v>
      </c>
      <c r="F270" s="5">
        <v>502033</v>
      </c>
      <c r="G270" s="5">
        <v>502033</v>
      </c>
      <c r="H270" s="5">
        <f t="shared" si="4"/>
        <v>0</v>
      </c>
      <c r="I270" t="s">
        <v>20</v>
      </c>
      <c r="J270">
        <v>27664</v>
      </c>
      <c r="K270">
        <v>22050101</v>
      </c>
      <c r="L270">
        <v>900258787</v>
      </c>
      <c r="M270" t="s">
        <v>14</v>
      </c>
      <c r="N270" s="5">
        <v>502033</v>
      </c>
    </row>
    <row r="271" spans="1:14" hidden="1">
      <c r="A271" t="s">
        <v>20</v>
      </c>
      <c r="B271">
        <v>27665</v>
      </c>
      <c r="C271">
        <v>22050101</v>
      </c>
      <c r="D271">
        <v>900258787</v>
      </c>
      <c r="E271" t="s">
        <v>14</v>
      </c>
      <c r="F271" s="5">
        <v>5427589</v>
      </c>
      <c r="G271" s="5">
        <v>5427589</v>
      </c>
      <c r="H271" s="5">
        <f t="shared" si="4"/>
        <v>0</v>
      </c>
      <c r="I271" t="s">
        <v>20</v>
      </c>
      <c r="J271">
        <v>27665</v>
      </c>
      <c r="K271">
        <v>22050101</v>
      </c>
      <c r="L271">
        <v>900258787</v>
      </c>
      <c r="M271" t="s">
        <v>14</v>
      </c>
      <c r="N271" s="5">
        <v>5427589</v>
      </c>
    </row>
    <row r="272" spans="1:14" hidden="1">
      <c r="A272" t="s">
        <v>20</v>
      </c>
      <c r="B272">
        <v>27666</v>
      </c>
      <c r="C272">
        <v>22050101</v>
      </c>
      <c r="D272">
        <v>900771382</v>
      </c>
      <c r="E272" t="s">
        <v>14</v>
      </c>
      <c r="F272" s="5">
        <v>54843</v>
      </c>
      <c r="G272" s="5">
        <v>54843</v>
      </c>
      <c r="H272" s="5">
        <f t="shared" si="4"/>
        <v>0</v>
      </c>
      <c r="I272" t="s">
        <v>20</v>
      </c>
      <c r="J272">
        <v>27666</v>
      </c>
      <c r="K272">
        <v>22050101</v>
      </c>
      <c r="L272">
        <v>900771382</v>
      </c>
      <c r="M272" t="s">
        <v>14</v>
      </c>
      <c r="N272" s="5">
        <v>54843</v>
      </c>
    </row>
    <row r="273" spans="1:14" hidden="1">
      <c r="A273" t="s">
        <v>20</v>
      </c>
      <c r="B273">
        <v>27667</v>
      </c>
      <c r="C273">
        <v>22050101</v>
      </c>
      <c r="D273">
        <v>900771382</v>
      </c>
      <c r="E273" t="s">
        <v>14</v>
      </c>
      <c r="F273" s="5">
        <v>2045060</v>
      </c>
      <c r="G273" s="5">
        <v>2045060</v>
      </c>
      <c r="H273" s="5">
        <f t="shared" si="4"/>
        <v>0</v>
      </c>
      <c r="I273" t="s">
        <v>20</v>
      </c>
      <c r="J273">
        <v>27667</v>
      </c>
      <c r="K273">
        <v>22050101</v>
      </c>
      <c r="L273">
        <v>900771382</v>
      </c>
      <c r="M273" t="s">
        <v>14</v>
      </c>
      <c r="N273" s="5">
        <v>2045060</v>
      </c>
    </row>
    <row r="274" spans="1:14" hidden="1">
      <c r="A274" t="s">
        <v>20</v>
      </c>
      <c r="B274">
        <v>27668</v>
      </c>
      <c r="C274">
        <v>22050101</v>
      </c>
      <c r="D274">
        <v>800012173</v>
      </c>
      <c r="E274" t="s">
        <v>14</v>
      </c>
      <c r="F274" s="5">
        <v>5077335.84</v>
      </c>
      <c r="G274" s="5">
        <v>5077335.84</v>
      </c>
      <c r="H274" s="5">
        <f t="shared" si="4"/>
        <v>0</v>
      </c>
      <c r="I274" t="s">
        <v>20</v>
      </c>
      <c r="J274">
        <v>27668</v>
      </c>
      <c r="K274">
        <v>22050101</v>
      </c>
      <c r="L274">
        <v>800012173</v>
      </c>
      <c r="M274" t="s">
        <v>14</v>
      </c>
      <c r="N274" s="5">
        <v>5077335.84</v>
      </c>
    </row>
    <row r="275" spans="1:14" hidden="1">
      <c r="A275" t="s">
        <v>20</v>
      </c>
      <c r="B275">
        <v>27669</v>
      </c>
      <c r="C275">
        <v>22050101</v>
      </c>
      <c r="D275">
        <v>860534160</v>
      </c>
      <c r="E275" t="s">
        <v>14</v>
      </c>
      <c r="F275" s="5">
        <v>2613905</v>
      </c>
      <c r="G275" s="5">
        <v>2613905</v>
      </c>
      <c r="H275" s="5">
        <f t="shared" si="4"/>
        <v>0</v>
      </c>
      <c r="I275" t="s">
        <v>20</v>
      </c>
      <c r="J275">
        <v>27669</v>
      </c>
      <c r="K275">
        <v>22050101</v>
      </c>
      <c r="L275">
        <v>860534160</v>
      </c>
      <c r="M275" t="s">
        <v>14</v>
      </c>
      <c r="N275" s="5">
        <v>2613905</v>
      </c>
    </row>
    <row r="276" spans="1:14" hidden="1">
      <c r="A276" t="s">
        <v>20</v>
      </c>
      <c r="B276">
        <v>27670</v>
      </c>
      <c r="C276">
        <v>22050101</v>
      </c>
      <c r="D276">
        <v>900065076</v>
      </c>
      <c r="E276" t="s">
        <v>14</v>
      </c>
      <c r="F276" s="5">
        <v>7002966.4000000004</v>
      </c>
      <c r="G276" s="5">
        <v>7002966.4000000004</v>
      </c>
      <c r="H276" s="5">
        <f t="shared" si="4"/>
        <v>0</v>
      </c>
      <c r="I276" t="s">
        <v>20</v>
      </c>
      <c r="J276">
        <v>27670</v>
      </c>
      <c r="K276">
        <v>22050101</v>
      </c>
      <c r="L276">
        <v>900065076</v>
      </c>
      <c r="M276" t="s">
        <v>14</v>
      </c>
      <c r="N276" s="5">
        <v>7002966.4000000004</v>
      </c>
    </row>
    <row r="277" spans="1:14" hidden="1">
      <c r="A277" t="s">
        <v>20</v>
      </c>
      <c r="B277">
        <v>27671</v>
      </c>
      <c r="C277">
        <v>22050101</v>
      </c>
      <c r="D277">
        <v>800057657</v>
      </c>
      <c r="E277" t="s">
        <v>14</v>
      </c>
      <c r="F277" s="5">
        <v>270745</v>
      </c>
      <c r="G277" s="5">
        <v>270745</v>
      </c>
      <c r="H277" s="5">
        <f t="shared" si="4"/>
        <v>0</v>
      </c>
      <c r="I277" t="s">
        <v>20</v>
      </c>
      <c r="J277">
        <v>27671</v>
      </c>
      <c r="K277">
        <v>22050101</v>
      </c>
      <c r="L277">
        <v>800057657</v>
      </c>
      <c r="M277" t="s">
        <v>14</v>
      </c>
      <c r="N277" s="5">
        <v>270745</v>
      </c>
    </row>
    <row r="278" spans="1:14" hidden="1">
      <c r="A278" t="s">
        <v>20</v>
      </c>
      <c r="B278">
        <v>27672</v>
      </c>
      <c r="C278">
        <v>22050101</v>
      </c>
      <c r="D278">
        <v>900025740</v>
      </c>
      <c r="E278" t="s">
        <v>14</v>
      </c>
      <c r="F278" s="5">
        <v>881600</v>
      </c>
      <c r="G278" s="5">
        <v>881600</v>
      </c>
      <c r="H278" s="5">
        <f t="shared" si="4"/>
        <v>0</v>
      </c>
      <c r="I278" t="s">
        <v>20</v>
      </c>
      <c r="J278">
        <v>27672</v>
      </c>
      <c r="K278">
        <v>22050101</v>
      </c>
      <c r="L278">
        <v>900025740</v>
      </c>
      <c r="M278" t="s">
        <v>14</v>
      </c>
      <c r="N278" s="5">
        <v>881600</v>
      </c>
    </row>
    <row r="279" spans="1:14" hidden="1">
      <c r="A279" t="s">
        <v>20</v>
      </c>
      <c r="B279">
        <v>27673</v>
      </c>
      <c r="C279">
        <v>22050101</v>
      </c>
      <c r="D279">
        <v>860028581</v>
      </c>
      <c r="E279" t="s">
        <v>14</v>
      </c>
      <c r="F279" s="5">
        <v>317225</v>
      </c>
      <c r="G279" s="5">
        <v>317225</v>
      </c>
      <c r="H279" s="5">
        <f t="shared" si="4"/>
        <v>0</v>
      </c>
      <c r="I279" t="s">
        <v>20</v>
      </c>
      <c r="J279">
        <v>27673</v>
      </c>
      <c r="K279">
        <v>22050101</v>
      </c>
      <c r="L279">
        <v>860028581</v>
      </c>
      <c r="M279" t="s">
        <v>14</v>
      </c>
      <c r="N279" s="5">
        <v>317225</v>
      </c>
    </row>
    <row r="280" spans="1:14" hidden="1">
      <c r="A280" t="s">
        <v>20</v>
      </c>
      <c r="B280">
        <v>27674</v>
      </c>
      <c r="C280">
        <v>22050101</v>
      </c>
      <c r="D280">
        <v>860028581</v>
      </c>
      <c r="E280" t="s">
        <v>14</v>
      </c>
      <c r="F280" s="5">
        <v>1484874</v>
      </c>
      <c r="G280" s="5">
        <v>1484874</v>
      </c>
      <c r="H280" s="5">
        <f t="shared" si="4"/>
        <v>0</v>
      </c>
      <c r="I280" t="s">
        <v>20</v>
      </c>
      <c r="J280">
        <v>27674</v>
      </c>
      <c r="K280">
        <v>22050101</v>
      </c>
      <c r="L280">
        <v>860028581</v>
      </c>
      <c r="M280" t="s">
        <v>14</v>
      </c>
      <c r="N280" s="5">
        <v>1484874</v>
      </c>
    </row>
    <row r="281" spans="1:14" hidden="1">
      <c r="A281" t="s">
        <v>20</v>
      </c>
      <c r="B281">
        <v>27675</v>
      </c>
      <c r="C281">
        <v>22050101</v>
      </c>
      <c r="D281">
        <v>891500202</v>
      </c>
      <c r="E281" t="s">
        <v>14</v>
      </c>
      <c r="F281" s="5">
        <v>1089600</v>
      </c>
      <c r="G281" s="5">
        <v>1089600</v>
      </c>
      <c r="H281" s="5">
        <f t="shared" si="4"/>
        <v>0</v>
      </c>
      <c r="I281" t="s">
        <v>20</v>
      </c>
      <c r="J281">
        <v>27675</v>
      </c>
      <c r="K281">
        <v>22050101</v>
      </c>
      <c r="L281">
        <v>891500202</v>
      </c>
      <c r="M281" t="s">
        <v>14</v>
      </c>
      <c r="N281" s="5">
        <v>1089600</v>
      </c>
    </row>
    <row r="282" spans="1:14" hidden="1">
      <c r="A282" t="s">
        <v>20</v>
      </c>
      <c r="B282">
        <v>27676</v>
      </c>
      <c r="C282">
        <v>22050101</v>
      </c>
      <c r="D282">
        <v>860024862</v>
      </c>
      <c r="E282" t="s">
        <v>14</v>
      </c>
      <c r="F282" s="5">
        <v>194184</v>
      </c>
      <c r="G282" s="5">
        <v>194184</v>
      </c>
      <c r="H282" s="5">
        <f t="shared" si="4"/>
        <v>0</v>
      </c>
      <c r="I282" t="s">
        <v>20</v>
      </c>
      <c r="J282">
        <v>27676</v>
      </c>
      <c r="K282">
        <v>22050101</v>
      </c>
      <c r="L282">
        <v>860024862</v>
      </c>
      <c r="M282" t="s">
        <v>14</v>
      </c>
      <c r="N282" s="5">
        <v>194184</v>
      </c>
    </row>
    <row r="283" spans="1:14" hidden="1">
      <c r="A283" t="s">
        <v>20</v>
      </c>
      <c r="B283">
        <v>27677</v>
      </c>
      <c r="C283">
        <v>22050101</v>
      </c>
      <c r="D283">
        <v>900307619</v>
      </c>
      <c r="E283" t="s">
        <v>14</v>
      </c>
      <c r="F283" s="5">
        <v>3407951</v>
      </c>
      <c r="G283" s="5">
        <v>3407951</v>
      </c>
      <c r="H283" s="5">
        <f t="shared" si="4"/>
        <v>0</v>
      </c>
      <c r="I283" t="s">
        <v>20</v>
      </c>
      <c r="J283">
        <v>27677</v>
      </c>
      <c r="K283">
        <v>22050101</v>
      </c>
      <c r="L283">
        <v>900307619</v>
      </c>
      <c r="M283" t="s">
        <v>14</v>
      </c>
      <c r="N283" s="5">
        <v>3407951</v>
      </c>
    </row>
    <row r="284" spans="1:14" hidden="1">
      <c r="A284" t="s">
        <v>20</v>
      </c>
      <c r="B284">
        <v>27678</v>
      </c>
      <c r="C284">
        <v>22050101</v>
      </c>
      <c r="D284">
        <v>800208795</v>
      </c>
      <c r="E284" t="s">
        <v>14</v>
      </c>
      <c r="F284" s="5">
        <v>467314</v>
      </c>
      <c r="G284" s="5">
        <v>467314</v>
      </c>
      <c r="H284" s="5">
        <f t="shared" si="4"/>
        <v>0</v>
      </c>
      <c r="I284" t="s">
        <v>20</v>
      </c>
      <c r="J284">
        <v>27678</v>
      </c>
      <c r="K284">
        <v>22050101</v>
      </c>
      <c r="L284">
        <v>800208795</v>
      </c>
      <c r="M284" t="s">
        <v>14</v>
      </c>
      <c r="N284" s="5">
        <v>467314</v>
      </c>
    </row>
    <row r="285" spans="1:14" hidden="1">
      <c r="A285" t="s">
        <v>20</v>
      </c>
      <c r="B285">
        <v>27679</v>
      </c>
      <c r="C285">
        <v>22050101</v>
      </c>
      <c r="D285">
        <v>800208795</v>
      </c>
      <c r="E285" t="s">
        <v>14</v>
      </c>
      <c r="F285" s="5">
        <v>219936</v>
      </c>
      <c r="G285" s="5">
        <v>219936</v>
      </c>
      <c r="H285" s="5">
        <f t="shared" si="4"/>
        <v>0</v>
      </c>
      <c r="I285" t="s">
        <v>20</v>
      </c>
      <c r="J285">
        <v>27679</v>
      </c>
      <c r="K285">
        <v>22050101</v>
      </c>
      <c r="L285">
        <v>800208795</v>
      </c>
      <c r="M285" t="s">
        <v>14</v>
      </c>
      <c r="N285" s="5">
        <v>219936</v>
      </c>
    </row>
    <row r="286" spans="1:14" hidden="1">
      <c r="A286" t="s">
        <v>20</v>
      </c>
      <c r="B286">
        <v>27680</v>
      </c>
      <c r="C286">
        <v>22050101</v>
      </c>
      <c r="D286">
        <v>890101815</v>
      </c>
      <c r="E286" t="s">
        <v>14</v>
      </c>
      <c r="F286" s="5">
        <v>5581028</v>
      </c>
      <c r="G286" s="5">
        <v>5581028</v>
      </c>
      <c r="H286" s="5">
        <f t="shared" si="4"/>
        <v>0</v>
      </c>
      <c r="I286" t="s">
        <v>20</v>
      </c>
      <c r="J286">
        <v>27680</v>
      </c>
      <c r="K286">
        <v>22050101</v>
      </c>
      <c r="L286">
        <v>890101815</v>
      </c>
      <c r="M286" t="s">
        <v>14</v>
      </c>
      <c r="N286" s="5">
        <v>5581028</v>
      </c>
    </row>
    <row r="287" spans="1:14" hidden="1">
      <c r="A287" t="s">
        <v>20</v>
      </c>
      <c r="B287">
        <v>27681</v>
      </c>
      <c r="C287">
        <v>22050101</v>
      </c>
      <c r="D287">
        <v>17068260</v>
      </c>
      <c r="E287" t="s">
        <v>14</v>
      </c>
      <c r="F287" s="5">
        <v>266350</v>
      </c>
      <c r="G287" s="5">
        <v>266350</v>
      </c>
      <c r="H287" s="5">
        <f t="shared" si="4"/>
        <v>0</v>
      </c>
      <c r="I287" t="s">
        <v>20</v>
      </c>
      <c r="J287">
        <v>27681</v>
      </c>
      <c r="K287">
        <v>22050101</v>
      </c>
      <c r="L287">
        <v>17068260</v>
      </c>
      <c r="M287" t="s">
        <v>14</v>
      </c>
      <c r="N287" s="5">
        <v>266350</v>
      </c>
    </row>
    <row r="288" spans="1:14" hidden="1">
      <c r="A288" t="s">
        <v>20</v>
      </c>
      <c r="B288">
        <v>27682</v>
      </c>
      <c r="C288">
        <v>22050101</v>
      </c>
      <c r="D288">
        <v>17068260</v>
      </c>
      <c r="E288" t="s">
        <v>14</v>
      </c>
      <c r="F288" s="5">
        <v>113480</v>
      </c>
      <c r="G288" s="5">
        <v>113480</v>
      </c>
      <c r="H288" s="5">
        <f t="shared" si="4"/>
        <v>0</v>
      </c>
      <c r="I288" t="s">
        <v>20</v>
      </c>
      <c r="J288">
        <v>27682</v>
      </c>
      <c r="K288">
        <v>22050101</v>
      </c>
      <c r="L288">
        <v>17068260</v>
      </c>
      <c r="M288" t="s">
        <v>14</v>
      </c>
      <c r="N288" s="5">
        <v>113480</v>
      </c>
    </row>
    <row r="289" spans="1:14" hidden="1">
      <c r="A289" t="s">
        <v>20</v>
      </c>
      <c r="B289">
        <v>27683</v>
      </c>
      <c r="C289">
        <v>22050101</v>
      </c>
      <c r="D289">
        <v>900202926</v>
      </c>
      <c r="E289" t="s">
        <v>14</v>
      </c>
      <c r="F289" s="5">
        <v>1681875</v>
      </c>
      <c r="G289" s="5">
        <v>1681875</v>
      </c>
      <c r="H289" s="5">
        <f t="shared" si="4"/>
        <v>0</v>
      </c>
      <c r="I289" t="s">
        <v>20</v>
      </c>
      <c r="J289">
        <v>27683</v>
      </c>
      <c r="K289">
        <v>22050101</v>
      </c>
      <c r="L289">
        <v>900202926</v>
      </c>
      <c r="M289" t="s">
        <v>14</v>
      </c>
      <c r="N289" s="5">
        <v>1681875</v>
      </c>
    </row>
    <row r="290" spans="1:14" hidden="1">
      <c r="A290" t="s">
        <v>20</v>
      </c>
      <c r="B290">
        <v>27684</v>
      </c>
      <c r="C290">
        <v>22050101</v>
      </c>
      <c r="D290">
        <v>900170805</v>
      </c>
      <c r="E290" t="s">
        <v>14</v>
      </c>
      <c r="F290" s="5">
        <v>732075</v>
      </c>
      <c r="G290" s="5">
        <v>732075</v>
      </c>
      <c r="H290" s="5">
        <f t="shared" si="4"/>
        <v>0</v>
      </c>
      <c r="I290" t="s">
        <v>20</v>
      </c>
      <c r="J290">
        <v>27684</v>
      </c>
      <c r="K290">
        <v>22050101</v>
      </c>
      <c r="L290">
        <v>900170805</v>
      </c>
      <c r="M290" t="s">
        <v>14</v>
      </c>
      <c r="N290" s="5">
        <v>732075</v>
      </c>
    </row>
    <row r="291" spans="1:14" hidden="1">
      <c r="A291" t="s">
        <v>20</v>
      </c>
      <c r="B291">
        <v>27685</v>
      </c>
      <c r="C291">
        <v>22050101</v>
      </c>
      <c r="D291">
        <v>800003215</v>
      </c>
      <c r="E291" t="s">
        <v>14</v>
      </c>
      <c r="F291" s="5">
        <v>877500</v>
      </c>
      <c r="G291" s="5">
        <v>877500</v>
      </c>
      <c r="H291" s="5">
        <f t="shared" si="4"/>
        <v>0</v>
      </c>
      <c r="I291" t="s">
        <v>20</v>
      </c>
      <c r="J291">
        <v>27685</v>
      </c>
      <c r="K291">
        <v>22050101</v>
      </c>
      <c r="L291">
        <v>800003215</v>
      </c>
      <c r="M291" t="s">
        <v>14</v>
      </c>
      <c r="N291" s="5">
        <v>877500</v>
      </c>
    </row>
    <row r="292" spans="1:14" hidden="1">
      <c r="A292" t="s">
        <v>20</v>
      </c>
      <c r="B292">
        <v>27686</v>
      </c>
      <c r="C292">
        <v>22050101</v>
      </c>
      <c r="D292">
        <v>17068260</v>
      </c>
      <c r="E292" t="s">
        <v>14</v>
      </c>
      <c r="F292" s="5">
        <v>1150791</v>
      </c>
      <c r="G292" s="5">
        <v>1150791</v>
      </c>
      <c r="H292" s="5">
        <f t="shared" si="4"/>
        <v>0</v>
      </c>
      <c r="I292" t="s">
        <v>20</v>
      </c>
      <c r="J292">
        <v>27686</v>
      </c>
      <c r="K292">
        <v>22050101</v>
      </c>
      <c r="L292">
        <v>17068260</v>
      </c>
      <c r="M292" t="s">
        <v>14</v>
      </c>
      <c r="N292" s="5">
        <v>1150791</v>
      </c>
    </row>
    <row r="293" spans="1:14" hidden="1">
      <c r="A293" t="s">
        <v>20</v>
      </c>
      <c r="B293">
        <v>27687</v>
      </c>
      <c r="C293">
        <v>22050101</v>
      </c>
      <c r="D293">
        <v>800149695</v>
      </c>
      <c r="E293" t="s">
        <v>14</v>
      </c>
      <c r="F293" s="5">
        <v>382911</v>
      </c>
      <c r="G293" s="5">
        <v>382911</v>
      </c>
      <c r="H293" s="5">
        <f t="shared" si="4"/>
        <v>0</v>
      </c>
      <c r="I293" t="s">
        <v>20</v>
      </c>
      <c r="J293">
        <v>27687</v>
      </c>
      <c r="K293">
        <v>22050101</v>
      </c>
      <c r="L293">
        <v>800149695</v>
      </c>
      <c r="M293" t="s">
        <v>14</v>
      </c>
      <c r="N293" s="5">
        <v>382911</v>
      </c>
    </row>
    <row r="294" spans="1:14" hidden="1">
      <c r="A294" t="s">
        <v>20</v>
      </c>
      <c r="B294">
        <v>27688</v>
      </c>
      <c r="C294">
        <v>22050101</v>
      </c>
      <c r="D294">
        <v>17068260</v>
      </c>
      <c r="E294" t="s">
        <v>14</v>
      </c>
      <c r="F294" s="5">
        <v>477184</v>
      </c>
      <c r="G294" s="5">
        <v>477184</v>
      </c>
      <c r="H294" s="5">
        <f t="shared" si="4"/>
        <v>0</v>
      </c>
      <c r="I294" t="s">
        <v>20</v>
      </c>
      <c r="J294">
        <v>27688</v>
      </c>
      <c r="K294">
        <v>22050101</v>
      </c>
      <c r="L294">
        <v>17068260</v>
      </c>
      <c r="M294" t="s">
        <v>14</v>
      </c>
      <c r="N294" s="5">
        <v>477184</v>
      </c>
    </row>
    <row r="295" spans="1:14" hidden="1">
      <c r="A295" t="s">
        <v>20</v>
      </c>
      <c r="B295">
        <v>27689</v>
      </c>
      <c r="C295">
        <v>22050101</v>
      </c>
      <c r="D295">
        <v>900198721</v>
      </c>
      <c r="E295" t="s">
        <v>14</v>
      </c>
      <c r="F295" s="5">
        <v>220150</v>
      </c>
      <c r="G295" s="5">
        <v>220150</v>
      </c>
      <c r="H295" s="5">
        <f t="shared" si="4"/>
        <v>0</v>
      </c>
      <c r="I295" t="s">
        <v>20</v>
      </c>
      <c r="J295">
        <v>27689</v>
      </c>
      <c r="K295">
        <v>22050101</v>
      </c>
      <c r="L295">
        <v>900198721</v>
      </c>
      <c r="M295" t="s">
        <v>14</v>
      </c>
      <c r="N295" s="5">
        <v>220150</v>
      </c>
    </row>
    <row r="296" spans="1:14" hidden="1">
      <c r="A296" t="s">
        <v>20</v>
      </c>
      <c r="B296">
        <v>27690</v>
      </c>
      <c r="C296">
        <v>22050101</v>
      </c>
      <c r="D296">
        <v>79453283</v>
      </c>
      <c r="E296" t="s">
        <v>14</v>
      </c>
      <c r="F296" s="5">
        <v>61290</v>
      </c>
      <c r="G296" s="5">
        <v>61290</v>
      </c>
      <c r="H296" s="5">
        <f t="shared" si="4"/>
        <v>0</v>
      </c>
      <c r="I296" t="s">
        <v>20</v>
      </c>
      <c r="J296">
        <v>27690</v>
      </c>
      <c r="K296">
        <v>22050101</v>
      </c>
      <c r="L296">
        <v>79453283</v>
      </c>
      <c r="M296" t="s">
        <v>14</v>
      </c>
      <c r="N296" s="5">
        <v>61290</v>
      </c>
    </row>
    <row r="297" spans="1:14" hidden="1">
      <c r="A297" t="s">
        <v>20</v>
      </c>
      <c r="B297">
        <v>27691</v>
      </c>
      <c r="C297">
        <v>22050101</v>
      </c>
      <c r="D297">
        <v>900307619</v>
      </c>
      <c r="E297" t="s">
        <v>14</v>
      </c>
      <c r="F297" s="5">
        <v>970652</v>
      </c>
      <c r="G297" s="5">
        <v>970652</v>
      </c>
      <c r="H297" s="5">
        <f t="shared" si="4"/>
        <v>0</v>
      </c>
      <c r="I297" t="s">
        <v>20</v>
      </c>
      <c r="J297">
        <v>27691</v>
      </c>
      <c r="K297">
        <v>22050101</v>
      </c>
      <c r="L297">
        <v>900307619</v>
      </c>
      <c r="M297" t="s">
        <v>14</v>
      </c>
      <c r="N297" s="5">
        <v>970652</v>
      </c>
    </row>
    <row r="298" spans="1:14" hidden="1">
      <c r="A298" t="s">
        <v>20</v>
      </c>
      <c r="B298">
        <v>27692</v>
      </c>
      <c r="C298">
        <v>22050101</v>
      </c>
      <c r="D298">
        <v>900307619</v>
      </c>
      <c r="E298" t="s">
        <v>14</v>
      </c>
      <c r="F298" s="5">
        <v>74910</v>
      </c>
      <c r="G298" s="5">
        <v>74910</v>
      </c>
      <c r="H298" s="5">
        <f t="shared" si="4"/>
        <v>0</v>
      </c>
      <c r="I298" t="s">
        <v>20</v>
      </c>
      <c r="J298">
        <v>27692</v>
      </c>
      <c r="K298">
        <v>22050101</v>
      </c>
      <c r="L298">
        <v>900307619</v>
      </c>
      <c r="M298" t="s">
        <v>14</v>
      </c>
      <c r="N298" s="5">
        <v>74910</v>
      </c>
    </row>
    <row r="299" spans="1:14" hidden="1">
      <c r="A299" t="s">
        <v>20</v>
      </c>
      <c r="B299">
        <v>27693</v>
      </c>
      <c r="C299">
        <v>22050101</v>
      </c>
      <c r="D299">
        <v>800208795</v>
      </c>
      <c r="E299" t="s">
        <v>14</v>
      </c>
      <c r="F299" s="5">
        <v>862600</v>
      </c>
      <c r="G299" s="5">
        <v>862600</v>
      </c>
      <c r="H299" s="5">
        <f t="shared" si="4"/>
        <v>0</v>
      </c>
      <c r="I299" t="s">
        <v>20</v>
      </c>
      <c r="J299">
        <v>27693</v>
      </c>
      <c r="K299">
        <v>22050101</v>
      </c>
      <c r="L299">
        <v>800208795</v>
      </c>
      <c r="M299" t="s">
        <v>14</v>
      </c>
      <c r="N299" s="5">
        <v>862600</v>
      </c>
    </row>
    <row r="300" spans="1:14" hidden="1">
      <c r="A300" t="s">
        <v>20</v>
      </c>
      <c r="B300">
        <v>27694</v>
      </c>
      <c r="C300">
        <v>22050101</v>
      </c>
      <c r="D300">
        <v>800208795</v>
      </c>
      <c r="E300" t="s">
        <v>14</v>
      </c>
      <c r="F300" s="5">
        <v>397250</v>
      </c>
      <c r="G300" s="5">
        <v>397250</v>
      </c>
      <c r="H300" s="5">
        <f t="shared" si="4"/>
        <v>0</v>
      </c>
      <c r="I300" t="s">
        <v>20</v>
      </c>
      <c r="J300">
        <v>27694</v>
      </c>
      <c r="K300">
        <v>22050101</v>
      </c>
      <c r="L300">
        <v>800208795</v>
      </c>
      <c r="M300" t="s">
        <v>14</v>
      </c>
      <c r="N300" s="5">
        <v>397250</v>
      </c>
    </row>
    <row r="301" spans="1:14" hidden="1">
      <c r="A301" t="s">
        <v>20</v>
      </c>
      <c r="B301">
        <v>27695</v>
      </c>
      <c r="C301">
        <v>22050101</v>
      </c>
      <c r="D301">
        <v>800208795</v>
      </c>
      <c r="E301" t="s">
        <v>14</v>
      </c>
      <c r="F301" s="5">
        <v>665228</v>
      </c>
      <c r="G301" s="5">
        <v>665228</v>
      </c>
      <c r="H301" s="5">
        <f t="shared" si="4"/>
        <v>0</v>
      </c>
      <c r="I301" t="s">
        <v>20</v>
      </c>
      <c r="J301">
        <v>27695</v>
      </c>
      <c r="K301">
        <v>22050101</v>
      </c>
      <c r="L301">
        <v>800208795</v>
      </c>
      <c r="M301" t="s">
        <v>14</v>
      </c>
      <c r="N301" s="5">
        <v>665228</v>
      </c>
    </row>
    <row r="302" spans="1:14" hidden="1">
      <c r="A302" t="s">
        <v>20</v>
      </c>
      <c r="B302">
        <v>27696</v>
      </c>
      <c r="C302">
        <v>22050101</v>
      </c>
      <c r="D302">
        <v>900412189</v>
      </c>
      <c r="E302" t="s">
        <v>14</v>
      </c>
      <c r="F302" s="5">
        <v>3253341</v>
      </c>
      <c r="G302" s="5">
        <v>3253341</v>
      </c>
      <c r="H302" s="5">
        <f t="shared" si="4"/>
        <v>0</v>
      </c>
      <c r="I302" t="s">
        <v>20</v>
      </c>
      <c r="J302">
        <v>27696</v>
      </c>
      <c r="K302">
        <v>22050101</v>
      </c>
      <c r="L302">
        <v>900412189</v>
      </c>
      <c r="M302" t="s">
        <v>14</v>
      </c>
      <c r="N302" s="5">
        <v>3253341</v>
      </c>
    </row>
    <row r="303" spans="1:14" hidden="1">
      <c r="A303" t="s">
        <v>20</v>
      </c>
      <c r="B303">
        <v>27697</v>
      </c>
      <c r="C303">
        <v>22050101</v>
      </c>
      <c r="D303">
        <v>860070078</v>
      </c>
      <c r="E303" t="s">
        <v>14</v>
      </c>
      <c r="F303" s="5">
        <v>238494</v>
      </c>
      <c r="G303" s="5">
        <v>238494</v>
      </c>
      <c r="H303" s="5">
        <f t="shared" si="4"/>
        <v>0</v>
      </c>
      <c r="I303" t="s">
        <v>20</v>
      </c>
      <c r="J303">
        <v>27697</v>
      </c>
      <c r="K303">
        <v>22050101</v>
      </c>
      <c r="L303">
        <v>860070078</v>
      </c>
      <c r="M303" t="s">
        <v>14</v>
      </c>
      <c r="N303" s="5">
        <v>238494</v>
      </c>
    </row>
    <row r="304" spans="1:14" hidden="1">
      <c r="A304" t="s">
        <v>20</v>
      </c>
      <c r="B304">
        <v>27698</v>
      </c>
      <c r="C304">
        <v>22050101</v>
      </c>
      <c r="D304">
        <v>900194910</v>
      </c>
      <c r="E304" t="s">
        <v>14</v>
      </c>
      <c r="F304" s="5">
        <v>52194072.719999999</v>
      </c>
      <c r="G304" s="5">
        <v>52194072.719999999</v>
      </c>
      <c r="H304" s="5">
        <f t="shared" si="4"/>
        <v>0</v>
      </c>
      <c r="I304" t="s">
        <v>20</v>
      </c>
      <c r="J304">
        <v>27698</v>
      </c>
      <c r="K304">
        <v>22050101</v>
      </c>
      <c r="L304">
        <v>900194910</v>
      </c>
      <c r="M304" t="s">
        <v>14</v>
      </c>
      <c r="N304" s="5">
        <v>52194072.719999999</v>
      </c>
    </row>
    <row r="305" spans="1:14" hidden="1">
      <c r="A305" t="s">
        <v>20</v>
      </c>
      <c r="B305">
        <v>27699</v>
      </c>
      <c r="C305">
        <v>22050101</v>
      </c>
      <c r="D305">
        <v>800208795</v>
      </c>
      <c r="E305" t="s">
        <v>14</v>
      </c>
      <c r="F305" s="5">
        <v>522100</v>
      </c>
      <c r="G305" s="5">
        <v>522100</v>
      </c>
      <c r="H305" s="5">
        <f t="shared" si="4"/>
        <v>0</v>
      </c>
      <c r="I305" t="s">
        <v>20</v>
      </c>
      <c r="J305">
        <v>27699</v>
      </c>
      <c r="K305">
        <v>22050101</v>
      </c>
      <c r="L305">
        <v>800208795</v>
      </c>
      <c r="M305" t="s">
        <v>14</v>
      </c>
      <c r="N305" s="5">
        <v>522100</v>
      </c>
    </row>
    <row r="306" spans="1:14" hidden="1">
      <c r="A306" t="s">
        <v>20</v>
      </c>
      <c r="B306">
        <v>27700</v>
      </c>
      <c r="C306">
        <v>22050101</v>
      </c>
      <c r="D306">
        <v>800057657</v>
      </c>
      <c r="E306" t="s">
        <v>14</v>
      </c>
      <c r="F306" s="5">
        <v>3948459</v>
      </c>
      <c r="G306" s="5">
        <v>3948459</v>
      </c>
      <c r="H306" s="5">
        <f t="shared" si="4"/>
        <v>0</v>
      </c>
      <c r="I306" t="s">
        <v>20</v>
      </c>
      <c r="J306">
        <v>27700</v>
      </c>
      <c r="K306">
        <v>22050101</v>
      </c>
      <c r="L306">
        <v>800057657</v>
      </c>
      <c r="M306" t="s">
        <v>14</v>
      </c>
      <c r="N306" s="5">
        <v>3948459</v>
      </c>
    </row>
    <row r="307" spans="1:14" hidden="1">
      <c r="A307" t="s">
        <v>20</v>
      </c>
      <c r="B307">
        <v>27701</v>
      </c>
      <c r="C307">
        <v>22050101</v>
      </c>
      <c r="D307">
        <v>900385498</v>
      </c>
      <c r="E307" t="s">
        <v>14</v>
      </c>
      <c r="F307" s="5">
        <v>4243633</v>
      </c>
      <c r="G307" s="5">
        <v>4243633</v>
      </c>
      <c r="H307" s="5">
        <f t="shared" si="4"/>
        <v>0</v>
      </c>
      <c r="I307" t="s">
        <v>20</v>
      </c>
      <c r="J307">
        <v>27701</v>
      </c>
      <c r="K307">
        <v>22050101</v>
      </c>
      <c r="L307">
        <v>900385498</v>
      </c>
      <c r="M307" t="s">
        <v>14</v>
      </c>
      <c r="N307" s="5">
        <v>4243633</v>
      </c>
    </row>
    <row r="308" spans="1:14" hidden="1">
      <c r="A308" t="s">
        <v>20</v>
      </c>
      <c r="B308">
        <v>27702</v>
      </c>
      <c r="C308">
        <v>22050101</v>
      </c>
      <c r="D308">
        <v>830143035</v>
      </c>
      <c r="E308" t="s">
        <v>14</v>
      </c>
      <c r="F308" s="5">
        <v>6560000</v>
      </c>
      <c r="G308" s="5">
        <v>6560000</v>
      </c>
      <c r="H308" s="5">
        <f t="shared" si="4"/>
        <v>0</v>
      </c>
      <c r="I308" t="s">
        <v>20</v>
      </c>
      <c r="J308">
        <v>27702</v>
      </c>
      <c r="K308">
        <v>22050101</v>
      </c>
      <c r="L308">
        <v>830143035</v>
      </c>
      <c r="M308" t="s">
        <v>14</v>
      </c>
      <c r="N308" s="5">
        <v>6560000</v>
      </c>
    </row>
    <row r="309" spans="1:14" hidden="1">
      <c r="A309" t="s">
        <v>20</v>
      </c>
      <c r="B309">
        <v>27703</v>
      </c>
      <c r="C309">
        <v>22050101</v>
      </c>
      <c r="D309">
        <v>830143035</v>
      </c>
      <c r="E309" t="s">
        <v>14</v>
      </c>
      <c r="F309" s="5">
        <v>5010000</v>
      </c>
      <c r="G309" s="5">
        <v>5010000</v>
      </c>
      <c r="H309" s="5">
        <f t="shared" si="4"/>
        <v>0</v>
      </c>
      <c r="I309" t="s">
        <v>20</v>
      </c>
      <c r="J309">
        <v>27703</v>
      </c>
      <c r="K309">
        <v>22050101</v>
      </c>
      <c r="L309">
        <v>830143035</v>
      </c>
      <c r="M309" t="s">
        <v>14</v>
      </c>
      <c r="N309" s="5">
        <v>5010000</v>
      </c>
    </row>
    <row r="310" spans="1:14" hidden="1">
      <c r="A310" t="s">
        <v>20</v>
      </c>
      <c r="B310">
        <v>27704</v>
      </c>
      <c r="C310">
        <v>22050101</v>
      </c>
      <c r="D310">
        <v>900202926</v>
      </c>
      <c r="E310" t="s">
        <v>14</v>
      </c>
      <c r="F310" s="5">
        <v>1681875</v>
      </c>
      <c r="G310" s="5">
        <v>1681875</v>
      </c>
      <c r="H310" s="5">
        <f t="shared" si="4"/>
        <v>0</v>
      </c>
      <c r="I310" t="s">
        <v>20</v>
      </c>
      <c r="J310">
        <v>27704</v>
      </c>
      <c r="K310">
        <v>22050101</v>
      </c>
      <c r="L310">
        <v>900202926</v>
      </c>
      <c r="M310" t="s">
        <v>14</v>
      </c>
      <c r="N310" s="5">
        <v>1681875</v>
      </c>
    </row>
    <row r="311" spans="1:14" hidden="1">
      <c r="A311" t="s">
        <v>20</v>
      </c>
      <c r="B311">
        <v>27705</v>
      </c>
      <c r="C311">
        <v>22050101</v>
      </c>
      <c r="D311">
        <v>800006583</v>
      </c>
      <c r="E311" t="s">
        <v>14</v>
      </c>
      <c r="F311" s="5">
        <v>7242787</v>
      </c>
      <c r="G311" s="5">
        <v>7242787</v>
      </c>
      <c r="H311" s="5">
        <f t="shared" si="4"/>
        <v>0</v>
      </c>
      <c r="I311" t="s">
        <v>20</v>
      </c>
      <c r="J311">
        <v>27705</v>
      </c>
      <c r="K311">
        <v>22050101</v>
      </c>
      <c r="L311">
        <v>800006583</v>
      </c>
      <c r="M311" t="s">
        <v>14</v>
      </c>
      <c r="N311" s="5">
        <v>7242787</v>
      </c>
    </row>
    <row r="312" spans="1:14" hidden="1">
      <c r="A312" t="s">
        <v>20</v>
      </c>
      <c r="B312">
        <v>27706</v>
      </c>
      <c r="C312">
        <v>22050101</v>
      </c>
      <c r="D312">
        <v>830126596</v>
      </c>
      <c r="E312" t="s">
        <v>14</v>
      </c>
      <c r="F312" s="5">
        <v>371200</v>
      </c>
      <c r="G312" s="5">
        <v>371200</v>
      </c>
      <c r="H312" s="5">
        <f t="shared" si="4"/>
        <v>0</v>
      </c>
      <c r="I312" t="s">
        <v>20</v>
      </c>
      <c r="J312">
        <v>27706</v>
      </c>
      <c r="K312">
        <v>22050101</v>
      </c>
      <c r="L312">
        <v>830126596</v>
      </c>
      <c r="M312" t="s">
        <v>14</v>
      </c>
      <c r="N312" s="5">
        <v>371200</v>
      </c>
    </row>
    <row r="313" spans="1:14" hidden="1">
      <c r="A313" t="s">
        <v>20</v>
      </c>
      <c r="B313">
        <v>27707</v>
      </c>
      <c r="C313">
        <v>22050101</v>
      </c>
      <c r="D313">
        <v>860351760</v>
      </c>
      <c r="E313" t="s">
        <v>14</v>
      </c>
      <c r="F313" s="5">
        <v>729640</v>
      </c>
      <c r="G313" s="5">
        <v>729640</v>
      </c>
      <c r="H313" s="5">
        <f t="shared" si="4"/>
        <v>0</v>
      </c>
      <c r="I313" t="s">
        <v>20</v>
      </c>
      <c r="J313">
        <v>27707</v>
      </c>
      <c r="K313">
        <v>22050101</v>
      </c>
      <c r="L313">
        <v>860351760</v>
      </c>
      <c r="M313" t="s">
        <v>14</v>
      </c>
      <c r="N313" s="5">
        <v>729640</v>
      </c>
    </row>
    <row r="314" spans="1:14" hidden="1">
      <c r="A314" t="s">
        <v>20</v>
      </c>
      <c r="B314">
        <v>27708</v>
      </c>
      <c r="C314">
        <v>22050101</v>
      </c>
      <c r="D314">
        <v>900170805</v>
      </c>
      <c r="E314" t="s">
        <v>14</v>
      </c>
      <c r="F314" s="5">
        <v>762493</v>
      </c>
      <c r="G314" s="5">
        <v>762493</v>
      </c>
      <c r="H314" s="5">
        <f t="shared" si="4"/>
        <v>0</v>
      </c>
      <c r="I314" t="s">
        <v>20</v>
      </c>
      <c r="J314">
        <v>27708</v>
      </c>
      <c r="K314">
        <v>22050101</v>
      </c>
      <c r="L314">
        <v>900170805</v>
      </c>
      <c r="M314" t="s">
        <v>14</v>
      </c>
      <c r="N314" s="5">
        <v>762493</v>
      </c>
    </row>
    <row r="315" spans="1:14" hidden="1">
      <c r="A315" t="s">
        <v>20</v>
      </c>
      <c r="B315">
        <v>27709</v>
      </c>
      <c r="C315">
        <v>22050101</v>
      </c>
      <c r="D315">
        <v>900194910</v>
      </c>
      <c r="E315" t="s">
        <v>14</v>
      </c>
      <c r="F315" s="5">
        <v>970992</v>
      </c>
      <c r="G315" s="5">
        <v>970992</v>
      </c>
      <c r="H315" s="5">
        <f t="shared" si="4"/>
        <v>0</v>
      </c>
      <c r="I315" t="s">
        <v>20</v>
      </c>
      <c r="J315">
        <v>27709</v>
      </c>
      <c r="K315">
        <v>22050101</v>
      </c>
      <c r="L315">
        <v>900194910</v>
      </c>
      <c r="M315" t="s">
        <v>14</v>
      </c>
      <c r="N315" s="5">
        <v>970992</v>
      </c>
    </row>
    <row r="316" spans="1:14" hidden="1">
      <c r="A316" t="s">
        <v>20</v>
      </c>
      <c r="B316">
        <v>27710</v>
      </c>
      <c r="C316">
        <v>22050101</v>
      </c>
      <c r="D316">
        <v>830010337</v>
      </c>
      <c r="E316" t="s">
        <v>14</v>
      </c>
      <c r="F316" s="5">
        <v>2450600</v>
      </c>
      <c r="G316" s="5">
        <v>2450600</v>
      </c>
      <c r="H316" s="5">
        <f t="shared" si="4"/>
        <v>0</v>
      </c>
      <c r="I316" t="s">
        <v>20</v>
      </c>
      <c r="J316">
        <v>27710</v>
      </c>
      <c r="K316">
        <v>22050101</v>
      </c>
      <c r="L316">
        <v>830010337</v>
      </c>
      <c r="M316" t="s">
        <v>14</v>
      </c>
      <c r="N316" s="5">
        <v>2450600</v>
      </c>
    </row>
    <row r="317" spans="1:14" hidden="1">
      <c r="A317" t="s">
        <v>20</v>
      </c>
      <c r="B317">
        <v>27711</v>
      </c>
      <c r="C317">
        <v>22050101</v>
      </c>
      <c r="D317">
        <v>800211365</v>
      </c>
      <c r="E317" t="s">
        <v>14</v>
      </c>
      <c r="F317" s="5">
        <v>368080</v>
      </c>
      <c r="G317" s="5">
        <v>368080</v>
      </c>
      <c r="H317" s="5">
        <f t="shared" si="4"/>
        <v>0</v>
      </c>
      <c r="I317" t="s">
        <v>20</v>
      </c>
      <c r="J317">
        <v>27711</v>
      </c>
      <c r="K317">
        <v>22050101</v>
      </c>
      <c r="L317">
        <v>800211365</v>
      </c>
      <c r="M317" t="s">
        <v>14</v>
      </c>
      <c r="N317" s="5">
        <v>368080</v>
      </c>
    </row>
    <row r="318" spans="1:14" hidden="1">
      <c r="A318" t="s">
        <v>20</v>
      </c>
      <c r="B318">
        <v>27712</v>
      </c>
      <c r="C318">
        <v>22050101</v>
      </c>
      <c r="D318">
        <v>830147416</v>
      </c>
      <c r="E318" t="s">
        <v>14</v>
      </c>
      <c r="F318" s="5">
        <v>454000</v>
      </c>
      <c r="G318" s="5">
        <v>454000</v>
      </c>
      <c r="H318" s="5">
        <f t="shared" si="4"/>
        <v>0</v>
      </c>
      <c r="I318" t="s">
        <v>20</v>
      </c>
      <c r="J318">
        <v>27712</v>
      </c>
      <c r="K318">
        <v>22050101</v>
      </c>
      <c r="L318">
        <v>830147416</v>
      </c>
      <c r="M318" t="s">
        <v>14</v>
      </c>
      <c r="N318" s="5">
        <v>454000</v>
      </c>
    </row>
    <row r="319" spans="1:14" hidden="1">
      <c r="A319" t="s">
        <v>20</v>
      </c>
      <c r="B319">
        <v>27713</v>
      </c>
      <c r="C319">
        <v>22050101</v>
      </c>
      <c r="D319">
        <v>830147416</v>
      </c>
      <c r="E319" t="s">
        <v>14</v>
      </c>
      <c r="F319" s="5">
        <v>550475</v>
      </c>
      <c r="G319" s="5">
        <v>550475</v>
      </c>
      <c r="H319" s="5">
        <f t="shared" si="4"/>
        <v>0</v>
      </c>
      <c r="I319" t="s">
        <v>20</v>
      </c>
      <c r="J319">
        <v>27713</v>
      </c>
      <c r="K319">
        <v>22050101</v>
      </c>
      <c r="L319">
        <v>830147416</v>
      </c>
      <c r="M319" t="s">
        <v>14</v>
      </c>
      <c r="N319" s="5">
        <v>550475</v>
      </c>
    </row>
    <row r="320" spans="1:14" hidden="1">
      <c r="A320" t="s">
        <v>20</v>
      </c>
      <c r="B320">
        <v>27714</v>
      </c>
      <c r="C320">
        <v>22050101</v>
      </c>
      <c r="D320">
        <v>860534045</v>
      </c>
      <c r="E320" t="s">
        <v>14</v>
      </c>
      <c r="F320" s="5">
        <v>253500</v>
      </c>
      <c r="G320" s="5">
        <v>253500</v>
      </c>
      <c r="H320" s="5">
        <f t="shared" si="4"/>
        <v>0</v>
      </c>
      <c r="I320" t="s">
        <v>20</v>
      </c>
      <c r="J320">
        <v>27714</v>
      </c>
      <c r="K320">
        <v>22050101</v>
      </c>
      <c r="L320">
        <v>860534045</v>
      </c>
      <c r="M320" t="s">
        <v>14</v>
      </c>
      <c r="N320" s="5">
        <v>253500</v>
      </c>
    </row>
    <row r="321" spans="1:14" hidden="1">
      <c r="A321" t="s">
        <v>20</v>
      </c>
      <c r="B321">
        <v>27715</v>
      </c>
      <c r="C321">
        <v>22050101</v>
      </c>
      <c r="D321">
        <v>860534045</v>
      </c>
      <c r="E321" t="s">
        <v>14</v>
      </c>
      <c r="F321" s="5">
        <v>363200</v>
      </c>
      <c r="G321" s="5">
        <v>363200</v>
      </c>
      <c r="H321" s="5">
        <f t="shared" si="4"/>
        <v>0</v>
      </c>
      <c r="I321" t="s">
        <v>20</v>
      </c>
      <c r="J321">
        <v>27715</v>
      </c>
      <c r="K321">
        <v>22050101</v>
      </c>
      <c r="L321">
        <v>860534045</v>
      </c>
      <c r="M321" t="s">
        <v>14</v>
      </c>
      <c r="N321" s="5">
        <v>363200</v>
      </c>
    </row>
    <row r="322" spans="1:14" hidden="1">
      <c r="A322" t="s">
        <v>20</v>
      </c>
      <c r="B322">
        <v>27716</v>
      </c>
      <c r="C322">
        <v>22050101</v>
      </c>
      <c r="D322">
        <v>811030191</v>
      </c>
      <c r="E322" t="s">
        <v>14</v>
      </c>
      <c r="F322" s="5">
        <v>1805671</v>
      </c>
      <c r="G322" s="5">
        <v>1805671</v>
      </c>
      <c r="H322" s="5">
        <f t="shared" si="4"/>
        <v>0</v>
      </c>
      <c r="I322" t="s">
        <v>20</v>
      </c>
      <c r="J322">
        <v>27716</v>
      </c>
      <c r="K322">
        <v>22050101</v>
      </c>
      <c r="L322">
        <v>811030191</v>
      </c>
      <c r="M322" t="s">
        <v>14</v>
      </c>
      <c r="N322" s="5">
        <v>1805671</v>
      </c>
    </row>
    <row r="323" spans="1:14" hidden="1">
      <c r="A323" t="s">
        <v>20</v>
      </c>
      <c r="B323">
        <v>27717</v>
      </c>
      <c r="C323">
        <v>22050101</v>
      </c>
      <c r="D323">
        <v>811030191</v>
      </c>
      <c r="E323" t="s">
        <v>14</v>
      </c>
      <c r="F323" s="5">
        <v>1229772</v>
      </c>
      <c r="G323" s="5">
        <v>1229772</v>
      </c>
      <c r="H323" s="5">
        <f t="shared" ref="H323:H386" si="5">+G323-N323</f>
        <v>0</v>
      </c>
      <c r="I323" t="s">
        <v>20</v>
      </c>
      <c r="J323">
        <v>27717</v>
      </c>
      <c r="K323">
        <v>22050101</v>
      </c>
      <c r="L323">
        <v>811030191</v>
      </c>
      <c r="M323" t="s">
        <v>14</v>
      </c>
      <c r="N323" s="5">
        <v>1229772</v>
      </c>
    </row>
    <row r="324" spans="1:14" hidden="1">
      <c r="A324" t="s">
        <v>20</v>
      </c>
      <c r="B324">
        <v>27718</v>
      </c>
      <c r="C324">
        <v>22050101</v>
      </c>
      <c r="D324">
        <v>900402080</v>
      </c>
      <c r="E324" t="s">
        <v>14</v>
      </c>
      <c r="F324" s="5">
        <v>3478472</v>
      </c>
      <c r="G324" s="5">
        <v>3478472</v>
      </c>
      <c r="H324" s="5">
        <f t="shared" si="5"/>
        <v>0</v>
      </c>
      <c r="I324" t="s">
        <v>20</v>
      </c>
      <c r="J324">
        <v>27718</v>
      </c>
      <c r="K324">
        <v>22050101</v>
      </c>
      <c r="L324">
        <v>900402080</v>
      </c>
      <c r="M324" t="s">
        <v>14</v>
      </c>
      <c r="N324" s="5">
        <v>3478472</v>
      </c>
    </row>
    <row r="325" spans="1:14" hidden="1">
      <c r="A325" t="s">
        <v>20</v>
      </c>
      <c r="B325">
        <v>27719</v>
      </c>
      <c r="C325">
        <v>22050101</v>
      </c>
      <c r="D325">
        <v>900402080</v>
      </c>
      <c r="E325" t="s">
        <v>14</v>
      </c>
      <c r="F325" s="5">
        <v>1854692</v>
      </c>
      <c r="G325" s="5">
        <v>1854692</v>
      </c>
      <c r="H325" s="5">
        <f t="shared" si="5"/>
        <v>0</v>
      </c>
      <c r="I325" t="s">
        <v>20</v>
      </c>
      <c r="J325">
        <v>27719</v>
      </c>
      <c r="K325">
        <v>22050101</v>
      </c>
      <c r="L325">
        <v>900402080</v>
      </c>
      <c r="M325" t="s">
        <v>14</v>
      </c>
      <c r="N325" s="5">
        <v>1854692</v>
      </c>
    </row>
    <row r="326" spans="1:14" hidden="1">
      <c r="A326" t="s">
        <v>20</v>
      </c>
      <c r="B326">
        <v>27720</v>
      </c>
      <c r="C326">
        <v>22050101</v>
      </c>
      <c r="D326">
        <v>830088135</v>
      </c>
      <c r="E326" t="s">
        <v>14</v>
      </c>
      <c r="F326" s="5">
        <v>1249250</v>
      </c>
      <c r="G326" s="5">
        <v>1249250</v>
      </c>
      <c r="H326" s="5">
        <f t="shared" si="5"/>
        <v>0</v>
      </c>
      <c r="I326" t="s">
        <v>20</v>
      </c>
      <c r="J326">
        <v>27720</v>
      </c>
      <c r="K326">
        <v>22050101</v>
      </c>
      <c r="L326">
        <v>830088135</v>
      </c>
      <c r="M326" t="s">
        <v>14</v>
      </c>
      <c r="N326" s="5">
        <v>1249250</v>
      </c>
    </row>
    <row r="327" spans="1:14" hidden="1">
      <c r="A327" t="s">
        <v>20</v>
      </c>
      <c r="B327">
        <v>27721</v>
      </c>
      <c r="C327">
        <v>22050101</v>
      </c>
      <c r="D327">
        <v>830088135</v>
      </c>
      <c r="E327" t="s">
        <v>14</v>
      </c>
      <c r="F327" s="5">
        <v>227000</v>
      </c>
      <c r="G327" s="5">
        <v>227000</v>
      </c>
      <c r="H327" s="5">
        <f t="shared" si="5"/>
        <v>0</v>
      </c>
      <c r="I327" t="s">
        <v>20</v>
      </c>
      <c r="J327">
        <v>27721</v>
      </c>
      <c r="K327">
        <v>22050101</v>
      </c>
      <c r="L327">
        <v>830088135</v>
      </c>
      <c r="M327" t="s">
        <v>14</v>
      </c>
      <c r="N327" s="5">
        <v>227000</v>
      </c>
    </row>
    <row r="328" spans="1:14" hidden="1">
      <c r="A328" t="s">
        <v>20</v>
      </c>
      <c r="B328">
        <v>27722</v>
      </c>
      <c r="C328">
        <v>22050101</v>
      </c>
      <c r="D328">
        <v>890101815</v>
      </c>
      <c r="E328" t="s">
        <v>14</v>
      </c>
      <c r="F328" s="5">
        <v>11545710</v>
      </c>
      <c r="G328" s="5">
        <v>11545710</v>
      </c>
      <c r="H328" s="5">
        <f t="shared" si="5"/>
        <v>0</v>
      </c>
      <c r="I328" t="s">
        <v>20</v>
      </c>
      <c r="J328">
        <v>27722</v>
      </c>
      <c r="K328">
        <v>22050101</v>
      </c>
      <c r="L328">
        <v>890101815</v>
      </c>
      <c r="M328" t="s">
        <v>14</v>
      </c>
      <c r="N328" s="5">
        <v>11545710</v>
      </c>
    </row>
    <row r="329" spans="1:14" hidden="1">
      <c r="A329" t="s">
        <v>20</v>
      </c>
      <c r="B329">
        <v>27723</v>
      </c>
      <c r="C329">
        <v>22050101</v>
      </c>
      <c r="D329">
        <v>890101815</v>
      </c>
      <c r="E329" t="s">
        <v>14</v>
      </c>
      <c r="F329" s="5">
        <v>2171000</v>
      </c>
      <c r="G329" s="5">
        <v>2171000</v>
      </c>
      <c r="H329" s="5">
        <f t="shared" si="5"/>
        <v>0</v>
      </c>
      <c r="I329" t="s">
        <v>20</v>
      </c>
      <c r="J329">
        <v>27723</v>
      </c>
      <c r="K329">
        <v>22050101</v>
      </c>
      <c r="L329">
        <v>890101815</v>
      </c>
      <c r="M329" t="s">
        <v>14</v>
      </c>
      <c r="N329" s="5">
        <v>2171000</v>
      </c>
    </row>
    <row r="330" spans="1:14" hidden="1">
      <c r="A330" t="s">
        <v>20</v>
      </c>
      <c r="B330">
        <v>27724</v>
      </c>
      <c r="C330">
        <v>22050101</v>
      </c>
      <c r="D330">
        <v>890101815</v>
      </c>
      <c r="E330" t="s">
        <v>14</v>
      </c>
      <c r="F330" s="5">
        <v>5067818</v>
      </c>
      <c r="G330" s="5">
        <v>5067818</v>
      </c>
      <c r="H330" s="5">
        <f t="shared" si="5"/>
        <v>0</v>
      </c>
      <c r="I330" t="s">
        <v>20</v>
      </c>
      <c r="J330">
        <v>27724</v>
      </c>
      <c r="K330">
        <v>22050101</v>
      </c>
      <c r="L330">
        <v>890101815</v>
      </c>
      <c r="M330" t="s">
        <v>14</v>
      </c>
      <c r="N330" s="5">
        <v>5067818</v>
      </c>
    </row>
    <row r="331" spans="1:14" hidden="1">
      <c r="A331" t="s">
        <v>20</v>
      </c>
      <c r="B331">
        <v>27725</v>
      </c>
      <c r="C331">
        <v>22050101</v>
      </c>
      <c r="D331">
        <v>890101815</v>
      </c>
      <c r="E331" t="s">
        <v>14</v>
      </c>
      <c r="F331" s="5">
        <v>2896818</v>
      </c>
      <c r="G331" s="5">
        <v>2896818</v>
      </c>
      <c r="H331" s="5">
        <f t="shared" si="5"/>
        <v>0</v>
      </c>
      <c r="I331" t="s">
        <v>20</v>
      </c>
      <c r="J331">
        <v>27725</v>
      </c>
      <c r="K331">
        <v>22050101</v>
      </c>
      <c r="L331">
        <v>890101815</v>
      </c>
      <c r="M331" t="s">
        <v>14</v>
      </c>
      <c r="N331" s="5">
        <v>2896818</v>
      </c>
    </row>
    <row r="332" spans="1:14" hidden="1">
      <c r="A332" t="s">
        <v>20</v>
      </c>
      <c r="B332">
        <v>27726</v>
      </c>
      <c r="C332">
        <v>22050101</v>
      </c>
      <c r="D332">
        <v>860047163</v>
      </c>
      <c r="E332" t="s">
        <v>14</v>
      </c>
      <c r="F332" s="5">
        <v>124312</v>
      </c>
      <c r="G332" s="5">
        <v>124312</v>
      </c>
      <c r="H332" s="5">
        <f t="shared" si="5"/>
        <v>0</v>
      </c>
      <c r="I332" t="s">
        <v>20</v>
      </c>
      <c r="J332">
        <v>27726</v>
      </c>
      <c r="K332">
        <v>22050101</v>
      </c>
      <c r="L332">
        <v>860047163</v>
      </c>
      <c r="M332" t="s">
        <v>14</v>
      </c>
      <c r="N332" s="5">
        <v>124312</v>
      </c>
    </row>
    <row r="333" spans="1:14" hidden="1">
      <c r="A333" t="s">
        <v>20</v>
      </c>
      <c r="B333">
        <v>27727</v>
      </c>
      <c r="C333">
        <v>22050101</v>
      </c>
      <c r="D333">
        <v>860047163</v>
      </c>
      <c r="E333" t="s">
        <v>14</v>
      </c>
      <c r="F333" s="5">
        <v>4160</v>
      </c>
      <c r="G333" s="5">
        <v>4160</v>
      </c>
      <c r="H333" s="5">
        <f t="shared" si="5"/>
        <v>0</v>
      </c>
      <c r="I333" t="s">
        <v>20</v>
      </c>
      <c r="J333">
        <v>27727</v>
      </c>
      <c r="K333">
        <v>22050101</v>
      </c>
      <c r="L333">
        <v>860047163</v>
      </c>
      <c r="M333" t="s">
        <v>14</v>
      </c>
      <c r="N333" s="5">
        <v>4160</v>
      </c>
    </row>
    <row r="334" spans="1:14" hidden="1">
      <c r="A334" t="s">
        <v>20</v>
      </c>
      <c r="B334">
        <v>27728</v>
      </c>
      <c r="C334">
        <v>22050101</v>
      </c>
      <c r="D334">
        <v>860047163</v>
      </c>
      <c r="E334" t="s">
        <v>14</v>
      </c>
      <c r="F334" s="5">
        <v>29835</v>
      </c>
      <c r="G334" s="5">
        <v>29835</v>
      </c>
      <c r="H334" s="5">
        <f t="shared" si="5"/>
        <v>0</v>
      </c>
      <c r="I334" t="s">
        <v>20</v>
      </c>
      <c r="J334">
        <v>27728</v>
      </c>
      <c r="K334">
        <v>22050101</v>
      </c>
      <c r="L334">
        <v>860047163</v>
      </c>
      <c r="M334" t="s">
        <v>14</v>
      </c>
      <c r="N334" s="5">
        <v>29835</v>
      </c>
    </row>
    <row r="335" spans="1:14" hidden="1">
      <c r="A335" t="s">
        <v>20</v>
      </c>
      <c r="B335">
        <v>27729</v>
      </c>
      <c r="C335">
        <v>22050101</v>
      </c>
      <c r="D335">
        <v>830123305</v>
      </c>
      <c r="E335" t="s">
        <v>14</v>
      </c>
      <c r="F335" s="5">
        <v>3315000</v>
      </c>
      <c r="G335" s="5">
        <v>3315000</v>
      </c>
      <c r="H335" s="5">
        <f t="shared" si="5"/>
        <v>0</v>
      </c>
      <c r="I335" t="s">
        <v>20</v>
      </c>
      <c r="J335">
        <v>27729</v>
      </c>
      <c r="K335">
        <v>22050101</v>
      </c>
      <c r="L335">
        <v>830123305</v>
      </c>
      <c r="M335" t="s">
        <v>14</v>
      </c>
      <c r="N335" s="5">
        <v>3315000</v>
      </c>
    </row>
    <row r="336" spans="1:14" hidden="1">
      <c r="A336" t="s">
        <v>20</v>
      </c>
      <c r="B336">
        <v>27730</v>
      </c>
      <c r="C336">
        <v>22050101</v>
      </c>
      <c r="D336">
        <v>830123305</v>
      </c>
      <c r="E336" t="s">
        <v>14</v>
      </c>
      <c r="F336" s="5">
        <v>97500</v>
      </c>
      <c r="G336" s="5">
        <v>97500</v>
      </c>
      <c r="H336" s="5">
        <f t="shared" si="5"/>
        <v>0</v>
      </c>
      <c r="I336" t="s">
        <v>20</v>
      </c>
      <c r="J336">
        <v>27730</v>
      </c>
      <c r="K336">
        <v>22050101</v>
      </c>
      <c r="L336">
        <v>830123305</v>
      </c>
      <c r="M336" t="s">
        <v>14</v>
      </c>
      <c r="N336" s="5">
        <v>97500</v>
      </c>
    </row>
    <row r="337" spans="1:14" hidden="1">
      <c r="A337" t="s">
        <v>20</v>
      </c>
      <c r="B337">
        <v>27731</v>
      </c>
      <c r="C337">
        <v>22050101</v>
      </c>
      <c r="D337">
        <v>800121151</v>
      </c>
      <c r="E337" t="s">
        <v>14</v>
      </c>
      <c r="F337" s="5">
        <v>606771</v>
      </c>
      <c r="G337" s="5">
        <v>606771</v>
      </c>
      <c r="H337" s="5">
        <f t="shared" si="5"/>
        <v>0</v>
      </c>
      <c r="I337" t="s">
        <v>20</v>
      </c>
      <c r="J337">
        <v>27731</v>
      </c>
      <c r="K337">
        <v>22050101</v>
      </c>
      <c r="L337">
        <v>800121151</v>
      </c>
      <c r="M337" t="s">
        <v>14</v>
      </c>
      <c r="N337" s="5">
        <v>606771</v>
      </c>
    </row>
    <row r="338" spans="1:14" hidden="1">
      <c r="A338" t="s">
        <v>20</v>
      </c>
      <c r="B338">
        <v>27732</v>
      </c>
      <c r="C338">
        <v>22050101</v>
      </c>
      <c r="D338">
        <v>800121151</v>
      </c>
      <c r="E338" t="s">
        <v>14</v>
      </c>
      <c r="F338" s="5">
        <v>606771</v>
      </c>
      <c r="G338" s="5">
        <v>606771</v>
      </c>
      <c r="H338" s="5">
        <f t="shared" si="5"/>
        <v>0</v>
      </c>
      <c r="I338" t="s">
        <v>20</v>
      </c>
      <c r="J338">
        <v>27732</v>
      </c>
      <c r="K338">
        <v>22050101</v>
      </c>
      <c r="L338">
        <v>800121151</v>
      </c>
      <c r="M338" t="s">
        <v>14</v>
      </c>
      <c r="N338" s="5">
        <v>606771</v>
      </c>
    </row>
    <row r="339" spans="1:14" hidden="1">
      <c r="A339" t="s">
        <v>20</v>
      </c>
      <c r="B339">
        <v>27733</v>
      </c>
      <c r="C339">
        <v>22050101</v>
      </c>
      <c r="D339">
        <v>800149695</v>
      </c>
      <c r="E339" t="s">
        <v>14</v>
      </c>
      <c r="F339" s="5">
        <v>2406149</v>
      </c>
      <c r="G339" s="5">
        <v>2406149</v>
      </c>
      <c r="H339" s="5">
        <f t="shared" si="5"/>
        <v>0</v>
      </c>
      <c r="I339" t="s">
        <v>20</v>
      </c>
      <c r="J339">
        <v>27733</v>
      </c>
      <c r="K339">
        <v>22050101</v>
      </c>
      <c r="L339">
        <v>800149695</v>
      </c>
      <c r="M339" t="s">
        <v>14</v>
      </c>
      <c r="N339" s="5">
        <v>2406149</v>
      </c>
    </row>
    <row r="340" spans="1:14" hidden="1">
      <c r="A340" t="s">
        <v>20</v>
      </c>
      <c r="B340">
        <v>27734</v>
      </c>
      <c r="C340">
        <v>22050101</v>
      </c>
      <c r="D340">
        <v>800149695</v>
      </c>
      <c r="E340" t="s">
        <v>14</v>
      </c>
      <c r="F340" s="5">
        <v>6487</v>
      </c>
      <c r="G340" s="5">
        <v>6487</v>
      </c>
      <c r="H340" s="5">
        <f t="shared" si="5"/>
        <v>0</v>
      </c>
      <c r="I340" t="s">
        <v>20</v>
      </c>
      <c r="J340">
        <v>27734</v>
      </c>
      <c r="K340">
        <v>22050101</v>
      </c>
      <c r="L340">
        <v>800149695</v>
      </c>
      <c r="M340" t="s">
        <v>14</v>
      </c>
      <c r="N340" s="5">
        <v>6487</v>
      </c>
    </row>
    <row r="341" spans="1:14" hidden="1">
      <c r="A341" t="s">
        <v>20</v>
      </c>
      <c r="B341">
        <v>27735</v>
      </c>
      <c r="C341">
        <v>22050101</v>
      </c>
      <c r="D341">
        <v>800149695</v>
      </c>
      <c r="E341" t="s">
        <v>14</v>
      </c>
      <c r="F341" s="5">
        <v>379903</v>
      </c>
      <c r="G341" s="5">
        <v>379903</v>
      </c>
      <c r="H341" s="5">
        <f t="shared" si="5"/>
        <v>0</v>
      </c>
      <c r="I341" t="s">
        <v>20</v>
      </c>
      <c r="J341">
        <v>27735</v>
      </c>
      <c r="K341">
        <v>22050101</v>
      </c>
      <c r="L341">
        <v>800149695</v>
      </c>
      <c r="M341" t="s">
        <v>14</v>
      </c>
      <c r="N341" s="5">
        <v>379903</v>
      </c>
    </row>
    <row r="342" spans="1:14" hidden="1">
      <c r="A342" t="s">
        <v>20</v>
      </c>
      <c r="B342">
        <v>27736</v>
      </c>
      <c r="C342">
        <v>22050101</v>
      </c>
      <c r="D342">
        <v>800149695</v>
      </c>
      <c r="E342" t="s">
        <v>14</v>
      </c>
      <c r="F342" s="5">
        <v>254368</v>
      </c>
      <c r="G342" s="5">
        <v>254368</v>
      </c>
      <c r="H342" s="5">
        <f t="shared" si="5"/>
        <v>0</v>
      </c>
      <c r="I342" t="s">
        <v>20</v>
      </c>
      <c r="J342">
        <v>27736</v>
      </c>
      <c r="K342">
        <v>22050101</v>
      </c>
      <c r="L342">
        <v>800149695</v>
      </c>
      <c r="M342" t="s">
        <v>14</v>
      </c>
      <c r="N342" s="5">
        <v>254368</v>
      </c>
    </row>
    <row r="343" spans="1:14" hidden="1">
      <c r="A343" t="s">
        <v>20</v>
      </c>
      <c r="B343">
        <v>27737</v>
      </c>
      <c r="C343">
        <v>22050101</v>
      </c>
      <c r="D343">
        <v>800149695</v>
      </c>
      <c r="E343" t="s">
        <v>14</v>
      </c>
      <c r="F343" s="5">
        <v>1425214</v>
      </c>
      <c r="G343" s="5">
        <v>1425214</v>
      </c>
      <c r="H343" s="5">
        <f t="shared" si="5"/>
        <v>0</v>
      </c>
      <c r="I343" t="s">
        <v>20</v>
      </c>
      <c r="J343">
        <v>27737</v>
      </c>
      <c r="K343">
        <v>22050101</v>
      </c>
      <c r="L343">
        <v>800149695</v>
      </c>
      <c r="M343" t="s">
        <v>14</v>
      </c>
      <c r="N343" s="5">
        <v>1425214</v>
      </c>
    </row>
    <row r="344" spans="1:14" hidden="1">
      <c r="A344" t="s">
        <v>20</v>
      </c>
      <c r="B344">
        <v>27738</v>
      </c>
      <c r="C344">
        <v>22050101</v>
      </c>
      <c r="D344">
        <v>800149695</v>
      </c>
      <c r="E344" t="s">
        <v>14</v>
      </c>
      <c r="F344" s="5">
        <v>1673052</v>
      </c>
      <c r="G344" s="5">
        <v>1673052</v>
      </c>
      <c r="H344" s="5">
        <f t="shared" si="5"/>
        <v>0</v>
      </c>
      <c r="I344" t="s">
        <v>20</v>
      </c>
      <c r="J344">
        <v>27738</v>
      </c>
      <c r="K344">
        <v>22050101</v>
      </c>
      <c r="L344">
        <v>800149695</v>
      </c>
      <c r="M344" t="s">
        <v>14</v>
      </c>
      <c r="N344" s="5">
        <v>1673052</v>
      </c>
    </row>
    <row r="345" spans="1:14" hidden="1">
      <c r="A345" t="s">
        <v>20</v>
      </c>
      <c r="B345">
        <v>27739</v>
      </c>
      <c r="C345">
        <v>22050101</v>
      </c>
      <c r="D345">
        <v>17068260</v>
      </c>
      <c r="E345" t="s">
        <v>14</v>
      </c>
      <c r="F345" s="5">
        <v>329062</v>
      </c>
      <c r="G345" s="5">
        <v>329062</v>
      </c>
      <c r="H345" s="5">
        <f t="shared" si="5"/>
        <v>0</v>
      </c>
      <c r="I345" t="s">
        <v>20</v>
      </c>
      <c r="J345">
        <v>27739</v>
      </c>
      <c r="K345">
        <v>22050101</v>
      </c>
      <c r="L345">
        <v>17068260</v>
      </c>
      <c r="M345" t="s">
        <v>14</v>
      </c>
      <c r="N345" s="5">
        <v>329062</v>
      </c>
    </row>
    <row r="346" spans="1:14" hidden="1">
      <c r="A346" t="s">
        <v>20</v>
      </c>
      <c r="B346">
        <v>27741</v>
      </c>
      <c r="C346">
        <v>22050101</v>
      </c>
      <c r="D346">
        <v>17068260</v>
      </c>
      <c r="E346" t="s">
        <v>14</v>
      </c>
      <c r="F346" s="5">
        <v>195000</v>
      </c>
      <c r="G346" s="5">
        <v>195000</v>
      </c>
      <c r="H346" s="5">
        <f t="shared" si="5"/>
        <v>0</v>
      </c>
      <c r="I346" t="s">
        <v>20</v>
      </c>
      <c r="J346">
        <v>27741</v>
      </c>
      <c r="K346">
        <v>22050101</v>
      </c>
      <c r="L346">
        <v>17068260</v>
      </c>
      <c r="M346" t="s">
        <v>14</v>
      </c>
      <c r="N346" s="5">
        <v>195000</v>
      </c>
    </row>
    <row r="347" spans="1:14" hidden="1">
      <c r="A347" t="s">
        <v>20</v>
      </c>
      <c r="B347">
        <v>27742</v>
      </c>
      <c r="C347">
        <v>22050101</v>
      </c>
      <c r="D347">
        <v>17068260</v>
      </c>
      <c r="E347" t="s">
        <v>14</v>
      </c>
      <c r="F347" s="5">
        <v>314388</v>
      </c>
      <c r="G347" s="5">
        <v>314388</v>
      </c>
      <c r="H347" s="5">
        <f t="shared" si="5"/>
        <v>0</v>
      </c>
      <c r="I347" t="s">
        <v>20</v>
      </c>
      <c r="J347">
        <v>27742</v>
      </c>
      <c r="K347">
        <v>22050101</v>
      </c>
      <c r="L347">
        <v>17068260</v>
      </c>
      <c r="M347" t="s">
        <v>14</v>
      </c>
      <c r="N347" s="5">
        <v>314388</v>
      </c>
    </row>
    <row r="348" spans="1:14" hidden="1">
      <c r="A348" t="s">
        <v>20</v>
      </c>
      <c r="B348">
        <v>27743</v>
      </c>
      <c r="C348">
        <v>22050101</v>
      </c>
      <c r="D348">
        <v>17068260</v>
      </c>
      <c r="E348" t="s">
        <v>14</v>
      </c>
      <c r="F348" s="5">
        <v>363863</v>
      </c>
      <c r="G348" s="5">
        <v>363863</v>
      </c>
      <c r="H348" s="5">
        <f t="shared" si="5"/>
        <v>0</v>
      </c>
      <c r="I348" t="s">
        <v>20</v>
      </c>
      <c r="J348">
        <v>27743</v>
      </c>
      <c r="K348">
        <v>22050101</v>
      </c>
      <c r="L348">
        <v>17068260</v>
      </c>
      <c r="M348" t="s">
        <v>14</v>
      </c>
      <c r="N348" s="5">
        <v>363863</v>
      </c>
    </row>
    <row r="349" spans="1:14" hidden="1">
      <c r="A349" t="s">
        <v>20</v>
      </c>
      <c r="B349">
        <v>27744</v>
      </c>
      <c r="C349">
        <v>22050101</v>
      </c>
      <c r="D349">
        <v>17068260</v>
      </c>
      <c r="E349" t="s">
        <v>14</v>
      </c>
      <c r="F349" s="5">
        <v>6016300</v>
      </c>
      <c r="G349" s="5">
        <v>6016300</v>
      </c>
      <c r="H349" s="5">
        <f t="shared" si="5"/>
        <v>0</v>
      </c>
      <c r="I349" t="s">
        <v>20</v>
      </c>
      <c r="J349">
        <v>27744</v>
      </c>
      <c r="K349">
        <v>22050101</v>
      </c>
      <c r="L349">
        <v>17068260</v>
      </c>
      <c r="M349" t="s">
        <v>14</v>
      </c>
      <c r="N349" s="5">
        <v>6016300</v>
      </c>
    </row>
    <row r="350" spans="1:14" hidden="1">
      <c r="A350" t="s">
        <v>20</v>
      </c>
      <c r="B350">
        <v>27745</v>
      </c>
      <c r="C350">
        <v>22050101</v>
      </c>
      <c r="D350">
        <v>17068260</v>
      </c>
      <c r="E350" t="s">
        <v>14</v>
      </c>
      <c r="F350" s="5">
        <v>1662726</v>
      </c>
      <c r="G350" s="5">
        <v>1662726</v>
      </c>
      <c r="H350" s="5">
        <f t="shared" si="5"/>
        <v>0</v>
      </c>
      <c r="I350" t="s">
        <v>20</v>
      </c>
      <c r="J350">
        <v>27745</v>
      </c>
      <c r="K350">
        <v>22050101</v>
      </c>
      <c r="L350">
        <v>17068260</v>
      </c>
      <c r="M350" t="s">
        <v>14</v>
      </c>
      <c r="N350" s="5">
        <v>1662726</v>
      </c>
    </row>
    <row r="351" spans="1:14" hidden="1">
      <c r="A351" t="s">
        <v>20</v>
      </c>
      <c r="B351">
        <v>27746</v>
      </c>
      <c r="C351">
        <v>22050101</v>
      </c>
      <c r="D351">
        <v>805026666</v>
      </c>
      <c r="E351" t="s">
        <v>14</v>
      </c>
      <c r="F351" s="5">
        <v>2865875</v>
      </c>
      <c r="G351" s="5">
        <v>2865875</v>
      </c>
      <c r="H351" s="5">
        <f t="shared" si="5"/>
        <v>0</v>
      </c>
      <c r="I351" t="s">
        <v>20</v>
      </c>
      <c r="J351">
        <v>27746</v>
      </c>
      <c r="K351">
        <v>22050101</v>
      </c>
      <c r="L351">
        <v>805026666</v>
      </c>
      <c r="M351" t="s">
        <v>14</v>
      </c>
      <c r="N351" s="5">
        <v>2865875</v>
      </c>
    </row>
    <row r="352" spans="1:14" hidden="1">
      <c r="A352" t="s">
        <v>20</v>
      </c>
      <c r="B352">
        <v>27747</v>
      </c>
      <c r="C352">
        <v>22050101</v>
      </c>
      <c r="D352">
        <v>830040574</v>
      </c>
      <c r="E352" t="s">
        <v>14</v>
      </c>
      <c r="F352" s="5">
        <v>3243525</v>
      </c>
      <c r="G352" s="5">
        <v>3243525</v>
      </c>
      <c r="H352" s="5">
        <f t="shared" si="5"/>
        <v>0</v>
      </c>
      <c r="I352" t="s">
        <v>20</v>
      </c>
      <c r="J352">
        <v>27747</v>
      </c>
      <c r="K352">
        <v>22050101</v>
      </c>
      <c r="L352">
        <v>830040574</v>
      </c>
      <c r="M352" t="s">
        <v>14</v>
      </c>
      <c r="N352" s="5">
        <v>3243525</v>
      </c>
    </row>
    <row r="353" spans="1:14" hidden="1">
      <c r="A353" t="s">
        <v>20</v>
      </c>
      <c r="B353">
        <v>27748</v>
      </c>
      <c r="C353">
        <v>22050101</v>
      </c>
      <c r="D353">
        <v>830040574</v>
      </c>
      <c r="E353" t="s">
        <v>14</v>
      </c>
      <c r="F353" s="5">
        <v>2637840</v>
      </c>
      <c r="G353" s="5">
        <v>2637840</v>
      </c>
      <c r="H353" s="5">
        <f t="shared" si="5"/>
        <v>0</v>
      </c>
      <c r="I353" t="s">
        <v>20</v>
      </c>
      <c r="J353">
        <v>27748</v>
      </c>
      <c r="K353">
        <v>22050101</v>
      </c>
      <c r="L353">
        <v>830040574</v>
      </c>
      <c r="M353" t="s">
        <v>14</v>
      </c>
      <c r="N353" s="5">
        <v>2637840</v>
      </c>
    </row>
    <row r="354" spans="1:14" hidden="1">
      <c r="A354" t="s">
        <v>20</v>
      </c>
      <c r="B354">
        <v>27750</v>
      </c>
      <c r="C354">
        <v>22050101</v>
      </c>
      <c r="D354">
        <v>830142523</v>
      </c>
      <c r="E354" t="s">
        <v>14</v>
      </c>
      <c r="F354" s="5">
        <v>370473</v>
      </c>
      <c r="G354" s="5">
        <v>370473</v>
      </c>
      <c r="H354" s="5">
        <f t="shared" si="5"/>
        <v>0</v>
      </c>
      <c r="I354" t="s">
        <v>20</v>
      </c>
      <c r="J354">
        <v>27750</v>
      </c>
      <c r="K354">
        <v>22050101</v>
      </c>
      <c r="L354">
        <v>830142523</v>
      </c>
      <c r="M354" t="s">
        <v>14</v>
      </c>
      <c r="N354" s="5">
        <v>370473</v>
      </c>
    </row>
    <row r="355" spans="1:14" hidden="1">
      <c r="A355" t="s">
        <v>20</v>
      </c>
      <c r="B355">
        <v>27751</v>
      </c>
      <c r="C355">
        <v>22050101</v>
      </c>
      <c r="D355">
        <v>830142523</v>
      </c>
      <c r="E355" t="s">
        <v>14</v>
      </c>
      <c r="F355" s="5">
        <v>24199</v>
      </c>
      <c r="G355" s="5">
        <v>24199</v>
      </c>
      <c r="H355" s="5">
        <f t="shared" si="5"/>
        <v>0</v>
      </c>
      <c r="I355" t="s">
        <v>20</v>
      </c>
      <c r="J355">
        <v>27751</v>
      </c>
      <c r="K355">
        <v>22050101</v>
      </c>
      <c r="L355">
        <v>830142523</v>
      </c>
      <c r="M355" t="s">
        <v>14</v>
      </c>
      <c r="N355" s="5">
        <v>24199</v>
      </c>
    </row>
    <row r="356" spans="1:14" hidden="1">
      <c r="A356" t="s">
        <v>20</v>
      </c>
      <c r="B356">
        <v>27752</v>
      </c>
      <c r="C356">
        <v>22050101</v>
      </c>
      <c r="D356">
        <v>17068260</v>
      </c>
      <c r="E356" t="s">
        <v>14</v>
      </c>
      <c r="F356" s="5">
        <v>5449031</v>
      </c>
      <c r="G356" s="5">
        <v>5449031</v>
      </c>
      <c r="H356" s="5">
        <f t="shared" si="5"/>
        <v>0</v>
      </c>
      <c r="I356" t="s">
        <v>20</v>
      </c>
      <c r="J356">
        <v>27752</v>
      </c>
      <c r="K356">
        <v>22050101</v>
      </c>
      <c r="L356">
        <v>17068260</v>
      </c>
      <c r="M356" t="s">
        <v>14</v>
      </c>
      <c r="N356" s="5">
        <v>5449031</v>
      </c>
    </row>
    <row r="357" spans="1:14" hidden="1">
      <c r="A357" t="s">
        <v>20</v>
      </c>
      <c r="B357">
        <v>27753</v>
      </c>
      <c r="C357">
        <v>22050101</v>
      </c>
      <c r="D357">
        <v>830142523</v>
      </c>
      <c r="E357" t="s">
        <v>14</v>
      </c>
      <c r="F357" s="5">
        <v>374692</v>
      </c>
      <c r="G357" s="5">
        <v>374692</v>
      </c>
      <c r="H357" s="5">
        <f t="shared" si="5"/>
        <v>0</v>
      </c>
      <c r="I357" t="s">
        <v>20</v>
      </c>
      <c r="J357">
        <v>27753</v>
      </c>
      <c r="K357">
        <v>22050101</v>
      </c>
      <c r="L357">
        <v>830142523</v>
      </c>
      <c r="M357" t="s">
        <v>14</v>
      </c>
      <c r="N357" s="5">
        <v>374692</v>
      </c>
    </row>
    <row r="358" spans="1:14" hidden="1">
      <c r="A358" t="s">
        <v>20</v>
      </c>
      <c r="B358">
        <v>27754</v>
      </c>
      <c r="C358">
        <v>22050101</v>
      </c>
      <c r="D358">
        <v>830142523</v>
      </c>
      <c r="E358" t="s">
        <v>14</v>
      </c>
      <c r="F358" s="5">
        <v>729382</v>
      </c>
      <c r="G358" s="5">
        <v>729382</v>
      </c>
      <c r="H358" s="5">
        <f t="shared" si="5"/>
        <v>0</v>
      </c>
      <c r="I358" t="s">
        <v>20</v>
      </c>
      <c r="J358">
        <v>27754</v>
      </c>
      <c r="K358">
        <v>22050101</v>
      </c>
      <c r="L358">
        <v>830142523</v>
      </c>
      <c r="M358" t="s">
        <v>14</v>
      </c>
      <c r="N358" s="5">
        <v>729382</v>
      </c>
    </row>
    <row r="359" spans="1:14" hidden="1">
      <c r="A359" t="s">
        <v>20</v>
      </c>
      <c r="B359">
        <v>27755</v>
      </c>
      <c r="C359">
        <v>22050101</v>
      </c>
      <c r="D359">
        <v>830142523</v>
      </c>
      <c r="E359" t="s">
        <v>14</v>
      </c>
      <c r="F359" s="5">
        <v>216748</v>
      </c>
      <c r="G359" s="5">
        <v>216748</v>
      </c>
      <c r="H359" s="5">
        <f t="shared" si="5"/>
        <v>0</v>
      </c>
      <c r="I359" t="s">
        <v>20</v>
      </c>
      <c r="J359">
        <v>27755</v>
      </c>
      <c r="K359">
        <v>22050101</v>
      </c>
      <c r="L359">
        <v>830142523</v>
      </c>
      <c r="M359" t="s">
        <v>14</v>
      </c>
      <c r="N359" s="5">
        <v>216748</v>
      </c>
    </row>
    <row r="360" spans="1:14" hidden="1">
      <c r="A360" t="s">
        <v>20</v>
      </c>
      <c r="B360">
        <v>27757</v>
      </c>
      <c r="C360">
        <v>22050101</v>
      </c>
      <c r="D360">
        <v>830142523</v>
      </c>
      <c r="E360" t="s">
        <v>14</v>
      </c>
      <c r="F360" s="5">
        <v>733273</v>
      </c>
      <c r="G360" s="5">
        <v>733273</v>
      </c>
      <c r="H360" s="5">
        <f t="shared" si="5"/>
        <v>0</v>
      </c>
      <c r="I360" t="s">
        <v>20</v>
      </c>
      <c r="J360">
        <v>27757</v>
      </c>
      <c r="K360">
        <v>22050101</v>
      </c>
      <c r="L360">
        <v>830142523</v>
      </c>
      <c r="M360" t="s">
        <v>14</v>
      </c>
      <c r="N360" s="5">
        <v>733273</v>
      </c>
    </row>
    <row r="361" spans="1:14" hidden="1">
      <c r="A361" t="s">
        <v>20</v>
      </c>
      <c r="B361">
        <v>27758</v>
      </c>
      <c r="C361">
        <v>22050101</v>
      </c>
      <c r="D361">
        <v>830142523</v>
      </c>
      <c r="E361" t="s">
        <v>14</v>
      </c>
      <c r="F361" s="5">
        <v>48593</v>
      </c>
      <c r="G361" s="5">
        <v>48593</v>
      </c>
      <c r="H361" s="5">
        <f t="shared" si="5"/>
        <v>0</v>
      </c>
      <c r="I361" t="s">
        <v>20</v>
      </c>
      <c r="J361">
        <v>27758</v>
      </c>
      <c r="K361">
        <v>22050101</v>
      </c>
      <c r="L361">
        <v>830142523</v>
      </c>
      <c r="M361" t="s">
        <v>14</v>
      </c>
      <c r="N361" s="5">
        <v>48593</v>
      </c>
    </row>
    <row r="362" spans="1:14" hidden="1">
      <c r="A362" t="s">
        <v>20</v>
      </c>
      <c r="B362">
        <v>27759</v>
      </c>
      <c r="C362">
        <v>22050101</v>
      </c>
      <c r="D362">
        <v>830142523</v>
      </c>
      <c r="E362" t="s">
        <v>14</v>
      </c>
      <c r="F362" s="5">
        <v>1185007</v>
      </c>
      <c r="G362" s="5">
        <v>1185007</v>
      </c>
      <c r="H362" s="5">
        <f t="shared" si="5"/>
        <v>0</v>
      </c>
      <c r="I362" t="s">
        <v>20</v>
      </c>
      <c r="J362">
        <v>27759</v>
      </c>
      <c r="K362">
        <v>22050101</v>
      </c>
      <c r="L362">
        <v>830142523</v>
      </c>
      <c r="M362" t="s">
        <v>14</v>
      </c>
      <c r="N362" s="5">
        <v>1185007</v>
      </c>
    </row>
    <row r="363" spans="1:14" hidden="1">
      <c r="A363" t="s">
        <v>20</v>
      </c>
      <c r="B363">
        <v>27760</v>
      </c>
      <c r="C363">
        <v>22050101</v>
      </c>
      <c r="D363">
        <v>830070192</v>
      </c>
      <c r="E363" t="s">
        <v>14</v>
      </c>
      <c r="F363" s="5">
        <v>2505600</v>
      </c>
      <c r="G363" s="5">
        <v>2505600</v>
      </c>
      <c r="H363" s="5">
        <f t="shared" si="5"/>
        <v>0</v>
      </c>
      <c r="I363" t="s">
        <v>20</v>
      </c>
      <c r="J363">
        <v>27760</v>
      </c>
      <c r="K363">
        <v>22050101</v>
      </c>
      <c r="L363">
        <v>830070192</v>
      </c>
      <c r="M363" t="s">
        <v>14</v>
      </c>
      <c r="N363" s="5">
        <v>2505600</v>
      </c>
    </row>
    <row r="364" spans="1:14" hidden="1">
      <c r="A364" t="s">
        <v>20</v>
      </c>
      <c r="B364">
        <v>27761</v>
      </c>
      <c r="C364">
        <v>22050101</v>
      </c>
      <c r="D364">
        <v>830070192</v>
      </c>
      <c r="E364" t="s">
        <v>14</v>
      </c>
      <c r="F364" s="5">
        <v>1995400</v>
      </c>
      <c r="G364" s="5">
        <v>1995400</v>
      </c>
      <c r="H364" s="5">
        <f t="shared" si="5"/>
        <v>0</v>
      </c>
      <c r="I364" t="s">
        <v>20</v>
      </c>
      <c r="J364">
        <v>27761</v>
      </c>
      <c r="K364">
        <v>22050101</v>
      </c>
      <c r="L364">
        <v>830070192</v>
      </c>
      <c r="M364" t="s">
        <v>14</v>
      </c>
      <c r="N364" s="5">
        <v>1995400</v>
      </c>
    </row>
    <row r="365" spans="1:14" hidden="1">
      <c r="A365" t="s">
        <v>20</v>
      </c>
      <c r="B365">
        <v>27762</v>
      </c>
      <c r="C365">
        <v>22050101</v>
      </c>
      <c r="D365">
        <v>800250382</v>
      </c>
      <c r="E365" t="s">
        <v>14</v>
      </c>
      <c r="F365" s="5">
        <v>2320000</v>
      </c>
      <c r="G365" s="5">
        <v>2320000</v>
      </c>
      <c r="H365" s="5">
        <f t="shared" si="5"/>
        <v>0</v>
      </c>
      <c r="I365" t="s">
        <v>20</v>
      </c>
      <c r="J365">
        <v>27762</v>
      </c>
      <c r="K365">
        <v>22050101</v>
      </c>
      <c r="L365">
        <v>800250382</v>
      </c>
      <c r="M365" t="s">
        <v>14</v>
      </c>
      <c r="N365" s="5">
        <v>2320000</v>
      </c>
    </row>
    <row r="366" spans="1:14" hidden="1">
      <c r="A366" t="s">
        <v>20</v>
      </c>
      <c r="B366">
        <v>27763</v>
      </c>
      <c r="C366">
        <v>22050101</v>
      </c>
      <c r="D366">
        <v>800250382</v>
      </c>
      <c r="E366" t="s">
        <v>14</v>
      </c>
      <c r="F366" s="5">
        <v>3480000</v>
      </c>
      <c r="G366" s="5">
        <v>3480000</v>
      </c>
      <c r="H366" s="5">
        <f t="shared" si="5"/>
        <v>0</v>
      </c>
      <c r="I366" t="s">
        <v>20</v>
      </c>
      <c r="J366">
        <v>27763</v>
      </c>
      <c r="K366">
        <v>22050101</v>
      </c>
      <c r="L366">
        <v>800250382</v>
      </c>
      <c r="M366" t="s">
        <v>14</v>
      </c>
      <c r="N366" s="5">
        <v>3480000</v>
      </c>
    </row>
    <row r="367" spans="1:14" hidden="1">
      <c r="A367" t="s">
        <v>20</v>
      </c>
      <c r="B367">
        <v>27764</v>
      </c>
      <c r="C367">
        <v>22050101</v>
      </c>
      <c r="D367">
        <v>860506831</v>
      </c>
      <c r="E367" t="s">
        <v>14</v>
      </c>
      <c r="F367" s="5">
        <v>438053</v>
      </c>
      <c r="G367" s="5">
        <v>438053</v>
      </c>
      <c r="H367" s="5">
        <f t="shared" si="5"/>
        <v>0</v>
      </c>
      <c r="I367" t="s">
        <v>20</v>
      </c>
      <c r="J367">
        <v>27764</v>
      </c>
      <c r="K367">
        <v>22050101</v>
      </c>
      <c r="L367">
        <v>860506831</v>
      </c>
      <c r="M367" t="s">
        <v>14</v>
      </c>
      <c r="N367" s="5">
        <v>438053</v>
      </c>
    </row>
    <row r="368" spans="1:14" hidden="1">
      <c r="A368" t="s">
        <v>20</v>
      </c>
      <c r="B368">
        <v>27765</v>
      </c>
      <c r="C368">
        <v>22050101</v>
      </c>
      <c r="D368">
        <v>830041488</v>
      </c>
      <c r="E368" t="s">
        <v>14</v>
      </c>
      <c r="F368" s="5">
        <v>3221108</v>
      </c>
      <c r="G368" s="5">
        <v>3221108</v>
      </c>
      <c r="H368" s="5">
        <f t="shared" si="5"/>
        <v>0</v>
      </c>
      <c r="I368" t="s">
        <v>20</v>
      </c>
      <c r="J368">
        <v>27765</v>
      </c>
      <c r="K368">
        <v>22050101</v>
      </c>
      <c r="L368">
        <v>830041488</v>
      </c>
      <c r="M368" t="s">
        <v>14</v>
      </c>
      <c r="N368" s="5">
        <v>3221108</v>
      </c>
    </row>
    <row r="369" spans="1:14" hidden="1">
      <c r="A369" t="s">
        <v>20</v>
      </c>
      <c r="B369">
        <v>27766</v>
      </c>
      <c r="C369">
        <v>22050101</v>
      </c>
      <c r="D369">
        <v>830041488</v>
      </c>
      <c r="E369" t="s">
        <v>14</v>
      </c>
      <c r="F369" s="5">
        <v>6497468</v>
      </c>
      <c r="G369" s="5">
        <v>6497468</v>
      </c>
      <c r="H369" s="5">
        <f t="shared" si="5"/>
        <v>0</v>
      </c>
      <c r="I369" t="s">
        <v>20</v>
      </c>
      <c r="J369">
        <v>27766</v>
      </c>
      <c r="K369">
        <v>22050101</v>
      </c>
      <c r="L369">
        <v>830041488</v>
      </c>
      <c r="M369" t="s">
        <v>14</v>
      </c>
      <c r="N369" s="5">
        <v>6497468</v>
      </c>
    </row>
    <row r="370" spans="1:14" hidden="1">
      <c r="A370" t="s">
        <v>20</v>
      </c>
      <c r="B370">
        <v>27767</v>
      </c>
      <c r="C370">
        <v>22050101</v>
      </c>
      <c r="D370">
        <v>830041488</v>
      </c>
      <c r="E370" t="s">
        <v>14</v>
      </c>
      <c r="F370" s="5">
        <v>812000</v>
      </c>
      <c r="G370" s="5">
        <v>812000</v>
      </c>
      <c r="H370" s="5">
        <f t="shared" si="5"/>
        <v>0</v>
      </c>
      <c r="I370" t="s">
        <v>20</v>
      </c>
      <c r="J370">
        <v>27767</v>
      </c>
      <c r="K370">
        <v>22050101</v>
      </c>
      <c r="L370">
        <v>830041488</v>
      </c>
      <c r="M370" t="s">
        <v>14</v>
      </c>
      <c r="N370" s="5">
        <v>812000</v>
      </c>
    </row>
    <row r="371" spans="1:14" hidden="1">
      <c r="A371" t="s">
        <v>20</v>
      </c>
      <c r="B371">
        <v>27768</v>
      </c>
      <c r="C371">
        <v>22050101</v>
      </c>
      <c r="D371">
        <v>800149695</v>
      </c>
      <c r="E371" t="s">
        <v>14</v>
      </c>
      <c r="F371" s="5">
        <v>72054871</v>
      </c>
      <c r="G371" s="5">
        <v>72054871</v>
      </c>
      <c r="H371" s="5">
        <f t="shared" si="5"/>
        <v>0</v>
      </c>
      <c r="I371" t="s">
        <v>20</v>
      </c>
      <c r="J371">
        <v>27768</v>
      </c>
      <c r="K371">
        <v>22050101</v>
      </c>
      <c r="L371">
        <v>800149695</v>
      </c>
      <c r="M371" t="s">
        <v>14</v>
      </c>
      <c r="N371" s="5">
        <v>72054871</v>
      </c>
    </row>
    <row r="372" spans="1:14" hidden="1">
      <c r="A372" t="s">
        <v>20</v>
      </c>
      <c r="B372">
        <v>27769</v>
      </c>
      <c r="C372">
        <v>22050101</v>
      </c>
      <c r="D372">
        <v>800149695</v>
      </c>
      <c r="E372" t="s">
        <v>14</v>
      </c>
      <c r="F372" s="5">
        <v>44569121</v>
      </c>
      <c r="G372" s="5">
        <v>44569121</v>
      </c>
      <c r="H372" s="5">
        <f t="shared" si="5"/>
        <v>0</v>
      </c>
      <c r="I372" t="s">
        <v>20</v>
      </c>
      <c r="J372">
        <v>27769</v>
      </c>
      <c r="K372">
        <v>22050101</v>
      </c>
      <c r="L372">
        <v>800149695</v>
      </c>
      <c r="M372" t="s">
        <v>14</v>
      </c>
      <c r="N372" s="5">
        <v>44569121</v>
      </c>
    </row>
    <row r="373" spans="1:14" hidden="1">
      <c r="A373" t="s">
        <v>20</v>
      </c>
      <c r="B373">
        <v>27770</v>
      </c>
      <c r="C373">
        <v>22050101</v>
      </c>
      <c r="D373">
        <v>860044349</v>
      </c>
      <c r="E373" t="s">
        <v>14</v>
      </c>
      <c r="F373" s="5">
        <v>5226960</v>
      </c>
      <c r="G373" s="5">
        <v>5226960</v>
      </c>
      <c r="H373" s="5">
        <f t="shared" si="5"/>
        <v>0</v>
      </c>
      <c r="I373" t="s">
        <v>20</v>
      </c>
      <c r="J373">
        <v>27770</v>
      </c>
      <c r="K373">
        <v>22050101</v>
      </c>
      <c r="L373">
        <v>860044349</v>
      </c>
      <c r="M373" t="s">
        <v>14</v>
      </c>
      <c r="N373" s="5">
        <v>5226960</v>
      </c>
    </row>
    <row r="374" spans="1:14" hidden="1">
      <c r="A374" t="s">
        <v>20</v>
      </c>
      <c r="B374">
        <v>27771</v>
      </c>
      <c r="C374">
        <v>22050101</v>
      </c>
      <c r="D374">
        <v>800077635</v>
      </c>
      <c r="E374" t="s">
        <v>14</v>
      </c>
      <c r="F374" s="5">
        <v>6124006</v>
      </c>
      <c r="G374" s="5">
        <v>6124006</v>
      </c>
      <c r="H374" s="5">
        <f t="shared" si="5"/>
        <v>0</v>
      </c>
      <c r="I374" t="s">
        <v>20</v>
      </c>
      <c r="J374">
        <v>27771</v>
      </c>
      <c r="K374">
        <v>22050101</v>
      </c>
      <c r="L374">
        <v>800077635</v>
      </c>
      <c r="M374" t="s">
        <v>14</v>
      </c>
      <c r="N374" s="5">
        <v>6124006</v>
      </c>
    </row>
    <row r="375" spans="1:14" hidden="1">
      <c r="A375" t="s">
        <v>20</v>
      </c>
      <c r="B375">
        <v>27772</v>
      </c>
      <c r="C375">
        <v>22050101</v>
      </c>
      <c r="D375">
        <v>800250382</v>
      </c>
      <c r="E375" t="s">
        <v>14</v>
      </c>
      <c r="F375" s="5">
        <v>826720</v>
      </c>
      <c r="G375" s="5">
        <v>826720</v>
      </c>
      <c r="H375" s="5">
        <f t="shared" si="5"/>
        <v>0</v>
      </c>
      <c r="I375" t="s">
        <v>20</v>
      </c>
      <c r="J375">
        <v>27772</v>
      </c>
      <c r="K375">
        <v>22050101</v>
      </c>
      <c r="L375">
        <v>800250382</v>
      </c>
      <c r="M375" t="s">
        <v>14</v>
      </c>
      <c r="N375" s="5">
        <v>826720</v>
      </c>
    </row>
    <row r="376" spans="1:14" hidden="1">
      <c r="A376" t="s">
        <v>20</v>
      </c>
      <c r="B376">
        <v>27774</v>
      </c>
      <c r="C376">
        <v>23359502</v>
      </c>
      <c r="D376">
        <v>890900297</v>
      </c>
      <c r="E376" t="s">
        <v>14</v>
      </c>
      <c r="F376" s="5">
        <v>475600</v>
      </c>
      <c r="G376" s="5">
        <v>475600</v>
      </c>
      <c r="H376" s="5">
        <f t="shared" si="5"/>
        <v>0</v>
      </c>
      <c r="I376" t="s">
        <v>20</v>
      </c>
      <c r="J376">
        <v>27774</v>
      </c>
      <c r="K376">
        <v>23359502</v>
      </c>
      <c r="L376">
        <v>890900297</v>
      </c>
      <c r="M376" t="s">
        <v>14</v>
      </c>
      <c r="N376" s="5">
        <v>475600</v>
      </c>
    </row>
    <row r="377" spans="1:14" hidden="1">
      <c r="A377" t="s">
        <v>20</v>
      </c>
      <c r="B377">
        <v>27775</v>
      </c>
      <c r="C377">
        <v>23353001</v>
      </c>
      <c r="D377">
        <v>3019586</v>
      </c>
      <c r="E377" t="s">
        <v>14</v>
      </c>
      <c r="F377" s="5">
        <v>194788</v>
      </c>
      <c r="G377" s="5">
        <v>194788</v>
      </c>
      <c r="H377" s="5">
        <f t="shared" si="5"/>
        <v>0</v>
      </c>
      <c r="I377" t="s">
        <v>20</v>
      </c>
      <c r="J377">
        <v>27775</v>
      </c>
      <c r="K377">
        <v>23353001</v>
      </c>
      <c r="L377">
        <v>3019586</v>
      </c>
      <c r="M377" t="s">
        <v>14</v>
      </c>
      <c r="N377" s="5">
        <v>194788</v>
      </c>
    </row>
    <row r="378" spans="1:14" hidden="1">
      <c r="A378" t="s">
        <v>20</v>
      </c>
      <c r="B378">
        <v>27776</v>
      </c>
      <c r="C378">
        <v>22050101</v>
      </c>
      <c r="D378">
        <v>3019586</v>
      </c>
      <c r="E378" t="s">
        <v>14</v>
      </c>
      <c r="F378" s="5">
        <v>253500</v>
      </c>
      <c r="G378" s="5">
        <v>253500</v>
      </c>
      <c r="H378" s="5">
        <f t="shared" si="5"/>
        <v>0</v>
      </c>
      <c r="I378" t="s">
        <v>20</v>
      </c>
      <c r="J378">
        <v>27776</v>
      </c>
      <c r="K378">
        <v>22050101</v>
      </c>
      <c r="L378">
        <v>3019586</v>
      </c>
      <c r="M378" t="s">
        <v>14</v>
      </c>
      <c r="N378" s="5">
        <v>253500</v>
      </c>
    </row>
    <row r="379" spans="1:14" hidden="1">
      <c r="A379" t="s">
        <v>20</v>
      </c>
      <c r="B379">
        <v>27777</v>
      </c>
      <c r="C379">
        <v>23353501</v>
      </c>
      <c r="D379">
        <v>890942914</v>
      </c>
      <c r="E379" t="s">
        <v>14</v>
      </c>
      <c r="F379" s="5">
        <v>1256934</v>
      </c>
      <c r="G379" s="5">
        <v>1256934</v>
      </c>
      <c r="H379" s="5">
        <f t="shared" si="5"/>
        <v>0</v>
      </c>
      <c r="I379" t="s">
        <v>20</v>
      </c>
      <c r="J379">
        <v>27777</v>
      </c>
      <c r="K379">
        <v>23353501</v>
      </c>
      <c r="L379">
        <v>890942914</v>
      </c>
      <c r="M379" t="s">
        <v>14</v>
      </c>
      <c r="N379" s="5">
        <v>1256934</v>
      </c>
    </row>
    <row r="380" spans="1:14" hidden="1">
      <c r="A380" t="s">
        <v>20</v>
      </c>
      <c r="B380">
        <v>27778</v>
      </c>
      <c r="C380">
        <v>23352501</v>
      </c>
      <c r="D380">
        <v>900311384</v>
      </c>
      <c r="E380" t="s">
        <v>14</v>
      </c>
      <c r="F380" s="5">
        <v>1684530</v>
      </c>
      <c r="G380" s="5">
        <v>1684530</v>
      </c>
      <c r="H380" s="5">
        <f t="shared" si="5"/>
        <v>0</v>
      </c>
      <c r="I380" t="s">
        <v>20</v>
      </c>
      <c r="J380">
        <v>27778</v>
      </c>
      <c r="K380">
        <v>23352501</v>
      </c>
      <c r="L380">
        <v>900311384</v>
      </c>
      <c r="M380" t="s">
        <v>14</v>
      </c>
      <c r="N380" s="5">
        <v>1684530</v>
      </c>
    </row>
    <row r="381" spans="1:14" hidden="1">
      <c r="A381" t="s">
        <v>20</v>
      </c>
      <c r="B381">
        <v>27779</v>
      </c>
      <c r="C381">
        <v>23359502</v>
      </c>
      <c r="D381">
        <v>79331018</v>
      </c>
      <c r="E381" t="s">
        <v>14</v>
      </c>
      <c r="F381" s="5">
        <v>587100</v>
      </c>
      <c r="G381" s="5">
        <v>587100</v>
      </c>
      <c r="H381" s="5">
        <f t="shared" si="5"/>
        <v>0</v>
      </c>
      <c r="I381" t="s">
        <v>20</v>
      </c>
      <c r="J381">
        <v>27779</v>
      </c>
      <c r="K381">
        <v>23359502</v>
      </c>
      <c r="L381">
        <v>79331018</v>
      </c>
      <c r="M381" t="s">
        <v>14</v>
      </c>
      <c r="N381" s="5">
        <v>587100</v>
      </c>
    </row>
    <row r="382" spans="1:14" hidden="1">
      <c r="A382" t="s">
        <v>20</v>
      </c>
      <c r="B382">
        <v>27780</v>
      </c>
      <c r="C382">
        <v>22050101</v>
      </c>
      <c r="D382">
        <v>800149695</v>
      </c>
      <c r="E382" t="s">
        <v>14</v>
      </c>
      <c r="F382" s="5">
        <v>92880</v>
      </c>
      <c r="G382" s="5">
        <v>92880</v>
      </c>
      <c r="H382" s="5">
        <f t="shared" si="5"/>
        <v>0</v>
      </c>
      <c r="I382" t="s">
        <v>20</v>
      </c>
      <c r="J382">
        <v>27780</v>
      </c>
      <c r="K382">
        <v>22050101</v>
      </c>
      <c r="L382">
        <v>800149695</v>
      </c>
      <c r="M382" t="s">
        <v>14</v>
      </c>
      <c r="N382" s="5">
        <v>92880</v>
      </c>
    </row>
    <row r="383" spans="1:14" hidden="1">
      <c r="A383" t="s">
        <v>20</v>
      </c>
      <c r="B383">
        <v>27781</v>
      </c>
      <c r="C383">
        <v>22050101</v>
      </c>
      <c r="D383">
        <v>800149695</v>
      </c>
      <c r="E383" t="s">
        <v>14</v>
      </c>
      <c r="F383" s="5">
        <v>153591</v>
      </c>
      <c r="G383" s="5">
        <v>153591</v>
      </c>
      <c r="H383" s="5">
        <f t="shared" si="5"/>
        <v>0</v>
      </c>
      <c r="I383" t="s">
        <v>20</v>
      </c>
      <c r="J383">
        <v>27781</v>
      </c>
      <c r="K383">
        <v>22050101</v>
      </c>
      <c r="L383">
        <v>800149695</v>
      </c>
      <c r="M383" t="s">
        <v>14</v>
      </c>
      <c r="N383" s="5">
        <v>153591</v>
      </c>
    </row>
    <row r="384" spans="1:14" hidden="1">
      <c r="A384" t="s">
        <v>20</v>
      </c>
      <c r="B384">
        <v>27782</v>
      </c>
      <c r="C384">
        <v>22050101</v>
      </c>
      <c r="D384">
        <v>800149695</v>
      </c>
      <c r="E384" t="s">
        <v>14</v>
      </c>
      <c r="F384" s="5">
        <v>42055</v>
      </c>
      <c r="G384" s="5">
        <v>42055</v>
      </c>
      <c r="H384" s="5">
        <f t="shared" si="5"/>
        <v>0</v>
      </c>
      <c r="I384" t="s">
        <v>20</v>
      </c>
      <c r="J384">
        <v>27782</v>
      </c>
      <c r="K384">
        <v>22050101</v>
      </c>
      <c r="L384">
        <v>800149695</v>
      </c>
      <c r="M384" t="s">
        <v>14</v>
      </c>
      <c r="N384" s="5">
        <v>42055</v>
      </c>
    </row>
    <row r="385" spans="1:14" hidden="1">
      <c r="A385" t="s">
        <v>20</v>
      </c>
      <c r="B385">
        <v>27783</v>
      </c>
      <c r="C385">
        <v>22050101</v>
      </c>
      <c r="D385">
        <v>830512304</v>
      </c>
      <c r="E385" t="s">
        <v>14</v>
      </c>
      <c r="F385" s="5">
        <v>5728875</v>
      </c>
      <c r="G385" s="5">
        <v>5728875</v>
      </c>
      <c r="H385" s="5">
        <f t="shared" si="5"/>
        <v>0</v>
      </c>
      <c r="I385" t="s">
        <v>20</v>
      </c>
      <c r="J385">
        <v>27783</v>
      </c>
      <c r="K385">
        <v>22050101</v>
      </c>
      <c r="L385">
        <v>830512304</v>
      </c>
      <c r="M385" t="s">
        <v>14</v>
      </c>
      <c r="N385" s="5">
        <v>5728875</v>
      </c>
    </row>
    <row r="386" spans="1:14" hidden="1">
      <c r="A386" t="s">
        <v>20</v>
      </c>
      <c r="B386">
        <v>27784</v>
      </c>
      <c r="C386">
        <v>22050101</v>
      </c>
      <c r="D386">
        <v>890101815</v>
      </c>
      <c r="E386" t="s">
        <v>14</v>
      </c>
      <c r="F386" s="5">
        <v>3001284</v>
      </c>
      <c r="G386" s="5">
        <v>3001284</v>
      </c>
      <c r="H386" s="5">
        <f t="shared" si="5"/>
        <v>0</v>
      </c>
      <c r="I386" t="s">
        <v>20</v>
      </c>
      <c r="J386">
        <v>27784</v>
      </c>
      <c r="K386">
        <v>22050101</v>
      </c>
      <c r="L386">
        <v>890101815</v>
      </c>
      <c r="M386" t="s">
        <v>14</v>
      </c>
      <c r="N386" s="5">
        <v>3001284</v>
      </c>
    </row>
    <row r="387" spans="1:14" hidden="1">
      <c r="A387" t="s">
        <v>20</v>
      </c>
      <c r="B387">
        <v>27785</v>
      </c>
      <c r="C387">
        <v>22050101</v>
      </c>
      <c r="D387">
        <v>890101815</v>
      </c>
      <c r="E387" t="s">
        <v>14</v>
      </c>
      <c r="F387" s="5">
        <v>7232623</v>
      </c>
      <c r="G387" s="5">
        <v>7232623</v>
      </c>
      <c r="H387" s="5">
        <f t="shared" ref="H387:H450" si="6">+G387-N387</f>
        <v>0</v>
      </c>
      <c r="I387" t="s">
        <v>20</v>
      </c>
      <c r="J387">
        <v>27785</v>
      </c>
      <c r="K387">
        <v>22050101</v>
      </c>
      <c r="L387">
        <v>890101815</v>
      </c>
      <c r="M387" t="s">
        <v>14</v>
      </c>
      <c r="N387" s="5">
        <v>7232623</v>
      </c>
    </row>
    <row r="388" spans="1:14" hidden="1">
      <c r="A388" t="s">
        <v>20</v>
      </c>
      <c r="B388">
        <v>27786</v>
      </c>
      <c r="C388">
        <v>22050101</v>
      </c>
      <c r="D388">
        <v>830123305</v>
      </c>
      <c r="E388" t="s">
        <v>14</v>
      </c>
      <c r="F388" s="5">
        <v>3315000</v>
      </c>
      <c r="G388" s="5">
        <v>3315000</v>
      </c>
      <c r="H388" s="5">
        <f t="shared" si="6"/>
        <v>0</v>
      </c>
      <c r="I388" t="s">
        <v>20</v>
      </c>
      <c r="J388">
        <v>27786</v>
      </c>
      <c r="K388">
        <v>22050101</v>
      </c>
      <c r="L388">
        <v>830123305</v>
      </c>
      <c r="M388" t="s">
        <v>14</v>
      </c>
      <c r="N388" s="5">
        <v>3315000</v>
      </c>
    </row>
    <row r="389" spans="1:14" hidden="1">
      <c r="A389" t="s">
        <v>20</v>
      </c>
      <c r="B389">
        <v>27787</v>
      </c>
      <c r="C389">
        <v>22050101</v>
      </c>
      <c r="D389">
        <v>830014876</v>
      </c>
      <c r="E389" t="s">
        <v>14</v>
      </c>
      <c r="F389" s="5">
        <v>1433250</v>
      </c>
      <c r="G389" s="5">
        <v>1433250</v>
      </c>
      <c r="H389" s="5">
        <f t="shared" si="6"/>
        <v>0</v>
      </c>
      <c r="I389" t="s">
        <v>20</v>
      </c>
      <c r="J389">
        <v>27787</v>
      </c>
      <c r="K389">
        <v>22050101</v>
      </c>
      <c r="L389">
        <v>830014876</v>
      </c>
      <c r="M389" t="s">
        <v>14</v>
      </c>
      <c r="N389" s="5">
        <v>1433250</v>
      </c>
    </row>
    <row r="390" spans="1:14" hidden="1">
      <c r="A390" t="s">
        <v>20</v>
      </c>
      <c r="B390">
        <v>27788</v>
      </c>
      <c r="C390">
        <v>22050101</v>
      </c>
      <c r="D390">
        <v>900170805</v>
      </c>
      <c r="E390" t="s">
        <v>14</v>
      </c>
      <c r="F390" s="5">
        <v>732075</v>
      </c>
      <c r="G390" s="5">
        <v>732075</v>
      </c>
      <c r="H390" s="5">
        <f t="shared" si="6"/>
        <v>0</v>
      </c>
      <c r="I390" t="s">
        <v>20</v>
      </c>
      <c r="J390">
        <v>27788</v>
      </c>
      <c r="K390">
        <v>22050101</v>
      </c>
      <c r="L390">
        <v>900170805</v>
      </c>
      <c r="M390" t="s">
        <v>14</v>
      </c>
      <c r="N390" s="5">
        <v>732075</v>
      </c>
    </row>
    <row r="391" spans="1:14" hidden="1">
      <c r="A391" t="s">
        <v>20</v>
      </c>
      <c r="B391">
        <v>27789</v>
      </c>
      <c r="C391">
        <v>22050101</v>
      </c>
      <c r="D391">
        <v>830142523</v>
      </c>
      <c r="E391" t="s">
        <v>14</v>
      </c>
      <c r="F391" s="5">
        <v>349842</v>
      </c>
      <c r="G391" s="5">
        <v>349842</v>
      </c>
      <c r="H391" s="5">
        <f t="shared" si="6"/>
        <v>0</v>
      </c>
      <c r="I391" t="s">
        <v>20</v>
      </c>
      <c r="J391">
        <v>27789</v>
      </c>
      <c r="K391">
        <v>22050101</v>
      </c>
      <c r="L391">
        <v>830142523</v>
      </c>
      <c r="M391" t="s">
        <v>14</v>
      </c>
      <c r="N391" s="5">
        <v>349842</v>
      </c>
    </row>
    <row r="392" spans="1:14" hidden="1">
      <c r="A392" t="s">
        <v>20</v>
      </c>
      <c r="B392">
        <v>27790</v>
      </c>
      <c r="C392">
        <v>22050101</v>
      </c>
      <c r="D392">
        <v>830070192</v>
      </c>
      <c r="E392" t="s">
        <v>14</v>
      </c>
      <c r="F392" s="5">
        <v>742600</v>
      </c>
      <c r="G392" s="5">
        <v>742600</v>
      </c>
      <c r="H392" s="5">
        <f t="shared" si="6"/>
        <v>0</v>
      </c>
      <c r="I392" t="s">
        <v>20</v>
      </c>
      <c r="J392">
        <v>27790</v>
      </c>
      <c r="K392">
        <v>22050101</v>
      </c>
      <c r="L392">
        <v>830070192</v>
      </c>
      <c r="M392" t="s">
        <v>14</v>
      </c>
      <c r="N392" s="5">
        <v>742600</v>
      </c>
    </row>
    <row r="393" spans="1:14" hidden="1">
      <c r="A393" t="s">
        <v>20</v>
      </c>
      <c r="B393">
        <v>27791</v>
      </c>
      <c r="C393">
        <v>22050101</v>
      </c>
      <c r="D393">
        <v>800250382</v>
      </c>
      <c r="E393" t="s">
        <v>14</v>
      </c>
      <c r="F393" s="5">
        <v>4872000</v>
      </c>
      <c r="G393" s="5">
        <v>4872000</v>
      </c>
      <c r="H393" s="5">
        <f t="shared" si="6"/>
        <v>0</v>
      </c>
      <c r="I393" t="s">
        <v>20</v>
      </c>
      <c r="J393">
        <v>27791</v>
      </c>
      <c r="K393">
        <v>22050101</v>
      </c>
      <c r="L393">
        <v>800250382</v>
      </c>
      <c r="M393" t="s">
        <v>14</v>
      </c>
      <c r="N393" s="5">
        <v>4872000</v>
      </c>
    </row>
    <row r="394" spans="1:14" hidden="1">
      <c r="A394" t="s">
        <v>20</v>
      </c>
      <c r="B394">
        <v>27792</v>
      </c>
      <c r="C394">
        <v>22050101</v>
      </c>
      <c r="D394">
        <v>890101815</v>
      </c>
      <c r="E394" t="s">
        <v>14</v>
      </c>
      <c r="F394" s="5">
        <v>8301812</v>
      </c>
      <c r="G394" s="5">
        <v>8301812</v>
      </c>
      <c r="H394" s="5">
        <f t="shared" si="6"/>
        <v>0</v>
      </c>
      <c r="I394" t="s">
        <v>20</v>
      </c>
      <c r="J394">
        <v>27792</v>
      </c>
      <c r="K394">
        <v>22050101</v>
      </c>
      <c r="L394">
        <v>890101815</v>
      </c>
      <c r="M394" t="s">
        <v>14</v>
      </c>
      <c r="N394" s="5">
        <v>8301812</v>
      </c>
    </row>
    <row r="395" spans="1:14" hidden="1">
      <c r="A395" t="s">
        <v>20</v>
      </c>
      <c r="B395">
        <v>27793</v>
      </c>
      <c r="C395">
        <v>22050101</v>
      </c>
      <c r="D395">
        <v>830143035</v>
      </c>
      <c r="E395" t="s">
        <v>14</v>
      </c>
      <c r="F395" s="5">
        <v>865000</v>
      </c>
      <c r="G395" s="5">
        <v>865000</v>
      </c>
      <c r="H395" s="5">
        <f t="shared" si="6"/>
        <v>0</v>
      </c>
      <c r="I395" t="s">
        <v>20</v>
      </c>
      <c r="J395">
        <v>27793</v>
      </c>
      <c r="K395">
        <v>22050101</v>
      </c>
      <c r="L395">
        <v>830143035</v>
      </c>
      <c r="M395" t="s">
        <v>14</v>
      </c>
      <c r="N395" s="5">
        <v>865000</v>
      </c>
    </row>
    <row r="396" spans="1:14" hidden="1">
      <c r="A396" t="s">
        <v>20</v>
      </c>
      <c r="B396">
        <v>27794</v>
      </c>
      <c r="C396">
        <v>22050101</v>
      </c>
      <c r="D396">
        <v>830146016</v>
      </c>
      <c r="E396" t="s">
        <v>14</v>
      </c>
      <c r="F396" s="5">
        <v>96512</v>
      </c>
      <c r="G396" s="5">
        <v>96512</v>
      </c>
      <c r="H396" s="5">
        <f t="shared" si="6"/>
        <v>0</v>
      </c>
      <c r="I396" t="s">
        <v>20</v>
      </c>
      <c r="J396">
        <v>27794</v>
      </c>
      <c r="K396">
        <v>22050101</v>
      </c>
      <c r="L396">
        <v>830146016</v>
      </c>
      <c r="M396" t="s">
        <v>14</v>
      </c>
      <c r="N396" s="5">
        <v>96512</v>
      </c>
    </row>
    <row r="397" spans="1:14" hidden="1">
      <c r="A397" t="s">
        <v>20</v>
      </c>
      <c r="B397">
        <v>27795</v>
      </c>
      <c r="C397">
        <v>22050101</v>
      </c>
      <c r="D397">
        <v>830041488</v>
      </c>
      <c r="E397" t="s">
        <v>14</v>
      </c>
      <c r="F397" s="5">
        <v>2681216</v>
      </c>
      <c r="G397" s="5">
        <v>2681216</v>
      </c>
      <c r="H397" s="5">
        <f t="shared" si="6"/>
        <v>0</v>
      </c>
      <c r="I397" t="s">
        <v>20</v>
      </c>
      <c r="J397">
        <v>27795</v>
      </c>
      <c r="K397">
        <v>22050101</v>
      </c>
      <c r="L397">
        <v>830041488</v>
      </c>
      <c r="M397" t="s">
        <v>14</v>
      </c>
      <c r="N397" s="5">
        <v>2681216</v>
      </c>
    </row>
    <row r="398" spans="1:14" hidden="1">
      <c r="A398" t="s">
        <v>20</v>
      </c>
      <c r="B398">
        <v>27796</v>
      </c>
      <c r="C398">
        <v>22050101</v>
      </c>
      <c r="D398">
        <v>800149695</v>
      </c>
      <c r="E398" t="s">
        <v>14</v>
      </c>
      <c r="F398" s="5">
        <v>1301881</v>
      </c>
      <c r="G398" s="5">
        <v>1301881</v>
      </c>
      <c r="H398" s="5">
        <f t="shared" si="6"/>
        <v>0</v>
      </c>
      <c r="I398" t="s">
        <v>20</v>
      </c>
      <c r="J398">
        <v>27796</v>
      </c>
      <c r="K398">
        <v>22050101</v>
      </c>
      <c r="L398">
        <v>800149695</v>
      </c>
      <c r="M398" t="s">
        <v>14</v>
      </c>
      <c r="N398" s="5">
        <v>1301881</v>
      </c>
    </row>
    <row r="399" spans="1:14" hidden="1">
      <c r="A399" t="s">
        <v>20</v>
      </c>
      <c r="B399">
        <v>27797</v>
      </c>
      <c r="C399">
        <v>22050101</v>
      </c>
      <c r="D399">
        <v>830142523</v>
      </c>
      <c r="E399" t="s">
        <v>14</v>
      </c>
      <c r="F399" s="5">
        <v>420503</v>
      </c>
      <c r="G399" s="5">
        <v>420503</v>
      </c>
      <c r="H399" s="5">
        <f t="shared" si="6"/>
        <v>0</v>
      </c>
      <c r="I399" t="s">
        <v>20</v>
      </c>
      <c r="J399">
        <v>27797</v>
      </c>
      <c r="K399">
        <v>22050101</v>
      </c>
      <c r="L399">
        <v>830142523</v>
      </c>
      <c r="M399" t="s">
        <v>14</v>
      </c>
      <c r="N399" s="5">
        <v>420503</v>
      </c>
    </row>
    <row r="400" spans="1:14" hidden="1">
      <c r="A400" t="s">
        <v>20</v>
      </c>
      <c r="B400">
        <v>27798</v>
      </c>
      <c r="C400">
        <v>22050101</v>
      </c>
      <c r="D400">
        <v>830142523</v>
      </c>
      <c r="E400" t="s">
        <v>14</v>
      </c>
      <c r="F400" s="5">
        <v>451405</v>
      </c>
      <c r="G400" s="5">
        <v>451405</v>
      </c>
      <c r="H400" s="5">
        <f t="shared" si="6"/>
        <v>0</v>
      </c>
      <c r="I400" t="s">
        <v>20</v>
      </c>
      <c r="J400">
        <v>27798</v>
      </c>
      <c r="K400">
        <v>22050101</v>
      </c>
      <c r="L400">
        <v>830142523</v>
      </c>
      <c r="M400" t="s">
        <v>14</v>
      </c>
      <c r="N400" s="5">
        <v>451405</v>
      </c>
    </row>
    <row r="401" spans="1:14" hidden="1">
      <c r="A401" t="s">
        <v>20</v>
      </c>
      <c r="B401">
        <v>27799</v>
      </c>
      <c r="C401">
        <v>22050101</v>
      </c>
      <c r="D401">
        <v>890317417</v>
      </c>
      <c r="E401" t="s">
        <v>14</v>
      </c>
      <c r="F401" s="5">
        <v>4430040</v>
      </c>
      <c r="G401" s="5">
        <v>4430040</v>
      </c>
      <c r="H401" s="5">
        <f t="shared" si="6"/>
        <v>0</v>
      </c>
      <c r="I401" t="s">
        <v>20</v>
      </c>
      <c r="J401">
        <v>27799</v>
      </c>
      <c r="K401">
        <v>22050101</v>
      </c>
      <c r="L401">
        <v>890317417</v>
      </c>
      <c r="M401" t="s">
        <v>14</v>
      </c>
      <c r="N401" s="5">
        <v>4430040</v>
      </c>
    </row>
    <row r="402" spans="1:14" hidden="1">
      <c r="A402" t="s">
        <v>20</v>
      </c>
      <c r="B402">
        <v>27800</v>
      </c>
      <c r="C402">
        <v>22050101</v>
      </c>
      <c r="D402">
        <v>830010337</v>
      </c>
      <c r="E402" t="s">
        <v>14</v>
      </c>
      <c r="F402" s="5">
        <v>6126500</v>
      </c>
      <c r="G402" s="5">
        <v>6126500</v>
      </c>
      <c r="H402" s="5">
        <f t="shared" si="6"/>
        <v>0</v>
      </c>
      <c r="I402" t="s">
        <v>20</v>
      </c>
      <c r="J402">
        <v>27800</v>
      </c>
      <c r="K402">
        <v>22050101</v>
      </c>
      <c r="L402">
        <v>830010337</v>
      </c>
      <c r="M402" t="s">
        <v>14</v>
      </c>
      <c r="N402" s="5">
        <v>6126500</v>
      </c>
    </row>
    <row r="403" spans="1:14" hidden="1">
      <c r="A403" t="s">
        <v>20</v>
      </c>
      <c r="B403">
        <v>27801</v>
      </c>
      <c r="C403">
        <v>22050101</v>
      </c>
      <c r="D403">
        <v>830143035</v>
      </c>
      <c r="E403" t="s">
        <v>14</v>
      </c>
      <c r="F403" s="5">
        <v>4100000</v>
      </c>
      <c r="G403" s="5">
        <v>4100000</v>
      </c>
      <c r="H403" s="5">
        <f t="shared" si="6"/>
        <v>0</v>
      </c>
      <c r="I403" t="s">
        <v>20</v>
      </c>
      <c r="J403">
        <v>27801</v>
      </c>
      <c r="K403">
        <v>22050101</v>
      </c>
      <c r="L403">
        <v>830143035</v>
      </c>
      <c r="M403" t="s">
        <v>14</v>
      </c>
      <c r="N403" s="5">
        <v>4100000</v>
      </c>
    </row>
    <row r="404" spans="1:14" hidden="1">
      <c r="A404" t="s">
        <v>20</v>
      </c>
      <c r="B404">
        <v>27802</v>
      </c>
      <c r="C404">
        <v>22050101</v>
      </c>
      <c r="D404">
        <v>17068260</v>
      </c>
      <c r="E404" t="s">
        <v>14</v>
      </c>
      <c r="F404" s="5">
        <v>493522</v>
      </c>
      <c r="G404" s="5">
        <v>493522</v>
      </c>
      <c r="H404" s="5">
        <f t="shared" si="6"/>
        <v>0</v>
      </c>
      <c r="I404" t="s">
        <v>20</v>
      </c>
      <c r="J404">
        <v>27802</v>
      </c>
      <c r="K404">
        <v>22050101</v>
      </c>
      <c r="L404">
        <v>17068260</v>
      </c>
      <c r="M404" t="s">
        <v>14</v>
      </c>
      <c r="N404" s="5">
        <v>493522</v>
      </c>
    </row>
    <row r="405" spans="1:14" hidden="1">
      <c r="A405" t="s">
        <v>20</v>
      </c>
      <c r="B405">
        <v>27803</v>
      </c>
      <c r="C405">
        <v>22050101</v>
      </c>
      <c r="D405">
        <v>17068260</v>
      </c>
      <c r="E405" t="s">
        <v>14</v>
      </c>
      <c r="F405" s="5">
        <v>142</v>
      </c>
      <c r="G405" s="5">
        <v>142</v>
      </c>
      <c r="H405" s="5">
        <f t="shared" si="6"/>
        <v>0</v>
      </c>
      <c r="I405" t="s">
        <v>20</v>
      </c>
      <c r="J405">
        <v>27803</v>
      </c>
      <c r="K405">
        <v>22050101</v>
      </c>
      <c r="L405">
        <v>17068260</v>
      </c>
      <c r="M405" t="s">
        <v>14</v>
      </c>
      <c r="N405" s="5">
        <v>142</v>
      </c>
    </row>
    <row r="406" spans="1:14" hidden="1">
      <c r="A406" t="s">
        <v>20</v>
      </c>
      <c r="B406">
        <v>27804</v>
      </c>
      <c r="C406">
        <v>22050101</v>
      </c>
      <c r="D406">
        <v>17068260</v>
      </c>
      <c r="E406" t="s">
        <v>14</v>
      </c>
      <c r="F406" s="5">
        <v>6782749</v>
      </c>
      <c r="G406" s="5">
        <v>6782749</v>
      </c>
      <c r="H406" s="5">
        <f t="shared" si="6"/>
        <v>0</v>
      </c>
      <c r="I406" t="s">
        <v>20</v>
      </c>
      <c r="J406">
        <v>27804</v>
      </c>
      <c r="K406">
        <v>22050101</v>
      </c>
      <c r="L406">
        <v>17068260</v>
      </c>
      <c r="M406" t="s">
        <v>14</v>
      </c>
      <c r="N406" s="5">
        <v>6782749</v>
      </c>
    </row>
    <row r="407" spans="1:14" hidden="1">
      <c r="A407" t="s">
        <v>20</v>
      </c>
      <c r="B407">
        <v>27805</v>
      </c>
      <c r="C407">
        <v>22050101</v>
      </c>
      <c r="D407">
        <v>900402080</v>
      </c>
      <c r="E407" t="s">
        <v>14</v>
      </c>
      <c r="F407" s="5">
        <v>6746366</v>
      </c>
      <c r="G407" s="5">
        <v>6746366</v>
      </c>
      <c r="H407" s="5">
        <f t="shared" si="6"/>
        <v>0</v>
      </c>
      <c r="I407" t="s">
        <v>20</v>
      </c>
      <c r="J407">
        <v>27805</v>
      </c>
      <c r="K407">
        <v>22050101</v>
      </c>
      <c r="L407">
        <v>900402080</v>
      </c>
      <c r="M407" t="s">
        <v>14</v>
      </c>
      <c r="N407" s="5">
        <v>6746366</v>
      </c>
    </row>
    <row r="408" spans="1:14" hidden="1">
      <c r="A408" t="s">
        <v>20</v>
      </c>
      <c r="B408">
        <v>27806</v>
      </c>
      <c r="C408">
        <v>22050101</v>
      </c>
      <c r="D408">
        <v>800211365</v>
      </c>
      <c r="E408" t="s">
        <v>14</v>
      </c>
      <c r="F408" s="5">
        <v>752376</v>
      </c>
      <c r="G408" s="5">
        <v>752376</v>
      </c>
      <c r="H408" s="5">
        <f t="shared" si="6"/>
        <v>0</v>
      </c>
      <c r="I408" t="s">
        <v>20</v>
      </c>
      <c r="J408">
        <v>27806</v>
      </c>
      <c r="K408">
        <v>22050101</v>
      </c>
      <c r="L408">
        <v>800211365</v>
      </c>
      <c r="M408" t="s">
        <v>14</v>
      </c>
      <c r="N408" s="5">
        <v>752376</v>
      </c>
    </row>
    <row r="409" spans="1:14" hidden="1">
      <c r="A409" t="s">
        <v>20</v>
      </c>
      <c r="B409">
        <v>27807</v>
      </c>
      <c r="C409">
        <v>22050101</v>
      </c>
      <c r="D409">
        <v>17068260</v>
      </c>
      <c r="E409" t="s">
        <v>14</v>
      </c>
      <c r="F409" s="5">
        <v>247699</v>
      </c>
      <c r="G409" s="5">
        <v>247699</v>
      </c>
      <c r="H409" s="5">
        <f t="shared" si="6"/>
        <v>0</v>
      </c>
      <c r="I409" t="s">
        <v>20</v>
      </c>
      <c r="J409">
        <v>27807</v>
      </c>
      <c r="K409">
        <v>22050101</v>
      </c>
      <c r="L409">
        <v>17068260</v>
      </c>
      <c r="M409" t="s">
        <v>14</v>
      </c>
      <c r="N409" s="5">
        <v>247699</v>
      </c>
    </row>
    <row r="410" spans="1:14" hidden="1">
      <c r="A410" t="s">
        <v>20</v>
      </c>
      <c r="B410">
        <v>27808</v>
      </c>
      <c r="C410">
        <v>22050101</v>
      </c>
      <c r="D410">
        <v>17068260</v>
      </c>
      <c r="E410" t="s">
        <v>14</v>
      </c>
      <c r="F410" s="5">
        <v>35071</v>
      </c>
      <c r="G410" s="5">
        <v>35071</v>
      </c>
      <c r="H410" s="5">
        <f t="shared" si="6"/>
        <v>0</v>
      </c>
      <c r="I410" t="s">
        <v>20</v>
      </c>
      <c r="J410">
        <v>27808</v>
      </c>
      <c r="K410">
        <v>22050101</v>
      </c>
      <c r="L410">
        <v>17068260</v>
      </c>
      <c r="M410" t="s">
        <v>14</v>
      </c>
      <c r="N410" s="5">
        <v>35071</v>
      </c>
    </row>
    <row r="411" spans="1:14" hidden="1">
      <c r="A411" t="s">
        <v>20</v>
      </c>
      <c r="B411">
        <v>27809</v>
      </c>
      <c r="C411">
        <v>22050101</v>
      </c>
      <c r="D411">
        <v>830123305</v>
      </c>
      <c r="E411" t="s">
        <v>14</v>
      </c>
      <c r="F411" s="5">
        <v>3315000</v>
      </c>
      <c r="G411" s="5">
        <v>3315000</v>
      </c>
      <c r="H411" s="5">
        <f t="shared" si="6"/>
        <v>0</v>
      </c>
      <c r="I411" t="s">
        <v>20</v>
      </c>
      <c r="J411">
        <v>27809</v>
      </c>
      <c r="K411">
        <v>22050101</v>
      </c>
      <c r="L411">
        <v>830123305</v>
      </c>
      <c r="M411" t="s">
        <v>14</v>
      </c>
      <c r="N411" s="5">
        <v>3315000</v>
      </c>
    </row>
    <row r="412" spans="1:14" hidden="1">
      <c r="A412" t="s">
        <v>20</v>
      </c>
      <c r="B412">
        <v>27810</v>
      </c>
      <c r="C412">
        <v>22050101</v>
      </c>
      <c r="D412">
        <v>800012173</v>
      </c>
      <c r="E412" t="s">
        <v>14</v>
      </c>
      <c r="F412" s="5">
        <v>554001.12</v>
      </c>
      <c r="G412" s="5">
        <v>554001.12</v>
      </c>
      <c r="H412" s="5">
        <f t="shared" si="6"/>
        <v>0</v>
      </c>
      <c r="I412" t="s">
        <v>20</v>
      </c>
      <c r="J412">
        <v>27810</v>
      </c>
      <c r="K412">
        <v>22050101</v>
      </c>
      <c r="L412">
        <v>800012173</v>
      </c>
      <c r="M412" t="s">
        <v>14</v>
      </c>
      <c r="N412" s="5">
        <v>554001.12</v>
      </c>
    </row>
    <row r="413" spans="1:14" hidden="1">
      <c r="A413" t="s">
        <v>20</v>
      </c>
      <c r="B413">
        <v>27811</v>
      </c>
      <c r="C413">
        <v>22050101</v>
      </c>
      <c r="D413">
        <v>17068260</v>
      </c>
      <c r="E413" t="s">
        <v>14</v>
      </c>
      <c r="F413" s="5">
        <v>422341</v>
      </c>
      <c r="G413" s="5">
        <v>422341</v>
      </c>
      <c r="H413" s="5">
        <f t="shared" si="6"/>
        <v>0</v>
      </c>
      <c r="I413" t="s">
        <v>20</v>
      </c>
      <c r="J413">
        <v>27811</v>
      </c>
      <c r="K413">
        <v>22050101</v>
      </c>
      <c r="L413">
        <v>17068260</v>
      </c>
      <c r="M413" t="s">
        <v>14</v>
      </c>
      <c r="N413" s="5">
        <v>422341</v>
      </c>
    </row>
    <row r="414" spans="1:14" hidden="1">
      <c r="A414" t="s">
        <v>20</v>
      </c>
      <c r="B414">
        <v>27812</v>
      </c>
      <c r="C414">
        <v>22050101</v>
      </c>
      <c r="D414">
        <v>17068260</v>
      </c>
      <c r="E414" t="s">
        <v>14</v>
      </c>
      <c r="F414" s="5">
        <v>83411</v>
      </c>
      <c r="G414" s="5">
        <v>83411</v>
      </c>
      <c r="H414" s="5">
        <f t="shared" si="6"/>
        <v>0</v>
      </c>
      <c r="I414" t="s">
        <v>20</v>
      </c>
      <c r="J414">
        <v>27812</v>
      </c>
      <c r="K414">
        <v>22050101</v>
      </c>
      <c r="L414">
        <v>17068260</v>
      </c>
      <c r="M414" t="s">
        <v>14</v>
      </c>
      <c r="N414" s="5">
        <v>83411</v>
      </c>
    </row>
    <row r="415" spans="1:14" hidden="1">
      <c r="A415" t="s">
        <v>20</v>
      </c>
      <c r="B415">
        <v>27813</v>
      </c>
      <c r="C415">
        <v>22050101</v>
      </c>
      <c r="D415">
        <v>17068260</v>
      </c>
      <c r="E415" t="s">
        <v>14</v>
      </c>
      <c r="F415" s="5">
        <v>191968</v>
      </c>
      <c r="G415" s="5">
        <v>191968</v>
      </c>
      <c r="H415" s="5">
        <f t="shared" si="6"/>
        <v>0</v>
      </c>
      <c r="I415" t="s">
        <v>20</v>
      </c>
      <c r="J415">
        <v>27813</v>
      </c>
      <c r="K415">
        <v>22050101</v>
      </c>
      <c r="L415">
        <v>17068260</v>
      </c>
      <c r="M415" t="s">
        <v>14</v>
      </c>
      <c r="N415" s="5">
        <v>191968</v>
      </c>
    </row>
    <row r="416" spans="1:14" hidden="1">
      <c r="A416" t="s">
        <v>20</v>
      </c>
      <c r="B416">
        <v>27814</v>
      </c>
      <c r="C416">
        <v>22050101</v>
      </c>
      <c r="D416">
        <v>900403832</v>
      </c>
      <c r="E416" t="s">
        <v>14</v>
      </c>
      <c r="F416" s="5">
        <v>1089600</v>
      </c>
      <c r="G416" s="5">
        <v>1089600</v>
      </c>
      <c r="H416" s="5">
        <f t="shared" si="6"/>
        <v>0</v>
      </c>
      <c r="I416" t="s">
        <v>20</v>
      </c>
      <c r="J416">
        <v>27814</v>
      </c>
      <c r="K416">
        <v>22050101</v>
      </c>
      <c r="L416">
        <v>900403832</v>
      </c>
      <c r="M416" t="s">
        <v>14</v>
      </c>
      <c r="N416" s="5">
        <v>1089600</v>
      </c>
    </row>
    <row r="417" spans="1:14" hidden="1">
      <c r="A417" t="s">
        <v>20</v>
      </c>
      <c r="B417">
        <v>27815</v>
      </c>
      <c r="C417">
        <v>22050101</v>
      </c>
      <c r="D417">
        <v>900307619</v>
      </c>
      <c r="E417" t="s">
        <v>14</v>
      </c>
      <c r="F417" s="5">
        <v>49599</v>
      </c>
      <c r="G417" s="5">
        <v>49599</v>
      </c>
      <c r="H417" s="5">
        <f t="shared" si="6"/>
        <v>0</v>
      </c>
      <c r="I417" t="s">
        <v>20</v>
      </c>
      <c r="J417">
        <v>27815</v>
      </c>
      <c r="K417">
        <v>22050101</v>
      </c>
      <c r="L417">
        <v>900307619</v>
      </c>
      <c r="M417" t="s">
        <v>14</v>
      </c>
      <c r="N417" s="5">
        <v>49599</v>
      </c>
    </row>
    <row r="418" spans="1:14" hidden="1">
      <c r="A418" t="s">
        <v>20</v>
      </c>
      <c r="B418">
        <v>27816</v>
      </c>
      <c r="C418">
        <v>22050101</v>
      </c>
      <c r="D418">
        <v>800057657</v>
      </c>
      <c r="E418" t="s">
        <v>14</v>
      </c>
      <c r="F418" s="5">
        <v>2123005</v>
      </c>
      <c r="G418" s="5">
        <v>2123005</v>
      </c>
      <c r="H418" s="5">
        <f t="shared" si="6"/>
        <v>0</v>
      </c>
      <c r="I418" t="s">
        <v>20</v>
      </c>
      <c r="J418">
        <v>27816</v>
      </c>
      <c r="K418">
        <v>22050101</v>
      </c>
      <c r="L418">
        <v>800057657</v>
      </c>
      <c r="M418" t="s">
        <v>14</v>
      </c>
      <c r="N418" s="5">
        <v>2123005</v>
      </c>
    </row>
    <row r="419" spans="1:14" hidden="1">
      <c r="A419" t="s">
        <v>20</v>
      </c>
      <c r="B419">
        <v>27817</v>
      </c>
      <c r="C419">
        <v>22050101</v>
      </c>
      <c r="D419">
        <v>830147416</v>
      </c>
      <c r="E419" t="s">
        <v>14</v>
      </c>
      <c r="F419" s="5">
        <v>435726</v>
      </c>
      <c r="G419" s="5">
        <v>435726</v>
      </c>
      <c r="H419" s="5">
        <f t="shared" si="6"/>
        <v>0</v>
      </c>
      <c r="I419" t="s">
        <v>20</v>
      </c>
      <c r="J419">
        <v>27817</v>
      </c>
      <c r="K419">
        <v>22050101</v>
      </c>
      <c r="L419">
        <v>830147416</v>
      </c>
      <c r="M419" t="s">
        <v>14</v>
      </c>
      <c r="N419" s="5">
        <v>435726</v>
      </c>
    </row>
    <row r="420" spans="1:14" hidden="1">
      <c r="A420" t="s">
        <v>20</v>
      </c>
      <c r="B420">
        <v>27818</v>
      </c>
      <c r="C420">
        <v>22050101</v>
      </c>
      <c r="D420">
        <v>900165460</v>
      </c>
      <c r="E420" t="s">
        <v>14</v>
      </c>
      <c r="F420" s="5">
        <v>2170711</v>
      </c>
      <c r="G420" s="5">
        <v>2170711</v>
      </c>
      <c r="H420" s="5">
        <f t="shared" si="6"/>
        <v>0</v>
      </c>
      <c r="I420" t="s">
        <v>20</v>
      </c>
      <c r="J420">
        <v>27818</v>
      </c>
      <c r="K420">
        <v>22050101</v>
      </c>
      <c r="L420">
        <v>900165460</v>
      </c>
      <c r="M420" t="s">
        <v>14</v>
      </c>
      <c r="N420" s="5">
        <v>2170711</v>
      </c>
    </row>
    <row r="421" spans="1:14" hidden="1">
      <c r="A421" t="s">
        <v>20</v>
      </c>
      <c r="B421">
        <v>27819</v>
      </c>
      <c r="C421">
        <v>22050101</v>
      </c>
      <c r="D421">
        <v>900698005</v>
      </c>
      <c r="E421" t="s">
        <v>14</v>
      </c>
      <c r="F421" s="5">
        <v>295800</v>
      </c>
      <c r="G421" s="5">
        <v>295800</v>
      </c>
      <c r="H421" s="5">
        <f t="shared" si="6"/>
        <v>0</v>
      </c>
      <c r="I421" t="s">
        <v>20</v>
      </c>
      <c r="J421">
        <v>27819</v>
      </c>
      <c r="K421">
        <v>22050101</v>
      </c>
      <c r="L421">
        <v>900698005</v>
      </c>
      <c r="M421" t="s">
        <v>14</v>
      </c>
      <c r="N421" s="5">
        <v>295800</v>
      </c>
    </row>
    <row r="422" spans="1:14" hidden="1">
      <c r="A422" t="s">
        <v>20</v>
      </c>
      <c r="B422">
        <v>27820</v>
      </c>
      <c r="C422">
        <v>22050101</v>
      </c>
      <c r="D422">
        <v>900307619</v>
      </c>
      <c r="E422" t="s">
        <v>14</v>
      </c>
      <c r="F422" s="5">
        <v>3495686</v>
      </c>
      <c r="G422" s="5">
        <v>3495686</v>
      </c>
      <c r="H422" s="5">
        <f t="shared" si="6"/>
        <v>0</v>
      </c>
      <c r="I422" t="s">
        <v>20</v>
      </c>
      <c r="J422">
        <v>27820</v>
      </c>
      <c r="K422">
        <v>22050101</v>
      </c>
      <c r="L422">
        <v>900307619</v>
      </c>
      <c r="M422" t="s">
        <v>14</v>
      </c>
      <c r="N422" s="5">
        <v>3495686</v>
      </c>
    </row>
    <row r="423" spans="1:14" hidden="1">
      <c r="A423" t="s">
        <v>20</v>
      </c>
      <c r="B423">
        <v>27821</v>
      </c>
      <c r="C423">
        <v>22050101</v>
      </c>
      <c r="D423">
        <v>800057657</v>
      </c>
      <c r="E423" t="s">
        <v>14</v>
      </c>
      <c r="F423" s="5">
        <v>317589</v>
      </c>
      <c r="G423" s="5">
        <v>317589</v>
      </c>
      <c r="H423" s="5">
        <f t="shared" si="6"/>
        <v>0</v>
      </c>
      <c r="I423" t="s">
        <v>20</v>
      </c>
      <c r="J423">
        <v>27821</v>
      </c>
      <c r="K423">
        <v>22050101</v>
      </c>
      <c r="L423">
        <v>800057657</v>
      </c>
      <c r="M423" t="s">
        <v>14</v>
      </c>
      <c r="N423" s="5">
        <v>317589</v>
      </c>
    </row>
    <row r="424" spans="1:14" hidden="1">
      <c r="A424" t="s">
        <v>20</v>
      </c>
      <c r="B424">
        <v>27822</v>
      </c>
      <c r="C424">
        <v>22050101</v>
      </c>
      <c r="D424">
        <v>900385498</v>
      </c>
      <c r="E424" t="s">
        <v>14</v>
      </c>
      <c r="F424" s="5">
        <v>427035</v>
      </c>
      <c r="G424" s="5">
        <v>427035</v>
      </c>
      <c r="H424" s="5">
        <f t="shared" si="6"/>
        <v>0</v>
      </c>
      <c r="I424" t="s">
        <v>20</v>
      </c>
      <c r="J424">
        <v>27822</v>
      </c>
      <c r="K424">
        <v>22050101</v>
      </c>
      <c r="L424">
        <v>900385498</v>
      </c>
      <c r="M424" t="s">
        <v>14</v>
      </c>
      <c r="N424" s="5">
        <v>427035</v>
      </c>
    </row>
    <row r="425" spans="1:14" hidden="1">
      <c r="A425" t="s">
        <v>20</v>
      </c>
      <c r="B425">
        <v>27823</v>
      </c>
      <c r="C425">
        <v>22050101</v>
      </c>
      <c r="D425">
        <v>900385498</v>
      </c>
      <c r="E425" t="s">
        <v>14</v>
      </c>
      <c r="F425" s="5">
        <v>155504</v>
      </c>
      <c r="G425" s="5">
        <v>155504</v>
      </c>
      <c r="H425" s="5">
        <f t="shared" si="6"/>
        <v>0</v>
      </c>
      <c r="I425" t="s">
        <v>20</v>
      </c>
      <c r="J425">
        <v>27823</v>
      </c>
      <c r="K425">
        <v>22050101</v>
      </c>
      <c r="L425">
        <v>900385498</v>
      </c>
      <c r="M425" t="s">
        <v>14</v>
      </c>
      <c r="N425" s="5">
        <v>155504</v>
      </c>
    </row>
    <row r="426" spans="1:14" hidden="1">
      <c r="A426" t="s">
        <v>20</v>
      </c>
      <c r="B426">
        <v>27824</v>
      </c>
      <c r="C426">
        <v>22050101</v>
      </c>
      <c r="D426">
        <v>860516539</v>
      </c>
      <c r="E426" t="s">
        <v>14</v>
      </c>
      <c r="F426" s="5">
        <v>335776</v>
      </c>
      <c r="G426" s="5">
        <v>335776</v>
      </c>
      <c r="H426" s="5">
        <f t="shared" si="6"/>
        <v>0</v>
      </c>
      <c r="I426" t="s">
        <v>20</v>
      </c>
      <c r="J426">
        <v>27824</v>
      </c>
      <c r="K426">
        <v>22050101</v>
      </c>
      <c r="L426">
        <v>860516539</v>
      </c>
      <c r="M426" t="s">
        <v>14</v>
      </c>
      <c r="N426" s="5">
        <v>335776</v>
      </c>
    </row>
    <row r="427" spans="1:14" hidden="1">
      <c r="A427" t="s">
        <v>20</v>
      </c>
      <c r="B427">
        <v>27825</v>
      </c>
      <c r="C427">
        <v>22050101</v>
      </c>
      <c r="D427">
        <v>800250382</v>
      </c>
      <c r="E427" t="s">
        <v>14</v>
      </c>
      <c r="F427" s="5">
        <v>3626552</v>
      </c>
      <c r="G427" s="5">
        <v>3626552</v>
      </c>
      <c r="H427" s="5">
        <f t="shared" si="6"/>
        <v>0</v>
      </c>
      <c r="I427" t="s">
        <v>20</v>
      </c>
      <c r="J427">
        <v>27825</v>
      </c>
      <c r="K427">
        <v>22050101</v>
      </c>
      <c r="L427">
        <v>800250382</v>
      </c>
      <c r="M427" t="s">
        <v>14</v>
      </c>
      <c r="N427" s="5">
        <v>3626552</v>
      </c>
    </row>
    <row r="428" spans="1:14" hidden="1">
      <c r="A428" t="s">
        <v>20</v>
      </c>
      <c r="B428">
        <v>27826</v>
      </c>
      <c r="C428">
        <v>22050101</v>
      </c>
      <c r="D428">
        <v>860070078</v>
      </c>
      <c r="E428" t="s">
        <v>14</v>
      </c>
      <c r="F428" s="5">
        <v>180670</v>
      </c>
      <c r="G428" s="5">
        <v>180670</v>
      </c>
      <c r="H428" s="5">
        <f t="shared" si="6"/>
        <v>0</v>
      </c>
      <c r="I428" t="s">
        <v>20</v>
      </c>
      <c r="J428">
        <v>27826</v>
      </c>
      <c r="K428">
        <v>22050101</v>
      </c>
      <c r="L428">
        <v>860070078</v>
      </c>
      <c r="M428" t="s">
        <v>14</v>
      </c>
      <c r="N428" s="5">
        <v>180670</v>
      </c>
    </row>
    <row r="429" spans="1:14" hidden="1">
      <c r="A429" t="s">
        <v>20</v>
      </c>
      <c r="B429">
        <v>27827</v>
      </c>
      <c r="C429">
        <v>22050101</v>
      </c>
      <c r="D429">
        <v>830134986</v>
      </c>
      <c r="E429" t="s">
        <v>14</v>
      </c>
      <c r="F429" s="5">
        <v>1940850</v>
      </c>
      <c r="G429" s="5">
        <v>1940850</v>
      </c>
      <c r="H429" s="5">
        <f t="shared" si="6"/>
        <v>0</v>
      </c>
      <c r="I429" t="s">
        <v>20</v>
      </c>
      <c r="J429">
        <v>27827</v>
      </c>
      <c r="K429">
        <v>22050101</v>
      </c>
      <c r="L429">
        <v>830134986</v>
      </c>
      <c r="M429" t="s">
        <v>14</v>
      </c>
      <c r="N429" s="5">
        <v>1940850</v>
      </c>
    </row>
    <row r="430" spans="1:14" hidden="1">
      <c r="A430" t="s">
        <v>20</v>
      </c>
      <c r="B430">
        <v>27829</v>
      </c>
      <c r="C430">
        <v>22050101</v>
      </c>
      <c r="D430">
        <v>79453283</v>
      </c>
      <c r="E430" t="s">
        <v>14</v>
      </c>
      <c r="F430" s="5">
        <v>397880</v>
      </c>
      <c r="G430" s="5">
        <v>397880</v>
      </c>
      <c r="H430" s="5">
        <f t="shared" si="6"/>
        <v>0</v>
      </c>
      <c r="I430" t="s">
        <v>20</v>
      </c>
      <c r="J430">
        <v>27829</v>
      </c>
      <c r="K430">
        <v>22050101</v>
      </c>
      <c r="L430">
        <v>79453283</v>
      </c>
      <c r="M430" t="s">
        <v>14</v>
      </c>
      <c r="N430" s="5">
        <v>397880</v>
      </c>
    </row>
    <row r="431" spans="1:14" hidden="1">
      <c r="A431" t="s">
        <v>20</v>
      </c>
      <c r="B431">
        <v>27830</v>
      </c>
      <c r="C431">
        <v>22050101</v>
      </c>
      <c r="D431">
        <v>900180069</v>
      </c>
      <c r="E431" t="s">
        <v>14</v>
      </c>
      <c r="F431" s="5">
        <v>220400</v>
      </c>
      <c r="G431" s="5">
        <v>220400</v>
      </c>
      <c r="H431" s="5">
        <f t="shared" si="6"/>
        <v>0</v>
      </c>
      <c r="I431" t="s">
        <v>20</v>
      </c>
      <c r="J431">
        <v>27830</v>
      </c>
      <c r="K431">
        <v>22050101</v>
      </c>
      <c r="L431">
        <v>900180069</v>
      </c>
      <c r="M431" t="s">
        <v>14</v>
      </c>
      <c r="N431" s="5">
        <v>220400</v>
      </c>
    </row>
    <row r="432" spans="1:14" hidden="1">
      <c r="A432" t="s">
        <v>20</v>
      </c>
      <c r="B432">
        <v>27831</v>
      </c>
      <c r="C432">
        <v>22050101</v>
      </c>
      <c r="D432">
        <v>900065076</v>
      </c>
      <c r="E432" t="s">
        <v>14</v>
      </c>
      <c r="F432" s="5">
        <v>919350</v>
      </c>
      <c r="G432" s="5">
        <v>919350</v>
      </c>
      <c r="H432" s="5">
        <f t="shared" si="6"/>
        <v>0</v>
      </c>
      <c r="I432" t="s">
        <v>20</v>
      </c>
      <c r="J432">
        <v>27831</v>
      </c>
      <c r="K432">
        <v>22050101</v>
      </c>
      <c r="L432">
        <v>900065076</v>
      </c>
      <c r="M432" t="s">
        <v>14</v>
      </c>
      <c r="N432" s="5">
        <v>919350</v>
      </c>
    </row>
    <row r="433" spans="1:14" hidden="1">
      <c r="A433" t="s">
        <v>20</v>
      </c>
      <c r="B433">
        <v>27832</v>
      </c>
      <c r="C433">
        <v>22050101</v>
      </c>
      <c r="D433">
        <v>900065076</v>
      </c>
      <c r="E433" t="s">
        <v>14</v>
      </c>
      <c r="F433" s="5">
        <v>5405477.4800000004</v>
      </c>
      <c r="G433" s="5">
        <v>5405477.4800000004</v>
      </c>
      <c r="H433" s="5">
        <f t="shared" si="6"/>
        <v>0</v>
      </c>
      <c r="I433" t="s">
        <v>20</v>
      </c>
      <c r="J433">
        <v>27832</v>
      </c>
      <c r="K433">
        <v>22050101</v>
      </c>
      <c r="L433">
        <v>900065076</v>
      </c>
      <c r="M433" t="s">
        <v>14</v>
      </c>
      <c r="N433" s="5">
        <v>5405477.4800000004</v>
      </c>
    </row>
    <row r="434" spans="1:14" hidden="1">
      <c r="A434" t="s">
        <v>20</v>
      </c>
      <c r="B434">
        <v>27833</v>
      </c>
      <c r="C434">
        <v>22050101</v>
      </c>
      <c r="D434">
        <v>830040574</v>
      </c>
      <c r="E434" t="s">
        <v>14</v>
      </c>
      <c r="F434" s="5">
        <v>408900</v>
      </c>
      <c r="G434" s="5">
        <v>408900</v>
      </c>
      <c r="H434" s="5">
        <f t="shared" si="6"/>
        <v>0</v>
      </c>
      <c r="I434" t="s">
        <v>20</v>
      </c>
      <c r="J434">
        <v>27833</v>
      </c>
      <c r="K434">
        <v>22050101</v>
      </c>
      <c r="L434">
        <v>830040574</v>
      </c>
      <c r="M434" t="s">
        <v>14</v>
      </c>
      <c r="N434" s="5">
        <v>408900</v>
      </c>
    </row>
    <row r="435" spans="1:14" hidden="1">
      <c r="A435" t="s">
        <v>20</v>
      </c>
      <c r="B435">
        <v>27834</v>
      </c>
      <c r="C435">
        <v>22050101</v>
      </c>
      <c r="D435">
        <v>900493884</v>
      </c>
      <c r="E435" t="s">
        <v>14</v>
      </c>
      <c r="F435" s="5">
        <v>965326</v>
      </c>
      <c r="G435" s="5">
        <v>965326</v>
      </c>
      <c r="H435" s="5">
        <f t="shared" si="6"/>
        <v>0</v>
      </c>
      <c r="I435" t="s">
        <v>20</v>
      </c>
      <c r="J435">
        <v>27834</v>
      </c>
      <c r="K435">
        <v>22050101</v>
      </c>
      <c r="L435">
        <v>900493884</v>
      </c>
      <c r="M435" t="s">
        <v>14</v>
      </c>
      <c r="N435" s="5">
        <v>965326</v>
      </c>
    </row>
    <row r="436" spans="1:14" hidden="1">
      <c r="A436" t="s">
        <v>20</v>
      </c>
      <c r="B436">
        <v>27835</v>
      </c>
      <c r="C436">
        <v>22050101</v>
      </c>
      <c r="D436">
        <v>830147416</v>
      </c>
      <c r="E436" t="s">
        <v>14</v>
      </c>
      <c r="F436" s="5">
        <v>116337</v>
      </c>
      <c r="G436" s="5">
        <v>116337</v>
      </c>
      <c r="H436" s="5">
        <f t="shared" si="6"/>
        <v>0</v>
      </c>
      <c r="I436" t="s">
        <v>20</v>
      </c>
      <c r="J436">
        <v>27835</v>
      </c>
      <c r="K436">
        <v>22050101</v>
      </c>
      <c r="L436">
        <v>830147416</v>
      </c>
      <c r="M436" t="s">
        <v>14</v>
      </c>
      <c r="N436" s="5">
        <v>116337</v>
      </c>
    </row>
    <row r="437" spans="1:14" hidden="1">
      <c r="A437" t="s">
        <v>20</v>
      </c>
      <c r="B437">
        <v>27836</v>
      </c>
      <c r="C437">
        <v>22050101</v>
      </c>
      <c r="D437">
        <v>860044349</v>
      </c>
      <c r="E437" t="s">
        <v>14</v>
      </c>
      <c r="F437" s="5">
        <v>720360</v>
      </c>
      <c r="G437" s="5">
        <v>720360</v>
      </c>
      <c r="H437" s="5">
        <f t="shared" si="6"/>
        <v>0</v>
      </c>
      <c r="I437" t="s">
        <v>20</v>
      </c>
      <c r="J437">
        <v>27836</v>
      </c>
      <c r="K437">
        <v>22050101</v>
      </c>
      <c r="L437">
        <v>860044349</v>
      </c>
      <c r="M437" t="s">
        <v>14</v>
      </c>
      <c r="N437" s="5">
        <v>720360</v>
      </c>
    </row>
    <row r="438" spans="1:14" hidden="1">
      <c r="A438" t="s">
        <v>20</v>
      </c>
      <c r="B438">
        <v>27837</v>
      </c>
      <c r="C438">
        <v>22050101</v>
      </c>
      <c r="D438">
        <v>900555545</v>
      </c>
      <c r="E438" t="s">
        <v>14</v>
      </c>
      <c r="F438" s="5">
        <v>1566300</v>
      </c>
      <c r="G438" s="5">
        <v>1566300</v>
      </c>
      <c r="H438" s="5">
        <f t="shared" si="6"/>
        <v>0</v>
      </c>
      <c r="I438" t="s">
        <v>20</v>
      </c>
      <c r="J438">
        <v>27837</v>
      </c>
      <c r="K438">
        <v>22050101</v>
      </c>
      <c r="L438">
        <v>900555545</v>
      </c>
      <c r="M438" t="s">
        <v>14</v>
      </c>
      <c r="N438" s="5">
        <v>1566300</v>
      </c>
    </row>
    <row r="439" spans="1:14" hidden="1">
      <c r="A439" t="s">
        <v>20</v>
      </c>
      <c r="B439">
        <v>27838</v>
      </c>
      <c r="C439">
        <v>22050101</v>
      </c>
      <c r="D439">
        <v>860010268</v>
      </c>
      <c r="E439" t="s">
        <v>14</v>
      </c>
      <c r="F439" s="5">
        <v>717843</v>
      </c>
      <c r="G439" s="5">
        <v>717843</v>
      </c>
      <c r="H439" s="5">
        <f t="shared" si="6"/>
        <v>0</v>
      </c>
      <c r="I439" t="s">
        <v>20</v>
      </c>
      <c r="J439">
        <v>27838</v>
      </c>
      <c r="K439">
        <v>22050101</v>
      </c>
      <c r="L439">
        <v>860010268</v>
      </c>
      <c r="M439" t="s">
        <v>14</v>
      </c>
      <c r="N439" s="5">
        <v>717843</v>
      </c>
    </row>
    <row r="440" spans="1:14" hidden="1">
      <c r="A440" t="s">
        <v>20</v>
      </c>
      <c r="B440">
        <v>27839</v>
      </c>
      <c r="C440">
        <v>22050101</v>
      </c>
      <c r="D440">
        <v>860044349</v>
      </c>
      <c r="E440" t="s">
        <v>14</v>
      </c>
      <c r="F440" s="5">
        <v>2490868</v>
      </c>
      <c r="G440" s="5">
        <v>2490868</v>
      </c>
      <c r="H440" s="5">
        <f t="shared" si="6"/>
        <v>0</v>
      </c>
      <c r="I440" t="s">
        <v>20</v>
      </c>
      <c r="J440">
        <v>27839</v>
      </c>
      <c r="K440">
        <v>22050101</v>
      </c>
      <c r="L440">
        <v>860044349</v>
      </c>
      <c r="M440" t="s">
        <v>14</v>
      </c>
      <c r="N440" s="5">
        <v>2490868</v>
      </c>
    </row>
    <row r="441" spans="1:14" hidden="1">
      <c r="A441" t="s">
        <v>20</v>
      </c>
      <c r="B441">
        <v>27840</v>
      </c>
      <c r="C441">
        <v>22050101</v>
      </c>
      <c r="D441">
        <v>830056148</v>
      </c>
      <c r="E441" t="s">
        <v>14</v>
      </c>
      <c r="F441" s="5">
        <v>908902</v>
      </c>
      <c r="G441" s="5">
        <v>908902</v>
      </c>
      <c r="H441" s="5">
        <f t="shared" si="6"/>
        <v>0</v>
      </c>
      <c r="I441" t="s">
        <v>20</v>
      </c>
      <c r="J441">
        <v>27840</v>
      </c>
      <c r="K441">
        <v>22050101</v>
      </c>
      <c r="L441">
        <v>830056148</v>
      </c>
      <c r="M441" t="s">
        <v>14</v>
      </c>
      <c r="N441" s="5">
        <v>908902</v>
      </c>
    </row>
    <row r="442" spans="1:14" hidden="1">
      <c r="A442" t="s">
        <v>20</v>
      </c>
      <c r="B442">
        <v>27841</v>
      </c>
      <c r="C442">
        <v>22050101</v>
      </c>
      <c r="D442">
        <v>800121151</v>
      </c>
      <c r="E442" t="s">
        <v>14</v>
      </c>
      <c r="F442" s="5">
        <v>606771</v>
      </c>
      <c r="G442" s="5">
        <v>606771</v>
      </c>
      <c r="H442" s="5">
        <f t="shared" si="6"/>
        <v>0</v>
      </c>
      <c r="I442" t="s">
        <v>20</v>
      </c>
      <c r="J442">
        <v>27841</v>
      </c>
      <c r="K442">
        <v>22050101</v>
      </c>
      <c r="L442">
        <v>800121151</v>
      </c>
      <c r="M442" t="s">
        <v>14</v>
      </c>
      <c r="N442" s="5">
        <v>606771</v>
      </c>
    </row>
    <row r="443" spans="1:14" hidden="1">
      <c r="A443" t="s">
        <v>20</v>
      </c>
      <c r="B443">
        <v>27842</v>
      </c>
      <c r="C443">
        <v>22050101</v>
      </c>
      <c r="D443">
        <v>17068260</v>
      </c>
      <c r="E443" t="s">
        <v>14</v>
      </c>
      <c r="F443" s="5">
        <v>5728125</v>
      </c>
      <c r="G443" s="5">
        <v>5728125</v>
      </c>
      <c r="H443" s="5">
        <f t="shared" si="6"/>
        <v>0</v>
      </c>
      <c r="I443" t="s">
        <v>20</v>
      </c>
      <c r="J443">
        <v>27842</v>
      </c>
      <c r="K443">
        <v>22050101</v>
      </c>
      <c r="L443">
        <v>17068260</v>
      </c>
      <c r="M443" t="s">
        <v>14</v>
      </c>
      <c r="N443" s="5">
        <v>5728125</v>
      </c>
    </row>
    <row r="444" spans="1:14" hidden="1">
      <c r="A444" t="s">
        <v>20</v>
      </c>
      <c r="B444">
        <v>27843</v>
      </c>
      <c r="C444">
        <v>22050101</v>
      </c>
      <c r="D444">
        <v>800149695</v>
      </c>
      <c r="E444" t="s">
        <v>14</v>
      </c>
      <c r="F444" s="5">
        <v>437957</v>
      </c>
      <c r="G444" s="5">
        <v>437957</v>
      </c>
      <c r="H444" s="5">
        <f t="shared" si="6"/>
        <v>0</v>
      </c>
      <c r="I444" t="s">
        <v>20</v>
      </c>
      <c r="J444">
        <v>27843</v>
      </c>
      <c r="K444">
        <v>22050101</v>
      </c>
      <c r="L444">
        <v>800149695</v>
      </c>
      <c r="M444" t="s">
        <v>14</v>
      </c>
      <c r="N444" s="5">
        <v>437957</v>
      </c>
    </row>
    <row r="445" spans="1:14" hidden="1">
      <c r="A445" t="s">
        <v>20</v>
      </c>
      <c r="B445">
        <v>27844</v>
      </c>
      <c r="C445">
        <v>22050101</v>
      </c>
      <c r="D445">
        <v>800149695</v>
      </c>
      <c r="E445" t="s">
        <v>14</v>
      </c>
      <c r="F445" s="5">
        <v>19946</v>
      </c>
      <c r="G445" s="5">
        <v>19946</v>
      </c>
      <c r="H445" s="5">
        <f t="shared" si="6"/>
        <v>0</v>
      </c>
      <c r="I445" t="s">
        <v>20</v>
      </c>
      <c r="J445">
        <v>27844</v>
      </c>
      <c r="K445">
        <v>22050101</v>
      </c>
      <c r="L445">
        <v>800149695</v>
      </c>
      <c r="M445" t="s">
        <v>14</v>
      </c>
      <c r="N445" s="5">
        <v>19946</v>
      </c>
    </row>
    <row r="446" spans="1:14" hidden="1">
      <c r="A446" t="s">
        <v>20</v>
      </c>
      <c r="B446">
        <v>27845</v>
      </c>
      <c r="C446">
        <v>23353001</v>
      </c>
      <c r="D446">
        <v>900698005</v>
      </c>
      <c r="E446" t="s">
        <v>14</v>
      </c>
      <c r="F446" s="5">
        <v>1207960</v>
      </c>
      <c r="G446" s="5">
        <v>1207960</v>
      </c>
      <c r="H446" s="5">
        <f t="shared" si="6"/>
        <v>0</v>
      </c>
      <c r="I446" t="s">
        <v>20</v>
      </c>
      <c r="J446">
        <v>27845</v>
      </c>
      <c r="K446">
        <v>23353001</v>
      </c>
      <c r="L446">
        <v>900698005</v>
      </c>
      <c r="M446" t="s">
        <v>14</v>
      </c>
      <c r="N446" s="5">
        <v>1207960</v>
      </c>
    </row>
    <row r="447" spans="1:14" hidden="1">
      <c r="A447" t="s">
        <v>20</v>
      </c>
      <c r="B447">
        <v>27846</v>
      </c>
      <c r="C447">
        <v>22050101</v>
      </c>
      <c r="D447">
        <v>93116690</v>
      </c>
      <c r="E447" t="s">
        <v>14</v>
      </c>
      <c r="F447" s="5">
        <v>280000</v>
      </c>
      <c r="G447" s="5">
        <v>280000</v>
      </c>
      <c r="H447" s="5">
        <f t="shared" si="6"/>
        <v>0</v>
      </c>
      <c r="I447" t="s">
        <v>20</v>
      </c>
      <c r="J447">
        <v>27846</v>
      </c>
      <c r="K447">
        <v>22050101</v>
      </c>
      <c r="L447">
        <v>93116690</v>
      </c>
      <c r="M447" t="s">
        <v>14</v>
      </c>
      <c r="N447" s="5">
        <v>280000</v>
      </c>
    </row>
    <row r="448" spans="1:14" hidden="1">
      <c r="A448" t="s">
        <v>20</v>
      </c>
      <c r="B448">
        <v>27847</v>
      </c>
      <c r="C448">
        <v>22050101</v>
      </c>
      <c r="D448">
        <v>17068260</v>
      </c>
      <c r="E448" t="s">
        <v>14</v>
      </c>
      <c r="F448" s="5">
        <v>2864062</v>
      </c>
      <c r="G448" s="5">
        <v>2864062</v>
      </c>
      <c r="H448" s="5">
        <f t="shared" si="6"/>
        <v>0</v>
      </c>
      <c r="I448" t="s">
        <v>20</v>
      </c>
      <c r="J448">
        <v>27847</v>
      </c>
      <c r="K448">
        <v>22050101</v>
      </c>
      <c r="L448">
        <v>17068260</v>
      </c>
      <c r="M448" t="s">
        <v>14</v>
      </c>
      <c r="N448" s="5">
        <v>2864062</v>
      </c>
    </row>
    <row r="449" spans="1:14" hidden="1">
      <c r="A449" t="s">
        <v>20</v>
      </c>
      <c r="B449">
        <v>27848</v>
      </c>
      <c r="C449">
        <v>22050101</v>
      </c>
      <c r="D449">
        <v>17068260</v>
      </c>
      <c r="E449" t="s">
        <v>14</v>
      </c>
      <c r="F449" s="5">
        <v>617340</v>
      </c>
      <c r="G449" s="5">
        <v>617340</v>
      </c>
      <c r="H449" s="5">
        <f t="shared" si="6"/>
        <v>0</v>
      </c>
      <c r="I449" t="s">
        <v>20</v>
      </c>
      <c r="J449">
        <v>27848</v>
      </c>
      <c r="K449">
        <v>22050101</v>
      </c>
      <c r="L449">
        <v>17068260</v>
      </c>
      <c r="M449" t="s">
        <v>14</v>
      </c>
      <c r="N449" s="5">
        <v>617340</v>
      </c>
    </row>
    <row r="450" spans="1:14" hidden="1">
      <c r="A450" t="s">
        <v>20</v>
      </c>
      <c r="B450">
        <v>27849</v>
      </c>
      <c r="C450">
        <v>22050101</v>
      </c>
      <c r="D450">
        <v>17068260</v>
      </c>
      <c r="E450" t="s">
        <v>14</v>
      </c>
      <c r="F450" s="5">
        <v>10280722</v>
      </c>
      <c r="G450" s="5">
        <v>10280722</v>
      </c>
      <c r="H450" s="5">
        <f t="shared" si="6"/>
        <v>0</v>
      </c>
      <c r="I450" t="s">
        <v>20</v>
      </c>
      <c r="J450">
        <v>27849</v>
      </c>
      <c r="K450">
        <v>22050101</v>
      </c>
      <c r="L450">
        <v>17068260</v>
      </c>
      <c r="M450" t="s">
        <v>14</v>
      </c>
      <c r="N450" s="5">
        <v>10280722</v>
      </c>
    </row>
    <row r="451" spans="1:14" hidden="1">
      <c r="A451" t="s">
        <v>20</v>
      </c>
      <c r="B451">
        <v>27850</v>
      </c>
      <c r="C451">
        <v>22050101</v>
      </c>
      <c r="D451">
        <v>17068260</v>
      </c>
      <c r="E451" t="s">
        <v>14</v>
      </c>
      <c r="F451" s="5">
        <v>431980</v>
      </c>
      <c r="G451" s="5">
        <v>431980</v>
      </c>
      <c r="H451" s="5">
        <f t="shared" ref="H451:H514" si="7">+G451-N451</f>
        <v>0</v>
      </c>
      <c r="I451" t="s">
        <v>20</v>
      </c>
      <c r="J451">
        <v>27850</v>
      </c>
      <c r="K451">
        <v>22050101</v>
      </c>
      <c r="L451">
        <v>17068260</v>
      </c>
      <c r="M451" t="s">
        <v>14</v>
      </c>
      <c r="N451" s="5">
        <v>431980</v>
      </c>
    </row>
    <row r="452" spans="1:14" hidden="1">
      <c r="A452" t="s">
        <v>20</v>
      </c>
      <c r="B452">
        <v>27851</v>
      </c>
      <c r="C452">
        <v>22050101</v>
      </c>
      <c r="D452">
        <v>17068260</v>
      </c>
      <c r="E452" t="s">
        <v>14</v>
      </c>
      <c r="F452" s="5">
        <v>226960</v>
      </c>
      <c r="G452" s="5">
        <v>226960</v>
      </c>
      <c r="H452" s="5">
        <f t="shared" si="7"/>
        <v>0</v>
      </c>
      <c r="I452" t="s">
        <v>20</v>
      </c>
      <c r="J452">
        <v>27851</v>
      </c>
      <c r="K452">
        <v>22050101</v>
      </c>
      <c r="L452">
        <v>17068260</v>
      </c>
      <c r="M452" t="s">
        <v>14</v>
      </c>
      <c r="N452" s="5">
        <v>226960</v>
      </c>
    </row>
    <row r="453" spans="1:14" hidden="1">
      <c r="A453" t="s">
        <v>20</v>
      </c>
      <c r="B453">
        <v>27852</v>
      </c>
      <c r="C453">
        <v>22050101</v>
      </c>
      <c r="D453">
        <v>800149695</v>
      </c>
      <c r="E453" t="s">
        <v>14</v>
      </c>
      <c r="F453" s="5">
        <v>192362</v>
      </c>
      <c r="G453" s="5">
        <v>192362</v>
      </c>
      <c r="H453" s="5">
        <f t="shared" si="7"/>
        <v>0</v>
      </c>
      <c r="I453" t="s">
        <v>20</v>
      </c>
      <c r="J453">
        <v>27852</v>
      </c>
      <c r="K453">
        <v>22050101</v>
      </c>
      <c r="L453">
        <v>800149695</v>
      </c>
      <c r="M453" t="s">
        <v>14</v>
      </c>
      <c r="N453" s="5">
        <v>192362</v>
      </c>
    </row>
    <row r="454" spans="1:14" hidden="1">
      <c r="A454" t="s">
        <v>20</v>
      </c>
      <c r="B454">
        <v>27853</v>
      </c>
      <c r="C454">
        <v>22050101</v>
      </c>
      <c r="D454">
        <v>17068260</v>
      </c>
      <c r="E454" t="s">
        <v>14</v>
      </c>
      <c r="F454" s="5">
        <v>1497541</v>
      </c>
      <c r="G454" s="5">
        <v>1497541</v>
      </c>
      <c r="H454" s="5">
        <f t="shared" si="7"/>
        <v>0</v>
      </c>
      <c r="I454" t="s">
        <v>20</v>
      </c>
      <c r="J454">
        <v>27853</v>
      </c>
      <c r="K454">
        <v>22050101</v>
      </c>
      <c r="L454">
        <v>17068260</v>
      </c>
      <c r="M454" t="s">
        <v>14</v>
      </c>
      <c r="N454" s="5">
        <v>1497541</v>
      </c>
    </row>
    <row r="455" spans="1:14" hidden="1">
      <c r="A455" t="s">
        <v>20</v>
      </c>
      <c r="B455">
        <v>27854</v>
      </c>
      <c r="C455">
        <v>22050101</v>
      </c>
      <c r="D455">
        <v>830142523</v>
      </c>
      <c r="E455" t="s">
        <v>14</v>
      </c>
      <c r="F455" s="5">
        <v>1743014</v>
      </c>
      <c r="G455" s="5">
        <v>1743014</v>
      </c>
      <c r="H455" s="5">
        <f t="shared" si="7"/>
        <v>0</v>
      </c>
      <c r="I455" t="s">
        <v>20</v>
      </c>
      <c r="J455">
        <v>27854</v>
      </c>
      <c r="K455">
        <v>22050101</v>
      </c>
      <c r="L455">
        <v>830142523</v>
      </c>
      <c r="M455" t="s">
        <v>14</v>
      </c>
      <c r="N455" s="5">
        <v>1743014</v>
      </c>
    </row>
    <row r="456" spans="1:14" hidden="1">
      <c r="A456" t="s">
        <v>20</v>
      </c>
      <c r="B456">
        <v>27855</v>
      </c>
      <c r="C456">
        <v>22050101</v>
      </c>
      <c r="D456">
        <v>830142523</v>
      </c>
      <c r="E456" t="s">
        <v>14</v>
      </c>
      <c r="F456" s="5">
        <v>10343</v>
      </c>
      <c r="G456" s="5">
        <v>10343</v>
      </c>
      <c r="H456" s="5">
        <f t="shared" si="7"/>
        <v>0</v>
      </c>
      <c r="I456" t="s">
        <v>20</v>
      </c>
      <c r="J456">
        <v>27855</v>
      </c>
      <c r="K456">
        <v>22050101</v>
      </c>
      <c r="L456">
        <v>830142523</v>
      </c>
      <c r="M456" t="s">
        <v>14</v>
      </c>
      <c r="N456" s="5">
        <v>10343</v>
      </c>
    </row>
    <row r="457" spans="1:14" hidden="1">
      <c r="A457" t="s">
        <v>20</v>
      </c>
      <c r="B457">
        <v>27856</v>
      </c>
      <c r="C457">
        <v>22050101</v>
      </c>
      <c r="D457">
        <v>830041488</v>
      </c>
      <c r="E457" t="s">
        <v>14</v>
      </c>
      <c r="F457" s="5">
        <v>6669876</v>
      </c>
      <c r="G457" s="5">
        <v>6669876</v>
      </c>
      <c r="H457" s="5">
        <f t="shared" si="7"/>
        <v>0</v>
      </c>
      <c r="I457" t="s">
        <v>20</v>
      </c>
      <c r="J457">
        <v>27856</v>
      </c>
      <c r="K457">
        <v>22050101</v>
      </c>
      <c r="L457">
        <v>830041488</v>
      </c>
      <c r="M457" t="s">
        <v>14</v>
      </c>
      <c r="N457" s="5">
        <v>6669876</v>
      </c>
    </row>
    <row r="458" spans="1:14" hidden="1">
      <c r="A458" t="s">
        <v>20</v>
      </c>
      <c r="B458">
        <v>27857</v>
      </c>
      <c r="C458">
        <v>22050101</v>
      </c>
      <c r="D458">
        <v>830142523</v>
      </c>
      <c r="E458" t="s">
        <v>14</v>
      </c>
      <c r="F458" s="5">
        <v>2325388</v>
      </c>
      <c r="G458" s="5">
        <v>2325388</v>
      </c>
      <c r="H458" s="5">
        <f t="shared" si="7"/>
        <v>0</v>
      </c>
      <c r="I458" t="s">
        <v>20</v>
      </c>
      <c r="J458">
        <v>27857</v>
      </c>
      <c r="K458">
        <v>22050101</v>
      </c>
      <c r="L458">
        <v>830142523</v>
      </c>
      <c r="M458" t="s">
        <v>14</v>
      </c>
      <c r="N458" s="5">
        <v>2325388</v>
      </c>
    </row>
    <row r="459" spans="1:14" hidden="1">
      <c r="A459" t="s">
        <v>20</v>
      </c>
      <c r="B459">
        <v>27858</v>
      </c>
      <c r="C459">
        <v>22050101</v>
      </c>
      <c r="D459">
        <v>890101815</v>
      </c>
      <c r="E459" t="s">
        <v>14</v>
      </c>
      <c r="F459" s="5">
        <v>2604000</v>
      </c>
      <c r="G459" s="5">
        <v>2604000</v>
      </c>
      <c r="H459" s="5">
        <f t="shared" si="7"/>
        <v>0</v>
      </c>
      <c r="I459" t="s">
        <v>20</v>
      </c>
      <c r="J459">
        <v>27858</v>
      </c>
      <c r="K459">
        <v>22050101</v>
      </c>
      <c r="L459">
        <v>890101815</v>
      </c>
      <c r="M459" t="s">
        <v>14</v>
      </c>
      <c r="N459" s="5">
        <v>2604000</v>
      </c>
    </row>
    <row r="460" spans="1:14" hidden="1">
      <c r="A460" t="s">
        <v>20</v>
      </c>
      <c r="B460">
        <v>27859</v>
      </c>
      <c r="C460">
        <v>22050101</v>
      </c>
      <c r="D460">
        <v>860351760</v>
      </c>
      <c r="E460" t="s">
        <v>14</v>
      </c>
      <c r="F460" s="5">
        <v>278400</v>
      </c>
      <c r="G460" s="5">
        <v>278400</v>
      </c>
      <c r="H460" s="5">
        <f t="shared" si="7"/>
        <v>0</v>
      </c>
      <c r="I460" t="s">
        <v>20</v>
      </c>
      <c r="J460">
        <v>27859</v>
      </c>
      <c r="K460">
        <v>22050101</v>
      </c>
      <c r="L460">
        <v>860351760</v>
      </c>
      <c r="M460" t="s">
        <v>14</v>
      </c>
      <c r="N460" s="5">
        <v>278400</v>
      </c>
    </row>
    <row r="461" spans="1:14" hidden="1">
      <c r="A461" t="s">
        <v>20</v>
      </c>
      <c r="B461">
        <v>27860</v>
      </c>
      <c r="C461">
        <v>22050101</v>
      </c>
      <c r="D461">
        <v>830147416</v>
      </c>
      <c r="E461" t="s">
        <v>14</v>
      </c>
      <c r="F461" s="5">
        <v>454000</v>
      </c>
      <c r="G461" s="5">
        <v>454000</v>
      </c>
      <c r="H461" s="5">
        <f t="shared" si="7"/>
        <v>0</v>
      </c>
      <c r="I461" t="s">
        <v>20</v>
      </c>
      <c r="J461">
        <v>27860</v>
      </c>
      <c r="K461">
        <v>22050101</v>
      </c>
      <c r="L461">
        <v>830147416</v>
      </c>
      <c r="M461" t="s">
        <v>14</v>
      </c>
      <c r="N461" s="5">
        <v>454000</v>
      </c>
    </row>
    <row r="462" spans="1:14" hidden="1">
      <c r="A462" t="s">
        <v>20</v>
      </c>
      <c r="B462">
        <v>27861</v>
      </c>
      <c r="C462">
        <v>22050101</v>
      </c>
      <c r="D462">
        <v>830070192</v>
      </c>
      <c r="E462" t="s">
        <v>14</v>
      </c>
      <c r="F462" s="5">
        <v>1670400</v>
      </c>
      <c r="G462" s="5">
        <v>1670400</v>
      </c>
      <c r="H462" s="5">
        <f t="shared" si="7"/>
        <v>0</v>
      </c>
      <c r="I462" t="s">
        <v>20</v>
      </c>
      <c r="J462">
        <v>27861</v>
      </c>
      <c r="K462">
        <v>22050101</v>
      </c>
      <c r="L462">
        <v>830070192</v>
      </c>
      <c r="M462" t="s">
        <v>14</v>
      </c>
      <c r="N462" s="5">
        <v>1670400</v>
      </c>
    </row>
    <row r="463" spans="1:14" hidden="1">
      <c r="A463" t="s">
        <v>20</v>
      </c>
      <c r="B463">
        <v>27862</v>
      </c>
      <c r="C463">
        <v>22050101</v>
      </c>
      <c r="D463">
        <v>900170805</v>
      </c>
      <c r="E463" t="s">
        <v>14</v>
      </c>
      <c r="F463" s="5">
        <v>488050</v>
      </c>
      <c r="G463" s="5">
        <v>488050</v>
      </c>
      <c r="H463" s="5">
        <f t="shared" si="7"/>
        <v>0</v>
      </c>
      <c r="I463" t="s">
        <v>20</v>
      </c>
      <c r="J463">
        <v>27862</v>
      </c>
      <c r="K463">
        <v>22050101</v>
      </c>
      <c r="L463">
        <v>900170805</v>
      </c>
      <c r="M463" t="s">
        <v>14</v>
      </c>
      <c r="N463" s="5">
        <v>488050</v>
      </c>
    </row>
    <row r="464" spans="1:14" hidden="1">
      <c r="A464" t="s">
        <v>20</v>
      </c>
      <c r="B464">
        <v>27863</v>
      </c>
      <c r="C464">
        <v>22050101</v>
      </c>
      <c r="D464">
        <v>800149695</v>
      </c>
      <c r="E464" t="s">
        <v>14</v>
      </c>
      <c r="F464" s="5">
        <v>478308</v>
      </c>
      <c r="G464" s="5">
        <v>478308</v>
      </c>
      <c r="H464" s="5">
        <f t="shared" si="7"/>
        <v>0</v>
      </c>
      <c r="I464" t="s">
        <v>20</v>
      </c>
      <c r="J464">
        <v>27863</v>
      </c>
      <c r="K464">
        <v>22050101</v>
      </c>
      <c r="L464">
        <v>800149695</v>
      </c>
      <c r="M464" t="s">
        <v>14</v>
      </c>
      <c r="N464" s="5">
        <v>478308</v>
      </c>
    </row>
    <row r="465" spans="1:14" hidden="1">
      <c r="A465" t="s">
        <v>20</v>
      </c>
      <c r="B465">
        <v>27864</v>
      </c>
      <c r="C465">
        <v>22050101</v>
      </c>
      <c r="D465">
        <v>830070192</v>
      </c>
      <c r="E465" t="s">
        <v>14</v>
      </c>
      <c r="F465" s="5">
        <v>2830600</v>
      </c>
      <c r="G465" s="5">
        <v>2830600</v>
      </c>
      <c r="H465" s="5">
        <f t="shared" si="7"/>
        <v>0</v>
      </c>
      <c r="I465" t="s">
        <v>20</v>
      </c>
      <c r="J465">
        <v>27864</v>
      </c>
      <c r="K465">
        <v>22050101</v>
      </c>
      <c r="L465">
        <v>830070192</v>
      </c>
      <c r="M465" t="s">
        <v>14</v>
      </c>
      <c r="N465" s="5">
        <v>2830600</v>
      </c>
    </row>
    <row r="466" spans="1:14" hidden="1">
      <c r="A466" t="s">
        <v>20</v>
      </c>
      <c r="B466">
        <v>27866</v>
      </c>
      <c r="C466">
        <v>22050101</v>
      </c>
      <c r="D466">
        <v>830126596</v>
      </c>
      <c r="E466" t="s">
        <v>14</v>
      </c>
      <c r="F466" s="5">
        <v>417600</v>
      </c>
      <c r="G466" s="5">
        <v>417600</v>
      </c>
      <c r="H466" s="5">
        <f t="shared" si="7"/>
        <v>0</v>
      </c>
      <c r="I466" t="s">
        <v>20</v>
      </c>
      <c r="J466">
        <v>27866</v>
      </c>
      <c r="K466">
        <v>22050101</v>
      </c>
      <c r="L466">
        <v>830126596</v>
      </c>
      <c r="M466" t="s">
        <v>14</v>
      </c>
      <c r="N466" s="5">
        <v>417600</v>
      </c>
    </row>
    <row r="467" spans="1:14" hidden="1">
      <c r="A467" t="s">
        <v>20</v>
      </c>
      <c r="B467">
        <v>27867</v>
      </c>
      <c r="C467">
        <v>22050101</v>
      </c>
      <c r="D467">
        <v>800250382</v>
      </c>
      <c r="E467" t="s">
        <v>14</v>
      </c>
      <c r="F467" s="5">
        <v>2375645</v>
      </c>
      <c r="G467" s="5">
        <v>2375645</v>
      </c>
      <c r="H467" s="5">
        <f t="shared" si="7"/>
        <v>0</v>
      </c>
      <c r="I467" t="s">
        <v>20</v>
      </c>
      <c r="J467">
        <v>27867</v>
      </c>
      <c r="K467">
        <v>22050101</v>
      </c>
      <c r="L467">
        <v>800250382</v>
      </c>
      <c r="M467" t="s">
        <v>14</v>
      </c>
      <c r="N467" s="5">
        <v>2375645</v>
      </c>
    </row>
    <row r="468" spans="1:14" hidden="1">
      <c r="A468" t="s">
        <v>20</v>
      </c>
      <c r="B468">
        <v>27868</v>
      </c>
      <c r="C468">
        <v>22050101</v>
      </c>
      <c r="D468">
        <v>800250382</v>
      </c>
      <c r="E468" t="s">
        <v>14</v>
      </c>
      <c r="F468" s="5">
        <v>1781352</v>
      </c>
      <c r="G468" s="5">
        <v>1781352</v>
      </c>
      <c r="H468" s="5">
        <f t="shared" si="7"/>
        <v>0</v>
      </c>
      <c r="I468" t="s">
        <v>20</v>
      </c>
      <c r="J468">
        <v>27868</v>
      </c>
      <c r="K468">
        <v>22050101</v>
      </c>
      <c r="L468">
        <v>800250382</v>
      </c>
      <c r="M468" t="s">
        <v>14</v>
      </c>
      <c r="N468" s="5">
        <v>1781352</v>
      </c>
    </row>
    <row r="469" spans="1:14" hidden="1">
      <c r="A469" t="s">
        <v>20</v>
      </c>
      <c r="B469">
        <v>27869</v>
      </c>
      <c r="C469">
        <v>22050101</v>
      </c>
      <c r="D469">
        <v>800250382</v>
      </c>
      <c r="E469" t="s">
        <v>14</v>
      </c>
      <c r="F469" s="5">
        <v>1777228</v>
      </c>
      <c r="G469" s="5">
        <v>1777228</v>
      </c>
      <c r="H469" s="5">
        <f t="shared" si="7"/>
        <v>0</v>
      </c>
      <c r="I469" t="s">
        <v>20</v>
      </c>
      <c r="J469">
        <v>27869</v>
      </c>
      <c r="K469">
        <v>22050101</v>
      </c>
      <c r="L469">
        <v>800250382</v>
      </c>
      <c r="M469" t="s">
        <v>14</v>
      </c>
      <c r="N469" s="5">
        <v>1777228</v>
      </c>
    </row>
    <row r="470" spans="1:14" hidden="1">
      <c r="A470" t="s">
        <v>20</v>
      </c>
      <c r="B470">
        <v>27870</v>
      </c>
      <c r="C470">
        <v>22050101</v>
      </c>
      <c r="D470">
        <v>800250382</v>
      </c>
      <c r="E470" t="s">
        <v>14</v>
      </c>
      <c r="F470" s="5">
        <v>1775063</v>
      </c>
      <c r="G470" s="5">
        <v>1775063</v>
      </c>
      <c r="H470" s="5">
        <f t="shared" si="7"/>
        <v>0</v>
      </c>
      <c r="I470" t="s">
        <v>20</v>
      </c>
      <c r="J470">
        <v>27870</v>
      </c>
      <c r="K470">
        <v>22050101</v>
      </c>
      <c r="L470">
        <v>800250382</v>
      </c>
      <c r="M470" t="s">
        <v>14</v>
      </c>
      <c r="N470" s="5">
        <v>1775063</v>
      </c>
    </row>
    <row r="471" spans="1:14" hidden="1">
      <c r="A471" t="s">
        <v>20</v>
      </c>
      <c r="B471">
        <v>27871</v>
      </c>
      <c r="C471">
        <v>22050101</v>
      </c>
      <c r="D471">
        <v>800250382</v>
      </c>
      <c r="E471" t="s">
        <v>14</v>
      </c>
      <c r="F471" s="5">
        <v>1777228</v>
      </c>
      <c r="G471" s="5">
        <v>1777228</v>
      </c>
      <c r="H471" s="5">
        <f t="shared" si="7"/>
        <v>0</v>
      </c>
      <c r="I471" t="s">
        <v>20</v>
      </c>
      <c r="J471">
        <v>27871</v>
      </c>
      <c r="K471">
        <v>22050101</v>
      </c>
      <c r="L471">
        <v>800250382</v>
      </c>
      <c r="M471" t="s">
        <v>14</v>
      </c>
      <c r="N471" s="5">
        <v>1777228</v>
      </c>
    </row>
    <row r="472" spans="1:14" hidden="1">
      <c r="A472" t="s">
        <v>20</v>
      </c>
      <c r="B472">
        <v>27872</v>
      </c>
      <c r="C472">
        <v>22050101</v>
      </c>
      <c r="D472">
        <v>800250382</v>
      </c>
      <c r="E472" t="s">
        <v>14</v>
      </c>
      <c r="F472" s="5">
        <v>1779599</v>
      </c>
      <c r="G472" s="5">
        <v>1779599</v>
      </c>
      <c r="H472" s="5">
        <f t="shared" si="7"/>
        <v>0</v>
      </c>
      <c r="I472" t="s">
        <v>20</v>
      </c>
      <c r="J472">
        <v>27872</v>
      </c>
      <c r="K472">
        <v>22050101</v>
      </c>
      <c r="L472">
        <v>800250382</v>
      </c>
      <c r="M472" t="s">
        <v>14</v>
      </c>
      <c r="N472" s="5">
        <v>1779599</v>
      </c>
    </row>
    <row r="473" spans="1:14" hidden="1">
      <c r="A473" t="s">
        <v>20</v>
      </c>
      <c r="B473">
        <v>27873</v>
      </c>
      <c r="C473">
        <v>22050101</v>
      </c>
      <c r="D473">
        <v>805026666</v>
      </c>
      <c r="E473" t="s">
        <v>14</v>
      </c>
      <c r="F473" s="5">
        <v>1754025</v>
      </c>
      <c r="G473" s="5">
        <v>1754025</v>
      </c>
      <c r="H473" s="5">
        <f t="shared" si="7"/>
        <v>0</v>
      </c>
      <c r="I473" t="s">
        <v>20</v>
      </c>
      <c r="J473">
        <v>27873</v>
      </c>
      <c r="K473">
        <v>22050101</v>
      </c>
      <c r="L473">
        <v>805026666</v>
      </c>
      <c r="M473" t="s">
        <v>14</v>
      </c>
      <c r="N473" s="5">
        <v>1754025</v>
      </c>
    </row>
    <row r="474" spans="1:14" hidden="1">
      <c r="A474" t="s">
        <v>20</v>
      </c>
      <c r="B474">
        <v>27874</v>
      </c>
      <c r="C474">
        <v>22050101</v>
      </c>
      <c r="D474">
        <v>890914597</v>
      </c>
      <c r="E474" t="s">
        <v>14</v>
      </c>
      <c r="F474" s="5">
        <v>211000</v>
      </c>
      <c r="G474" s="5">
        <v>211000</v>
      </c>
      <c r="H474" s="5">
        <f t="shared" si="7"/>
        <v>0</v>
      </c>
      <c r="I474" t="s">
        <v>20</v>
      </c>
      <c r="J474">
        <v>27874</v>
      </c>
      <c r="K474">
        <v>22050101</v>
      </c>
      <c r="L474">
        <v>890914597</v>
      </c>
      <c r="M474" t="s">
        <v>14</v>
      </c>
      <c r="N474" s="5">
        <v>211000</v>
      </c>
    </row>
    <row r="475" spans="1:14" hidden="1">
      <c r="A475" t="s">
        <v>20</v>
      </c>
      <c r="B475">
        <v>27875</v>
      </c>
      <c r="C475">
        <v>22050101</v>
      </c>
      <c r="D475">
        <v>890101815</v>
      </c>
      <c r="E475" t="s">
        <v>14</v>
      </c>
      <c r="F475" s="5">
        <v>255000</v>
      </c>
      <c r="G475" s="5">
        <v>255000</v>
      </c>
      <c r="H475" s="5">
        <f t="shared" si="7"/>
        <v>0</v>
      </c>
      <c r="I475" t="s">
        <v>20</v>
      </c>
      <c r="J475">
        <v>27875</v>
      </c>
      <c r="K475">
        <v>22050101</v>
      </c>
      <c r="L475">
        <v>890101815</v>
      </c>
      <c r="M475" t="s">
        <v>14</v>
      </c>
      <c r="N475" s="5">
        <v>255000</v>
      </c>
    </row>
    <row r="476" spans="1:14" hidden="1">
      <c r="A476" t="s">
        <v>20</v>
      </c>
      <c r="B476">
        <v>27876</v>
      </c>
      <c r="C476">
        <v>22050101</v>
      </c>
      <c r="D476">
        <v>890101815</v>
      </c>
      <c r="E476" t="s">
        <v>14</v>
      </c>
      <c r="F476" s="5">
        <v>2570000</v>
      </c>
      <c r="G476" s="5">
        <v>2570000</v>
      </c>
      <c r="H476" s="5">
        <f t="shared" si="7"/>
        <v>0</v>
      </c>
      <c r="I476" t="s">
        <v>20</v>
      </c>
      <c r="J476">
        <v>27876</v>
      </c>
      <c r="K476">
        <v>22050101</v>
      </c>
      <c r="L476">
        <v>890101815</v>
      </c>
      <c r="M476" t="s">
        <v>14</v>
      </c>
      <c r="N476" s="5">
        <v>2570000</v>
      </c>
    </row>
    <row r="477" spans="1:14" hidden="1">
      <c r="A477" t="s">
        <v>20</v>
      </c>
      <c r="B477">
        <v>27877</v>
      </c>
      <c r="C477">
        <v>22050101</v>
      </c>
      <c r="D477">
        <v>890101815</v>
      </c>
      <c r="E477" t="s">
        <v>14</v>
      </c>
      <c r="F477" s="5">
        <v>69361</v>
      </c>
      <c r="G477" s="5">
        <v>69361</v>
      </c>
      <c r="H477" s="5">
        <f t="shared" si="7"/>
        <v>0</v>
      </c>
      <c r="I477" t="s">
        <v>20</v>
      </c>
      <c r="J477">
        <v>27877</v>
      </c>
      <c r="K477">
        <v>22050101</v>
      </c>
      <c r="L477">
        <v>890101815</v>
      </c>
      <c r="M477" t="s">
        <v>14</v>
      </c>
      <c r="N477" s="5">
        <v>69361</v>
      </c>
    </row>
    <row r="478" spans="1:14" hidden="1">
      <c r="A478" t="s">
        <v>20</v>
      </c>
      <c r="B478">
        <v>27878</v>
      </c>
      <c r="C478">
        <v>22050101</v>
      </c>
      <c r="D478">
        <v>890101815</v>
      </c>
      <c r="E478" t="s">
        <v>14</v>
      </c>
      <c r="F478" s="5">
        <v>4247200</v>
      </c>
      <c r="G478" s="5">
        <v>4247200</v>
      </c>
      <c r="H478" s="5">
        <f t="shared" si="7"/>
        <v>0</v>
      </c>
      <c r="I478" t="s">
        <v>20</v>
      </c>
      <c r="J478">
        <v>27878</v>
      </c>
      <c r="K478">
        <v>22050101</v>
      </c>
      <c r="L478">
        <v>890101815</v>
      </c>
      <c r="M478" t="s">
        <v>14</v>
      </c>
      <c r="N478" s="5">
        <v>4247200</v>
      </c>
    </row>
    <row r="479" spans="1:14" hidden="1">
      <c r="A479" t="s">
        <v>20</v>
      </c>
      <c r="B479">
        <v>27879</v>
      </c>
      <c r="C479">
        <v>22050101</v>
      </c>
      <c r="D479">
        <v>890101815</v>
      </c>
      <c r="E479" t="s">
        <v>14</v>
      </c>
      <c r="F479" s="5">
        <v>659200</v>
      </c>
      <c r="G479" s="5">
        <v>659200</v>
      </c>
      <c r="H479" s="5">
        <f t="shared" si="7"/>
        <v>0</v>
      </c>
      <c r="I479" t="s">
        <v>20</v>
      </c>
      <c r="J479">
        <v>27879</v>
      </c>
      <c r="K479">
        <v>22050101</v>
      </c>
      <c r="L479">
        <v>890101815</v>
      </c>
      <c r="M479" t="s">
        <v>14</v>
      </c>
      <c r="N479" s="5">
        <v>659200</v>
      </c>
    </row>
    <row r="480" spans="1:14" hidden="1">
      <c r="A480" t="s">
        <v>20</v>
      </c>
      <c r="B480">
        <v>27880</v>
      </c>
      <c r="C480">
        <v>22050101</v>
      </c>
      <c r="D480">
        <v>890101815</v>
      </c>
      <c r="E480" t="s">
        <v>14</v>
      </c>
      <c r="F480" s="5">
        <v>69361</v>
      </c>
      <c r="G480" s="5">
        <v>69361</v>
      </c>
      <c r="H480" s="5">
        <f t="shared" si="7"/>
        <v>0</v>
      </c>
      <c r="I480" t="s">
        <v>20</v>
      </c>
      <c r="J480">
        <v>27880</v>
      </c>
      <c r="K480">
        <v>22050101</v>
      </c>
      <c r="L480">
        <v>890101815</v>
      </c>
      <c r="M480" t="s">
        <v>14</v>
      </c>
      <c r="N480" s="5">
        <v>69361</v>
      </c>
    </row>
    <row r="481" spans="1:14" hidden="1">
      <c r="A481" t="s">
        <v>20</v>
      </c>
      <c r="B481">
        <v>27881</v>
      </c>
      <c r="C481">
        <v>22050101</v>
      </c>
      <c r="D481">
        <v>890101815</v>
      </c>
      <c r="E481" t="s">
        <v>14</v>
      </c>
      <c r="F481" s="5">
        <v>69361</v>
      </c>
      <c r="G481" s="5">
        <v>69361</v>
      </c>
      <c r="H481" s="5">
        <f t="shared" si="7"/>
        <v>0</v>
      </c>
      <c r="I481" t="s">
        <v>20</v>
      </c>
      <c r="J481">
        <v>27881</v>
      </c>
      <c r="K481">
        <v>22050101</v>
      </c>
      <c r="L481">
        <v>890101815</v>
      </c>
      <c r="M481" t="s">
        <v>14</v>
      </c>
      <c r="N481" s="5">
        <v>69361</v>
      </c>
    </row>
    <row r="482" spans="1:14" hidden="1">
      <c r="A482" t="s">
        <v>20</v>
      </c>
      <c r="B482">
        <v>27882</v>
      </c>
      <c r="C482">
        <v>22050101</v>
      </c>
      <c r="D482">
        <v>890101815</v>
      </c>
      <c r="E482" t="s">
        <v>14</v>
      </c>
      <c r="F482" s="5">
        <v>173403</v>
      </c>
      <c r="G482" s="5">
        <v>173403</v>
      </c>
      <c r="H482" s="5">
        <f t="shared" si="7"/>
        <v>0</v>
      </c>
      <c r="I482" t="s">
        <v>20</v>
      </c>
      <c r="J482">
        <v>27882</v>
      </c>
      <c r="K482">
        <v>22050101</v>
      </c>
      <c r="L482">
        <v>890101815</v>
      </c>
      <c r="M482" t="s">
        <v>14</v>
      </c>
      <c r="N482" s="5">
        <v>173403</v>
      </c>
    </row>
    <row r="483" spans="1:14" hidden="1">
      <c r="A483" t="s">
        <v>20</v>
      </c>
      <c r="B483">
        <v>27883</v>
      </c>
      <c r="C483">
        <v>22050101</v>
      </c>
      <c r="D483">
        <v>890101815</v>
      </c>
      <c r="E483" t="s">
        <v>14</v>
      </c>
      <c r="F483" s="5">
        <v>34681</v>
      </c>
      <c r="G483" s="5">
        <v>34681</v>
      </c>
      <c r="H483" s="5">
        <f t="shared" si="7"/>
        <v>0</v>
      </c>
      <c r="I483" t="s">
        <v>20</v>
      </c>
      <c r="J483">
        <v>27883</v>
      </c>
      <c r="K483">
        <v>22050101</v>
      </c>
      <c r="L483">
        <v>890101815</v>
      </c>
      <c r="M483" t="s">
        <v>14</v>
      </c>
      <c r="N483" s="5">
        <v>34681</v>
      </c>
    </row>
    <row r="484" spans="1:14" hidden="1">
      <c r="A484" t="s">
        <v>20</v>
      </c>
      <c r="B484">
        <v>27884</v>
      </c>
      <c r="C484">
        <v>22050101</v>
      </c>
      <c r="D484">
        <v>890101815</v>
      </c>
      <c r="E484" t="s">
        <v>14</v>
      </c>
      <c r="F484" s="5">
        <v>3410083</v>
      </c>
      <c r="G484" s="5">
        <v>3410083</v>
      </c>
      <c r="H484" s="5">
        <f t="shared" si="7"/>
        <v>0</v>
      </c>
      <c r="I484" t="s">
        <v>20</v>
      </c>
      <c r="J484">
        <v>27884</v>
      </c>
      <c r="K484">
        <v>22050101</v>
      </c>
      <c r="L484">
        <v>890101815</v>
      </c>
      <c r="M484" t="s">
        <v>14</v>
      </c>
      <c r="N484" s="5">
        <v>3410083</v>
      </c>
    </row>
    <row r="485" spans="1:14" hidden="1">
      <c r="A485" t="s">
        <v>20</v>
      </c>
      <c r="B485">
        <v>27885</v>
      </c>
      <c r="C485">
        <v>22050101</v>
      </c>
      <c r="D485">
        <v>890101815</v>
      </c>
      <c r="E485" t="s">
        <v>14</v>
      </c>
      <c r="F485" s="5">
        <v>3543440</v>
      </c>
      <c r="G485" s="5">
        <v>3543440</v>
      </c>
      <c r="H485" s="5">
        <f t="shared" si="7"/>
        <v>0</v>
      </c>
      <c r="I485" t="s">
        <v>20</v>
      </c>
      <c r="J485">
        <v>27885</v>
      </c>
      <c r="K485">
        <v>22050101</v>
      </c>
      <c r="L485">
        <v>890101815</v>
      </c>
      <c r="M485" t="s">
        <v>14</v>
      </c>
      <c r="N485" s="5">
        <v>3543440</v>
      </c>
    </row>
    <row r="486" spans="1:14" hidden="1">
      <c r="A486" t="s">
        <v>20</v>
      </c>
      <c r="B486">
        <v>27886</v>
      </c>
      <c r="C486">
        <v>22050101</v>
      </c>
      <c r="D486">
        <v>890101815</v>
      </c>
      <c r="E486" t="s">
        <v>14</v>
      </c>
      <c r="F486" s="5">
        <v>8502529</v>
      </c>
      <c r="G486" s="5">
        <v>8502529</v>
      </c>
      <c r="H486" s="5">
        <f t="shared" si="7"/>
        <v>0</v>
      </c>
      <c r="I486" t="s">
        <v>20</v>
      </c>
      <c r="J486">
        <v>27886</v>
      </c>
      <c r="K486">
        <v>22050101</v>
      </c>
      <c r="L486">
        <v>890101815</v>
      </c>
      <c r="M486" t="s">
        <v>14</v>
      </c>
      <c r="N486" s="5">
        <v>8502529</v>
      </c>
    </row>
    <row r="487" spans="1:14" hidden="1">
      <c r="A487" t="s">
        <v>20</v>
      </c>
      <c r="B487">
        <v>27887</v>
      </c>
      <c r="C487">
        <v>22050101</v>
      </c>
      <c r="D487">
        <v>890101815</v>
      </c>
      <c r="E487" t="s">
        <v>14</v>
      </c>
      <c r="F487" s="5">
        <v>4094000</v>
      </c>
      <c r="G487" s="5">
        <v>4094000</v>
      </c>
      <c r="H487" s="5">
        <f t="shared" si="7"/>
        <v>0</v>
      </c>
      <c r="I487" t="s">
        <v>20</v>
      </c>
      <c r="J487">
        <v>27887</v>
      </c>
      <c r="K487">
        <v>22050101</v>
      </c>
      <c r="L487">
        <v>890101815</v>
      </c>
      <c r="M487" t="s">
        <v>14</v>
      </c>
      <c r="N487" s="5">
        <v>4094000</v>
      </c>
    </row>
    <row r="488" spans="1:14" hidden="1">
      <c r="A488" t="s">
        <v>20</v>
      </c>
      <c r="B488">
        <v>27888</v>
      </c>
      <c r="C488">
        <v>22050101</v>
      </c>
      <c r="D488">
        <v>890101815</v>
      </c>
      <c r="E488" t="s">
        <v>14</v>
      </c>
      <c r="F488" s="5">
        <v>3402407</v>
      </c>
      <c r="G488" s="5">
        <v>3402407</v>
      </c>
      <c r="H488" s="5">
        <f t="shared" si="7"/>
        <v>0</v>
      </c>
      <c r="I488" t="s">
        <v>20</v>
      </c>
      <c r="J488">
        <v>27888</v>
      </c>
      <c r="K488">
        <v>22050101</v>
      </c>
      <c r="L488">
        <v>890101815</v>
      </c>
      <c r="M488" t="s">
        <v>14</v>
      </c>
      <c r="N488" s="5">
        <v>3402407</v>
      </c>
    </row>
    <row r="489" spans="1:14" hidden="1">
      <c r="A489" t="s">
        <v>20</v>
      </c>
      <c r="B489">
        <v>27889</v>
      </c>
      <c r="C489">
        <v>22050101</v>
      </c>
      <c r="D489">
        <v>890101815</v>
      </c>
      <c r="E489" t="s">
        <v>14</v>
      </c>
      <c r="F489" s="5">
        <v>355361</v>
      </c>
      <c r="G489" s="5">
        <v>355361</v>
      </c>
      <c r="H489" s="5">
        <f t="shared" si="7"/>
        <v>0</v>
      </c>
      <c r="I489" t="s">
        <v>20</v>
      </c>
      <c r="J489">
        <v>27889</v>
      </c>
      <c r="K489">
        <v>22050101</v>
      </c>
      <c r="L489">
        <v>890101815</v>
      </c>
      <c r="M489" t="s">
        <v>14</v>
      </c>
      <c r="N489" s="5">
        <v>355361</v>
      </c>
    </row>
    <row r="490" spans="1:14" hidden="1">
      <c r="A490" t="s">
        <v>20</v>
      </c>
      <c r="B490">
        <v>27890</v>
      </c>
      <c r="C490">
        <v>22050101</v>
      </c>
      <c r="D490">
        <v>890101815</v>
      </c>
      <c r="E490" t="s">
        <v>14</v>
      </c>
      <c r="F490" s="5">
        <v>69361</v>
      </c>
      <c r="G490" s="5">
        <v>69361</v>
      </c>
      <c r="H490" s="5">
        <f t="shared" si="7"/>
        <v>0</v>
      </c>
      <c r="I490" t="s">
        <v>20</v>
      </c>
      <c r="J490">
        <v>27890</v>
      </c>
      <c r="K490">
        <v>22050101</v>
      </c>
      <c r="L490">
        <v>890101815</v>
      </c>
      <c r="M490" t="s">
        <v>14</v>
      </c>
      <c r="N490" s="5">
        <v>69361</v>
      </c>
    </row>
    <row r="491" spans="1:14" hidden="1">
      <c r="A491" t="s">
        <v>20</v>
      </c>
      <c r="B491">
        <v>27891</v>
      </c>
      <c r="C491">
        <v>22050101</v>
      </c>
      <c r="D491">
        <v>890101815</v>
      </c>
      <c r="E491" t="s">
        <v>14</v>
      </c>
      <c r="F491" s="5">
        <v>292078</v>
      </c>
      <c r="G491" s="5">
        <v>292078</v>
      </c>
      <c r="H491" s="5">
        <f t="shared" si="7"/>
        <v>0</v>
      </c>
      <c r="I491" t="s">
        <v>20</v>
      </c>
      <c r="J491">
        <v>27891</v>
      </c>
      <c r="K491">
        <v>22050101</v>
      </c>
      <c r="L491">
        <v>890101815</v>
      </c>
      <c r="M491" t="s">
        <v>14</v>
      </c>
      <c r="N491" s="5">
        <v>292078</v>
      </c>
    </row>
    <row r="492" spans="1:14" hidden="1">
      <c r="A492" t="s">
        <v>20</v>
      </c>
      <c r="B492">
        <v>27892</v>
      </c>
      <c r="C492">
        <v>22050101</v>
      </c>
      <c r="D492">
        <v>890101815</v>
      </c>
      <c r="E492" t="s">
        <v>14</v>
      </c>
      <c r="F492" s="5">
        <v>1387000</v>
      </c>
      <c r="G492" s="5">
        <v>1387000</v>
      </c>
      <c r="H492" s="5">
        <f t="shared" si="7"/>
        <v>0</v>
      </c>
      <c r="I492" t="s">
        <v>20</v>
      </c>
      <c r="J492">
        <v>27892</v>
      </c>
      <c r="K492">
        <v>22050101</v>
      </c>
      <c r="L492">
        <v>890101815</v>
      </c>
      <c r="M492" t="s">
        <v>14</v>
      </c>
      <c r="N492" s="5">
        <v>1387000</v>
      </c>
    </row>
    <row r="493" spans="1:14" hidden="1">
      <c r="A493" t="s">
        <v>20</v>
      </c>
      <c r="B493">
        <v>27893</v>
      </c>
      <c r="C493">
        <v>22050101</v>
      </c>
      <c r="D493">
        <v>890101815</v>
      </c>
      <c r="E493" t="s">
        <v>14</v>
      </c>
      <c r="F493" s="5">
        <v>2433407</v>
      </c>
      <c r="G493" s="5">
        <v>2433407</v>
      </c>
      <c r="H493" s="5">
        <f t="shared" si="7"/>
        <v>0</v>
      </c>
      <c r="I493" t="s">
        <v>20</v>
      </c>
      <c r="J493">
        <v>27893</v>
      </c>
      <c r="K493">
        <v>22050101</v>
      </c>
      <c r="L493">
        <v>890101815</v>
      </c>
      <c r="M493" t="s">
        <v>14</v>
      </c>
      <c r="N493" s="5">
        <v>2433407</v>
      </c>
    </row>
    <row r="494" spans="1:14" hidden="1">
      <c r="A494" t="s">
        <v>20</v>
      </c>
      <c r="B494">
        <v>27894</v>
      </c>
      <c r="C494">
        <v>22050101</v>
      </c>
      <c r="D494">
        <v>890101815</v>
      </c>
      <c r="E494" t="s">
        <v>14</v>
      </c>
      <c r="F494" s="5">
        <v>528841</v>
      </c>
      <c r="G494" s="5">
        <v>528841</v>
      </c>
      <c r="H494" s="5">
        <f t="shared" si="7"/>
        <v>0</v>
      </c>
      <c r="I494" t="s">
        <v>20</v>
      </c>
      <c r="J494">
        <v>27894</v>
      </c>
      <c r="K494">
        <v>22050101</v>
      </c>
      <c r="L494">
        <v>890101815</v>
      </c>
      <c r="M494" t="s">
        <v>14</v>
      </c>
      <c r="N494" s="5">
        <v>528841</v>
      </c>
    </row>
    <row r="495" spans="1:14" hidden="1">
      <c r="A495" t="s">
        <v>20</v>
      </c>
      <c r="B495">
        <v>27895</v>
      </c>
      <c r="C495">
        <v>22050101</v>
      </c>
      <c r="D495">
        <v>890101815</v>
      </c>
      <c r="E495" t="s">
        <v>14</v>
      </c>
      <c r="F495" s="5">
        <v>69361</v>
      </c>
      <c r="G495" s="5">
        <v>69361</v>
      </c>
      <c r="H495" s="5">
        <f t="shared" si="7"/>
        <v>0</v>
      </c>
      <c r="I495" t="s">
        <v>20</v>
      </c>
      <c r="J495">
        <v>27895</v>
      </c>
      <c r="K495">
        <v>22050101</v>
      </c>
      <c r="L495">
        <v>890101815</v>
      </c>
      <c r="M495" t="s">
        <v>14</v>
      </c>
      <c r="N495" s="5">
        <v>69361</v>
      </c>
    </row>
    <row r="496" spans="1:14" hidden="1">
      <c r="A496" t="s">
        <v>20</v>
      </c>
      <c r="B496">
        <v>27896</v>
      </c>
      <c r="C496">
        <v>22050101</v>
      </c>
      <c r="D496">
        <v>890101815</v>
      </c>
      <c r="E496" t="s">
        <v>14</v>
      </c>
      <c r="F496" s="5">
        <v>5520460</v>
      </c>
      <c r="G496" s="5">
        <v>5520460</v>
      </c>
      <c r="H496" s="5">
        <f t="shared" si="7"/>
        <v>0</v>
      </c>
      <c r="I496" t="s">
        <v>20</v>
      </c>
      <c r="J496">
        <v>27896</v>
      </c>
      <c r="K496">
        <v>22050101</v>
      </c>
      <c r="L496">
        <v>890101815</v>
      </c>
      <c r="M496" t="s">
        <v>14</v>
      </c>
      <c r="N496" s="5">
        <v>5520460</v>
      </c>
    </row>
    <row r="497" spans="1:14" hidden="1">
      <c r="A497" t="s">
        <v>20</v>
      </c>
      <c r="B497">
        <v>27897</v>
      </c>
      <c r="C497">
        <v>22050101</v>
      </c>
      <c r="D497">
        <v>890101815</v>
      </c>
      <c r="E497" t="s">
        <v>14</v>
      </c>
      <c r="F497" s="5">
        <v>3944000</v>
      </c>
      <c r="G497" s="5">
        <v>3944000</v>
      </c>
      <c r="H497" s="5">
        <f t="shared" si="7"/>
        <v>0</v>
      </c>
      <c r="I497" t="s">
        <v>20</v>
      </c>
      <c r="J497">
        <v>27897</v>
      </c>
      <c r="K497">
        <v>22050101</v>
      </c>
      <c r="L497">
        <v>890101815</v>
      </c>
      <c r="M497" t="s">
        <v>14</v>
      </c>
      <c r="N497" s="5">
        <v>3944000</v>
      </c>
    </row>
    <row r="498" spans="1:14" hidden="1">
      <c r="A498" t="s">
        <v>20</v>
      </c>
      <c r="B498">
        <v>27898</v>
      </c>
      <c r="C498">
        <v>22050101</v>
      </c>
      <c r="D498">
        <v>890101815</v>
      </c>
      <c r="E498" t="s">
        <v>14</v>
      </c>
      <c r="F498" s="5">
        <v>4094000</v>
      </c>
      <c r="G498" s="5">
        <v>4094000</v>
      </c>
      <c r="H498" s="5">
        <f t="shared" si="7"/>
        <v>0</v>
      </c>
      <c r="I498" t="s">
        <v>20</v>
      </c>
      <c r="J498">
        <v>27898</v>
      </c>
      <c r="K498">
        <v>22050101</v>
      </c>
      <c r="L498">
        <v>890101815</v>
      </c>
      <c r="M498" t="s">
        <v>14</v>
      </c>
      <c r="N498" s="5">
        <v>4094000</v>
      </c>
    </row>
    <row r="499" spans="1:14" hidden="1">
      <c r="A499" t="s">
        <v>20</v>
      </c>
      <c r="B499">
        <v>27899</v>
      </c>
      <c r="C499">
        <v>22050101</v>
      </c>
      <c r="D499">
        <v>890101815</v>
      </c>
      <c r="E499" t="s">
        <v>14</v>
      </c>
      <c r="F499" s="5">
        <v>69361</v>
      </c>
      <c r="G499" s="5">
        <v>69361</v>
      </c>
      <c r="H499" s="5">
        <f t="shared" si="7"/>
        <v>0</v>
      </c>
      <c r="I499" t="s">
        <v>20</v>
      </c>
      <c r="J499">
        <v>27899</v>
      </c>
      <c r="K499">
        <v>22050101</v>
      </c>
      <c r="L499">
        <v>890101815</v>
      </c>
      <c r="M499" t="s">
        <v>14</v>
      </c>
      <c r="N499" s="5">
        <v>69361</v>
      </c>
    </row>
    <row r="500" spans="1:14" hidden="1">
      <c r="A500" t="s">
        <v>20</v>
      </c>
      <c r="B500">
        <v>27900</v>
      </c>
      <c r="C500">
        <v>22050101</v>
      </c>
      <c r="D500">
        <v>890101815</v>
      </c>
      <c r="E500" t="s">
        <v>14</v>
      </c>
      <c r="F500" s="5">
        <v>34681</v>
      </c>
      <c r="G500" s="5">
        <v>34681</v>
      </c>
      <c r="H500" s="5">
        <f t="shared" si="7"/>
        <v>0</v>
      </c>
      <c r="I500" t="s">
        <v>20</v>
      </c>
      <c r="J500">
        <v>27900</v>
      </c>
      <c r="K500">
        <v>22050101</v>
      </c>
      <c r="L500">
        <v>890101815</v>
      </c>
      <c r="M500" t="s">
        <v>14</v>
      </c>
      <c r="N500" s="5">
        <v>34681</v>
      </c>
    </row>
    <row r="501" spans="1:14" hidden="1">
      <c r="A501" t="s">
        <v>20</v>
      </c>
      <c r="B501">
        <v>27901</v>
      </c>
      <c r="C501">
        <v>22050101</v>
      </c>
      <c r="D501">
        <v>890101815</v>
      </c>
      <c r="E501" t="s">
        <v>14</v>
      </c>
      <c r="F501" s="5">
        <v>943919</v>
      </c>
      <c r="G501" s="5">
        <v>943919</v>
      </c>
      <c r="H501" s="5">
        <f t="shared" si="7"/>
        <v>0</v>
      </c>
      <c r="I501" t="s">
        <v>20</v>
      </c>
      <c r="J501">
        <v>27901</v>
      </c>
      <c r="K501">
        <v>22050101</v>
      </c>
      <c r="L501">
        <v>890101815</v>
      </c>
      <c r="M501" t="s">
        <v>14</v>
      </c>
      <c r="N501" s="5">
        <v>943919</v>
      </c>
    </row>
    <row r="502" spans="1:14" hidden="1">
      <c r="A502" t="s">
        <v>20</v>
      </c>
      <c r="B502">
        <v>27902</v>
      </c>
      <c r="C502">
        <v>22050101</v>
      </c>
      <c r="D502">
        <v>890101815</v>
      </c>
      <c r="E502" t="s">
        <v>14</v>
      </c>
      <c r="F502" s="5">
        <v>3958600</v>
      </c>
      <c r="G502" s="5">
        <v>3958600</v>
      </c>
      <c r="H502" s="5">
        <f t="shared" si="7"/>
        <v>0</v>
      </c>
      <c r="I502" t="s">
        <v>20</v>
      </c>
      <c r="J502">
        <v>27902</v>
      </c>
      <c r="K502">
        <v>22050101</v>
      </c>
      <c r="L502">
        <v>890101815</v>
      </c>
      <c r="M502" t="s">
        <v>14</v>
      </c>
      <c r="N502" s="5">
        <v>3958600</v>
      </c>
    </row>
    <row r="503" spans="1:14" hidden="1">
      <c r="A503" t="s">
        <v>20</v>
      </c>
      <c r="B503">
        <v>27903</v>
      </c>
      <c r="C503">
        <v>22050101</v>
      </c>
      <c r="D503">
        <v>890101815</v>
      </c>
      <c r="E503" t="s">
        <v>14</v>
      </c>
      <c r="F503" s="5">
        <v>4696000</v>
      </c>
      <c r="G503" s="5">
        <v>4696000</v>
      </c>
      <c r="H503" s="5">
        <f t="shared" si="7"/>
        <v>0</v>
      </c>
      <c r="I503" t="s">
        <v>20</v>
      </c>
      <c r="J503">
        <v>27903</v>
      </c>
      <c r="K503">
        <v>22050101</v>
      </c>
      <c r="L503">
        <v>890101815</v>
      </c>
      <c r="M503" t="s">
        <v>14</v>
      </c>
      <c r="N503" s="5">
        <v>4696000</v>
      </c>
    </row>
    <row r="504" spans="1:14" hidden="1">
      <c r="A504" t="s">
        <v>20</v>
      </c>
      <c r="B504">
        <v>27904</v>
      </c>
      <c r="C504">
        <v>22050101</v>
      </c>
      <c r="D504">
        <v>890101815</v>
      </c>
      <c r="E504" t="s">
        <v>14</v>
      </c>
      <c r="F504" s="5">
        <v>19121481</v>
      </c>
      <c r="G504" s="5">
        <v>19121481</v>
      </c>
      <c r="H504" s="5">
        <f t="shared" si="7"/>
        <v>0</v>
      </c>
      <c r="I504" t="s">
        <v>20</v>
      </c>
      <c r="J504">
        <v>27904</v>
      </c>
      <c r="K504">
        <v>22050101</v>
      </c>
      <c r="L504">
        <v>890101815</v>
      </c>
      <c r="M504" t="s">
        <v>14</v>
      </c>
      <c r="N504" s="5">
        <v>19121481</v>
      </c>
    </row>
    <row r="505" spans="1:14" hidden="1">
      <c r="A505" t="s">
        <v>20</v>
      </c>
      <c r="B505">
        <v>27905</v>
      </c>
      <c r="C505">
        <v>22050101</v>
      </c>
      <c r="D505">
        <v>890101815</v>
      </c>
      <c r="E505" t="s">
        <v>14</v>
      </c>
      <c r="F505" s="5">
        <v>807800</v>
      </c>
      <c r="G505" s="5">
        <v>807800</v>
      </c>
      <c r="H505" s="5">
        <f t="shared" si="7"/>
        <v>0</v>
      </c>
      <c r="I505" t="s">
        <v>20</v>
      </c>
      <c r="J505">
        <v>27905</v>
      </c>
      <c r="K505">
        <v>22050101</v>
      </c>
      <c r="L505">
        <v>890101815</v>
      </c>
      <c r="M505" t="s">
        <v>14</v>
      </c>
      <c r="N505" s="5">
        <v>807800</v>
      </c>
    </row>
    <row r="506" spans="1:14" hidden="1">
      <c r="A506" t="s">
        <v>20</v>
      </c>
      <c r="B506">
        <v>27906</v>
      </c>
      <c r="C506">
        <v>22050101</v>
      </c>
      <c r="D506">
        <v>890101815</v>
      </c>
      <c r="E506" t="s">
        <v>14</v>
      </c>
      <c r="F506" s="5">
        <v>69361</v>
      </c>
      <c r="G506" s="5">
        <v>69361</v>
      </c>
      <c r="H506" s="5">
        <f t="shared" si="7"/>
        <v>0</v>
      </c>
      <c r="I506" t="s">
        <v>20</v>
      </c>
      <c r="J506">
        <v>27906</v>
      </c>
      <c r="K506">
        <v>22050101</v>
      </c>
      <c r="L506">
        <v>890101815</v>
      </c>
      <c r="M506" t="s">
        <v>14</v>
      </c>
      <c r="N506" s="5">
        <v>69361</v>
      </c>
    </row>
    <row r="507" spans="1:14" hidden="1">
      <c r="A507" t="s">
        <v>20</v>
      </c>
      <c r="B507">
        <v>27907</v>
      </c>
      <c r="C507">
        <v>22050101</v>
      </c>
      <c r="D507">
        <v>811041784</v>
      </c>
      <c r="E507" t="s">
        <v>14</v>
      </c>
      <c r="F507" s="5">
        <v>3230300</v>
      </c>
      <c r="G507" s="5">
        <v>3230300</v>
      </c>
      <c r="H507" s="5">
        <f t="shared" si="7"/>
        <v>0</v>
      </c>
      <c r="I507" t="s">
        <v>20</v>
      </c>
      <c r="J507">
        <v>27907</v>
      </c>
      <c r="K507">
        <v>22050101</v>
      </c>
      <c r="L507">
        <v>811041784</v>
      </c>
      <c r="M507" t="s">
        <v>14</v>
      </c>
      <c r="N507" s="5">
        <v>3230300</v>
      </c>
    </row>
    <row r="508" spans="1:14" hidden="1">
      <c r="A508" t="s">
        <v>20</v>
      </c>
      <c r="B508">
        <v>27908</v>
      </c>
      <c r="C508">
        <v>22050101</v>
      </c>
      <c r="D508">
        <v>811041784</v>
      </c>
      <c r="E508" t="s">
        <v>14</v>
      </c>
      <c r="F508" s="5">
        <v>2584700</v>
      </c>
      <c r="G508" s="5">
        <v>2584700</v>
      </c>
      <c r="H508" s="5">
        <f t="shared" si="7"/>
        <v>0</v>
      </c>
      <c r="I508" t="s">
        <v>20</v>
      </c>
      <c r="J508">
        <v>27908</v>
      </c>
      <c r="K508">
        <v>22050101</v>
      </c>
      <c r="L508">
        <v>811041784</v>
      </c>
      <c r="M508" t="s">
        <v>14</v>
      </c>
      <c r="N508" s="5">
        <v>2584700</v>
      </c>
    </row>
    <row r="509" spans="1:14" hidden="1">
      <c r="A509" t="s">
        <v>20</v>
      </c>
      <c r="B509">
        <v>27909</v>
      </c>
      <c r="C509">
        <v>22050101</v>
      </c>
      <c r="D509">
        <v>811041784</v>
      </c>
      <c r="E509" t="s">
        <v>14</v>
      </c>
      <c r="F509" s="5">
        <v>3517300</v>
      </c>
      <c r="G509" s="5">
        <v>3517300</v>
      </c>
      <c r="H509" s="5">
        <f t="shared" si="7"/>
        <v>0</v>
      </c>
      <c r="I509" t="s">
        <v>20</v>
      </c>
      <c r="J509">
        <v>27909</v>
      </c>
      <c r="K509">
        <v>22050101</v>
      </c>
      <c r="L509">
        <v>811041784</v>
      </c>
      <c r="M509" t="s">
        <v>14</v>
      </c>
      <c r="N509" s="5">
        <v>3517300</v>
      </c>
    </row>
    <row r="510" spans="1:14" hidden="1">
      <c r="A510" t="s">
        <v>20</v>
      </c>
      <c r="B510">
        <v>27910</v>
      </c>
      <c r="C510">
        <v>22050101</v>
      </c>
      <c r="D510">
        <v>811041784</v>
      </c>
      <c r="E510" t="s">
        <v>14</v>
      </c>
      <c r="F510" s="5">
        <v>26732800</v>
      </c>
      <c r="G510" s="5">
        <v>26732800</v>
      </c>
      <c r="H510" s="5">
        <f t="shared" si="7"/>
        <v>0</v>
      </c>
      <c r="I510" t="s">
        <v>20</v>
      </c>
      <c r="J510">
        <v>27910</v>
      </c>
      <c r="K510">
        <v>22050101</v>
      </c>
      <c r="L510">
        <v>811041784</v>
      </c>
      <c r="M510" t="s">
        <v>14</v>
      </c>
      <c r="N510" s="5">
        <v>26732800</v>
      </c>
    </row>
    <row r="511" spans="1:14" hidden="1">
      <c r="A511" t="s">
        <v>20</v>
      </c>
      <c r="B511">
        <v>27911</v>
      </c>
      <c r="C511">
        <v>22050101</v>
      </c>
      <c r="D511">
        <v>811041784</v>
      </c>
      <c r="E511" t="s">
        <v>14</v>
      </c>
      <c r="F511" s="5">
        <v>3405000</v>
      </c>
      <c r="G511" s="5">
        <v>3405000</v>
      </c>
      <c r="H511" s="5">
        <f t="shared" si="7"/>
        <v>0</v>
      </c>
      <c r="I511" t="s">
        <v>20</v>
      </c>
      <c r="J511">
        <v>27911</v>
      </c>
      <c r="K511">
        <v>22050101</v>
      </c>
      <c r="L511">
        <v>811041784</v>
      </c>
      <c r="M511" t="s">
        <v>14</v>
      </c>
      <c r="N511" s="5">
        <v>3405000</v>
      </c>
    </row>
    <row r="512" spans="1:14" hidden="1">
      <c r="A512" t="s">
        <v>20</v>
      </c>
      <c r="B512">
        <v>27912</v>
      </c>
      <c r="C512">
        <v>22050101</v>
      </c>
      <c r="D512">
        <v>811041784</v>
      </c>
      <c r="E512" t="s">
        <v>14</v>
      </c>
      <c r="F512" s="5">
        <v>6264700</v>
      </c>
      <c r="G512" s="5">
        <v>6264700</v>
      </c>
      <c r="H512" s="5">
        <f t="shared" si="7"/>
        <v>0</v>
      </c>
      <c r="I512" t="s">
        <v>20</v>
      </c>
      <c r="J512">
        <v>27912</v>
      </c>
      <c r="K512">
        <v>22050101</v>
      </c>
      <c r="L512">
        <v>811041784</v>
      </c>
      <c r="M512" t="s">
        <v>14</v>
      </c>
      <c r="N512" s="5">
        <v>6264700</v>
      </c>
    </row>
    <row r="513" spans="1:14" hidden="1">
      <c r="A513" t="s">
        <v>20</v>
      </c>
      <c r="B513">
        <v>27913</v>
      </c>
      <c r="C513">
        <v>22050101</v>
      </c>
      <c r="D513">
        <v>890101815</v>
      </c>
      <c r="E513" t="s">
        <v>14</v>
      </c>
      <c r="F513" s="5">
        <v>4329082</v>
      </c>
      <c r="G513" s="5">
        <v>4329082</v>
      </c>
      <c r="H513" s="5">
        <f t="shared" si="7"/>
        <v>0</v>
      </c>
      <c r="I513" t="s">
        <v>20</v>
      </c>
      <c r="J513">
        <v>27913</v>
      </c>
      <c r="K513">
        <v>22050101</v>
      </c>
      <c r="L513">
        <v>890101815</v>
      </c>
      <c r="M513" t="s">
        <v>14</v>
      </c>
      <c r="N513" s="5">
        <v>4329082</v>
      </c>
    </row>
    <row r="514" spans="1:14" hidden="1">
      <c r="A514" t="s">
        <v>20</v>
      </c>
      <c r="B514">
        <v>27914</v>
      </c>
      <c r="C514">
        <v>22050101</v>
      </c>
      <c r="D514">
        <v>800250382</v>
      </c>
      <c r="E514" t="s">
        <v>14</v>
      </c>
      <c r="F514" s="5">
        <v>1776300</v>
      </c>
      <c r="G514" s="5">
        <v>1776300</v>
      </c>
      <c r="H514" s="5">
        <f t="shared" si="7"/>
        <v>0</v>
      </c>
      <c r="I514" t="s">
        <v>20</v>
      </c>
      <c r="J514">
        <v>27914</v>
      </c>
      <c r="K514">
        <v>22050101</v>
      </c>
      <c r="L514">
        <v>800250382</v>
      </c>
      <c r="M514" t="s">
        <v>14</v>
      </c>
      <c r="N514" s="5">
        <v>1776300</v>
      </c>
    </row>
    <row r="515" spans="1:14" hidden="1">
      <c r="A515" t="s">
        <v>20</v>
      </c>
      <c r="B515">
        <v>27915</v>
      </c>
      <c r="C515">
        <v>22050101</v>
      </c>
      <c r="D515">
        <v>900403832</v>
      </c>
      <c r="E515" t="s">
        <v>14</v>
      </c>
      <c r="F515" s="5">
        <v>1779599</v>
      </c>
      <c r="G515" s="5">
        <v>1779599</v>
      </c>
      <c r="H515" s="5">
        <f t="shared" ref="H515:H578" si="8">+G515-N515</f>
        <v>0</v>
      </c>
      <c r="I515" t="s">
        <v>20</v>
      </c>
      <c r="J515">
        <v>27915</v>
      </c>
      <c r="K515">
        <v>22050101</v>
      </c>
      <c r="L515">
        <v>900403832</v>
      </c>
      <c r="M515" t="s">
        <v>14</v>
      </c>
      <c r="N515" s="5">
        <v>1779599</v>
      </c>
    </row>
    <row r="516" spans="1:14" hidden="1">
      <c r="A516" t="s">
        <v>20</v>
      </c>
      <c r="B516">
        <v>27916</v>
      </c>
      <c r="C516">
        <v>22050101</v>
      </c>
      <c r="D516">
        <v>800250382</v>
      </c>
      <c r="E516" t="s">
        <v>14</v>
      </c>
      <c r="F516" s="5">
        <v>625774</v>
      </c>
      <c r="G516" s="5">
        <v>625774</v>
      </c>
      <c r="H516" s="5">
        <f t="shared" si="8"/>
        <v>0</v>
      </c>
      <c r="I516" t="s">
        <v>20</v>
      </c>
      <c r="J516">
        <v>27916</v>
      </c>
      <c r="K516">
        <v>22050101</v>
      </c>
      <c r="L516">
        <v>800250382</v>
      </c>
      <c r="M516" t="s">
        <v>14</v>
      </c>
      <c r="N516" s="5">
        <v>625774</v>
      </c>
    </row>
    <row r="517" spans="1:14" hidden="1">
      <c r="A517" t="s">
        <v>20</v>
      </c>
      <c r="B517">
        <v>27917</v>
      </c>
      <c r="C517">
        <v>22050101</v>
      </c>
      <c r="D517">
        <v>900403832</v>
      </c>
      <c r="E517" t="s">
        <v>14</v>
      </c>
      <c r="F517" s="5">
        <v>1775063</v>
      </c>
      <c r="G517" s="5">
        <v>1775063</v>
      </c>
      <c r="H517" s="5">
        <f t="shared" si="8"/>
        <v>0</v>
      </c>
      <c r="I517" t="s">
        <v>20</v>
      </c>
      <c r="J517">
        <v>27917</v>
      </c>
      <c r="K517">
        <v>22050101</v>
      </c>
      <c r="L517">
        <v>900403832</v>
      </c>
      <c r="M517" t="s">
        <v>14</v>
      </c>
      <c r="N517" s="5">
        <v>1775063</v>
      </c>
    </row>
    <row r="518" spans="1:14" hidden="1">
      <c r="A518" t="s">
        <v>20</v>
      </c>
      <c r="B518">
        <v>27918</v>
      </c>
      <c r="C518">
        <v>22050101</v>
      </c>
      <c r="D518">
        <v>805026666</v>
      </c>
      <c r="E518" t="s">
        <v>14</v>
      </c>
      <c r="F518" s="5">
        <v>1754025</v>
      </c>
      <c r="G518" s="5">
        <v>1754025</v>
      </c>
      <c r="H518" s="5">
        <f t="shared" si="8"/>
        <v>0</v>
      </c>
      <c r="I518" t="s">
        <v>20</v>
      </c>
      <c r="J518">
        <v>27918</v>
      </c>
      <c r="K518">
        <v>22050101</v>
      </c>
      <c r="L518">
        <v>805026666</v>
      </c>
      <c r="M518" t="s">
        <v>14</v>
      </c>
      <c r="N518" s="5">
        <v>1754025</v>
      </c>
    </row>
    <row r="519" spans="1:14" hidden="1">
      <c r="A519" t="s">
        <v>20</v>
      </c>
      <c r="B519">
        <v>27919</v>
      </c>
      <c r="C519">
        <v>22050101</v>
      </c>
      <c r="D519">
        <v>800061357</v>
      </c>
      <c r="E519" t="s">
        <v>14</v>
      </c>
      <c r="F519" s="5">
        <v>1231572</v>
      </c>
      <c r="G519" s="5">
        <v>1231572</v>
      </c>
      <c r="H519" s="5">
        <f t="shared" si="8"/>
        <v>0</v>
      </c>
      <c r="I519" t="s">
        <v>20</v>
      </c>
      <c r="J519">
        <v>27919</v>
      </c>
      <c r="K519">
        <v>22050101</v>
      </c>
      <c r="L519">
        <v>800061357</v>
      </c>
      <c r="M519" t="s">
        <v>14</v>
      </c>
      <c r="N519" s="5">
        <v>1231572</v>
      </c>
    </row>
    <row r="520" spans="1:14" hidden="1">
      <c r="A520" t="s">
        <v>20</v>
      </c>
      <c r="B520">
        <v>27920</v>
      </c>
      <c r="C520">
        <v>22050101</v>
      </c>
      <c r="D520">
        <v>890101815</v>
      </c>
      <c r="E520" t="s">
        <v>14</v>
      </c>
      <c r="F520" s="5">
        <v>4692879</v>
      </c>
      <c r="G520" s="5">
        <v>4692879</v>
      </c>
      <c r="H520" s="5">
        <f t="shared" si="8"/>
        <v>0</v>
      </c>
      <c r="I520" t="s">
        <v>20</v>
      </c>
      <c r="J520">
        <v>27920</v>
      </c>
      <c r="K520">
        <v>22050101</v>
      </c>
      <c r="L520">
        <v>890101815</v>
      </c>
      <c r="M520" t="s">
        <v>14</v>
      </c>
      <c r="N520" s="5">
        <v>4692879</v>
      </c>
    </row>
    <row r="521" spans="1:14" hidden="1">
      <c r="A521" t="s">
        <v>20</v>
      </c>
      <c r="B521">
        <v>27921</v>
      </c>
      <c r="C521">
        <v>22050101</v>
      </c>
      <c r="D521">
        <v>890101815</v>
      </c>
      <c r="E521" t="s">
        <v>14</v>
      </c>
      <c r="F521" s="5">
        <v>34681</v>
      </c>
      <c r="G521" s="5">
        <v>34681</v>
      </c>
      <c r="H521" s="5">
        <f t="shared" si="8"/>
        <v>0</v>
      </c>
      <c r="I521" t="s">
        <v>20</v>
      </c>
      <c r="J521">
        <v>27921</v>
      </c>
      <c r="K521">
        <v>22050101</v>
      </c>
      <c r="L521">
        <v>890101815</v>
      </c>
      <c r="M521" t="s">
        <v>14</v>
      </c>
      <c r="N521" s="5">
        <v>34681</v>
      </c>
    </row>
    <row r="522" spans="1:14" hidden="1">
      <c r="A522" t="s">
        <v>20</v>
      </c>
      <c r="B522">
        <v>27922</v>
      </c>
      <c r="C522">
        <v>22050101</v>
      </c>
      <c r="D522">
        <v>890101815</v>
      </c>
      <c r="E522" t="s">
        <v>14</v>
      </c>
      <c r="F522" s="5">
        <v>3944000</v>
      </c>
      <c r="G522" s="5">
        <v>3944000</v>
      </c>
      <c r="H522" s="5">
        <f t="shared" si="8"/>
        <v>0</v>
      </c>
      <c r="I522" t="s">
        <v>20</v>
      </c>
      <c r="J522">
        <v>27922</v>
      </c>
      <c r="K522">
        <v>22050101</v>
      </c>
      <c r="L522">
        <v>890101815</v>
      </c>
      <c r="M522" t="s">
        <v>14</v>
      </c>
      <c r="N522" s="5">
        <v>3944000</v>
      </c>
    </row>
    <row r="523" spans="1:14" hidden="1">
      <c r="A523" t="s">
        <v>20</v>
      </c>
      <c r="B523">
        <v>27923</v>
      </c>
      <c r="C523">
        <v>22050101</v>
      </c>
      <c r="D523">
        <v>890101815</v>
      </c>
      <c r="E523" t="s">
        <v>14</v>
      </c>
      <c r="F523" s="5">
        <v>3944000</v>
      </c>
      <c r="G523" s="5">
        <v>3944000</v>
      </c>
      <c r="H523" s="5">
        <f t="shared" si="8"/>
        <v>0</v>
      </c>
      <c r="I523" t="s">
        <v>20</v>
      </c>
      <c r="J523">
        <v>27923</v>
      </c>
      <c r="K523">
        <v>22050101</v>
      </c>
      <c r="L523">
        <v>890101815</v>
      </c>
      <c r="M523" t="s">
        <v>14</v>
      </c>
      <c r="N523" s="5">
        <v>3944000</v>
      </c>
    </row>
    <row r="524" spans="1:14" hidden="1">
      <c r="A524" t="s">
        <v>20</v>
      </c>
      <c r="B524">
        <v>27924</v>
      </c>
      <c r="C524">
        <v>22050101</v>
      </c>
      <c r="D524">
        <v>890101815</v>
      </c>
      <c r="E524" t="s">
        <v>14</v>
      </c>
      <c r="F524" s="5">
        <v>886600</v>
      </c>
      <c r="G524" s="5">
        <v>886600</v>
      </c>
      <c r="H524" s="5">
        <f t="shared" si="8"/>
        <v>0</v>
      </c>
      <c r="I524" t="s">
        <v>20</v>
      </c>
      <c r="J524">
        <v>27924</v>
      </c>
      <c r="K524">
        <v>22050101</v>
      </c>
      <c r="L524">
        <v>890101815</v>
      </c>
      <c r="M524" t="s">
        <v>14</v>
      </c>
      <c r="N524" s="5">
        <v>886600</v>
      </c>
    </row>
    <row r="525" spans="1:14" hidden="1">
      <c r="A525" t="s">
        <v>20</v>
      </c>
      <c r="B525">
        <v>27925</v>
      </c>
      <c r="C525">
        <v>22050101</v>
      </c>
      <c r="D525">
        <v>890101815</v>
      </c>
      <c r="E525" t="s">
        <v>14</v>
      </c>
      <c r="F525" s="5">
        <v>250920</v>
      </c>
      <c r="G525" s="5">
        <v>250920</v>
      </c>
      <c r="H525" s="5">
        <f t="shared" si="8"/>
        <v>0</v>
      </c>
      <c r="I525" t="s">
        <v>20</v>
      </c>
      <c r="J525">
        <v>27925</v>
      </c>
      <c r="K525">
        <v>22050101</v>
      </c>
      <c r="L525">
        <v>890101815</v>
      </c>
      <c r="M525" t="s">
        <v>14</v>
      </c>
      <c r="N525" s="5">
        <v>250920</v>
      </c>
    </row>
    <row r="526" spans="1:14" hidden="1">
      <c r="A526" t="s">
        <v>20</v>
      </c>
      <c r="B526">
        <v>27926</v>
      </c>
      <c r="C526">
        <v>22050101</v>
      </c>
      <c r="D526">
        <v>890101815</v>
      </c>
      <c r="E526" t="s">
        <v>14</v>
      </c>
      <c r="F526" s="5">
        <v>4360042</v>
      </c>
      <c r="G526" s="5">
        <v>4360042</v>
      </c>
      <c r="H526" s="5">
        <f t="shared" si="8"/>
        <v>0</v>
      </c>
      <c r="I526" t="s">
        <v>20</v>
      </c>
      <c r="J526">
        <v>27926</v>
      </c>
      <c r="K526">
        <v>22050101</v>
      </c>
      <c r="L526">
        <v>890101815</v>
      </c>
      <c r="M526" t="s">
        <v>14</v>
      </c>
      <c r="N526" s="5">
        <v>4360042</v>
      </c>
    </row>
    <row r="527" spans="1:14" hidden="1">
      <c r="A527" t="s">
        <v>20</v>
      </c>
      <c r="B527">
        <v>27927</v>
      </c>
      <c r="C527">
        <v>22050101</v>
      </c>
      <c r="D527">
        <v>890101815</v>
      </c>
      <c r="E527" t="s">
        <v>14</v>
      </c>
      <c r="F527" s="5">
        <v>34681</v>
      </c>
      <c r="G527" s="5">
        <v>34681</v>
      </c>
      <c r="H527" s="5">
        <f t="shared" si="8"/>
        <v>0</v>
      </c>
      <c r="I527" t="s">
        <v>20</v>
      </c>
      <c r="J527">
        <v>27927</v>
      </c>
      <c r="K527">
        <v>22050101</v>
      </c>
      <c r="L527">
        <v>890101815</v>
      </c>
      <c r="M527" t="s">
        <v>14</v>
      </c>
      <c r="N527" s="5">
        <v>34681</v>
      </c>
    </row>
    <row r="528" spans="1:14" hidden="1">
      <c r="A528" t="s">
        <v>20</v>
      </c>
      <c r="B528">
        <v>27928</v>
      </c>
      <c r="C528">
        <v>22050101</v>
      </c>
      <c r="D528">
        <v>890101815</v>
      </c>
      <c r="E528" t="s">
        <v>14</v>
      </c>
      <c r="F528" s="5">
        <v>563521</v>
      </c>
      <c r="G528" s="5">
        <v>563521</v>
      </c>
      <c r="H528" s="5">
        <f t="shared" si="8"/>
        <v>0</v>
      </c>
      <c r="I528" t="s">
        <v>20</v>
      </c>
      <c r="J528">
        <v>27928</v>
      </c>
      <c r="K528">
        <v>22050101</v>
      </c>
      <c r="L528">
        <v>890101815</v>
      </c>
      <c r="M528" t="s">
        <v>14</v>
      </c>
      <c r="N528" s="5">
        <v>563521</v>
      </c>
    </row>
    <row r="529" spans="1:14" hidden="1">
      <c r="A529" t="s">
        <v>20</v>
      </c>
      <c r="B529">
        <v>27929</v>
      </c>
      <c r="C529">
        <v>22050101</v>
      </c>
      <c r="D529">
        <v>890101815</v>
      </c>
      <c r="E529" t="s">
        <v>14</v>
      </c>
      <c r="F529" s="5">
        <v>69361</v>
      </c>
      <c r="G529" s="5">
        <v>69361</v>
      </c>
      <c r="H529" s="5">
        <f t="shared" si="8"/>
        <v>0</v>
      </c>
      <c r="I529" t="s">
        <v>20</v>
      </c>
      <c r="J529">
        <v>27929</v>
      </c>
      <c r="K529">
        <v>22050101</v>
      </c>
      <c r="L529">
        <v>890101815</v>
      </c>
      <c r="M529" t="s">
        <v>14</v>
      </c>
      <c r="N529" s="5">
        <v>69361</v>
      </c>
    </row>
    <row r="530" spans="1:14" hidden="1">
      <c r="A530" t="s">
        <v>20</v>
      </c>
      <c r="B530">
        <v>27930</v>
      </c>
      <c r="C530">
        <v>22050101</v>
      </c>
      <c r="D530">
        <v>890101815</v>
      </c>
      <c r="E530" t="s">
        <v>14</v>
      </c>
      <c r="F530" s="5">
        <v>4322450</v>
      </c>
      <c r="G530" s="5">
        <v>4322450</v>
      </c>
      <c r="H530" s="5">
        <f t="shared" si="8"/>
        <v>0</v>
      </c>
      <c r="I530" t="s">
        <v>20</v>
      </c>
      <c r="J530">
        <v>27930</v>
      </c>
      <c r="K530">
        <v>22050101</v>
      </c>
      <c r="L530">
        <v>890101815</v>
      </c>
      <c r="M530" t="s">
        <v>14</v>
      </c>
      <c r="N530" s="5">
        <v>4322450</v>
      </c>
    </row>
    <row r="531" spans="1:14" hidden="1">
      <c r="A531" t="s">
        <v>20</v>
      </c>
      <c r="B531">
        <v>27931</v>
      </c>
      <c r="C531">
        <v>22050101</v>
      </c>
      <c r="D531">
        <v>890101815</v>
      </c>
      <c r="E531" t="s">
        <v>14</v>
      </c>
      <c r="F531" s="5">
        <v>69361</v>
      </c>
      <c r="G531" s="5">
        <v>69361</v>
      </c>
      <c r="H531" s="5">
        <f t="shared" si="8"/>
        <v>0</v>
      </c>
      <c r="I531" t="s">
        <v>20</v>
      </c>
      <c r="J531">
        <v>27931</v>
      </c>
      <c r="K531">
        <v>22050101</v>
      </c>
      <c r="L531">
        <v>890101815</v>
      </c>
      <c r="M531" t="s">
        <v>14</v>
      </c>
      <c r="N531" s="5">
        <v>69361</v>
      </c>
    </row>
    <row r="532" spans="1:14" hidden="1">
      <c r="A532" t="s">
        <v>20</v>
      </c>
      <c r="B532">
        <v>27932</v>
      </c>
      <c r="C532">
        <v>22050101</v>
      </c>
      <c r="D532">
        <v>890101815</v>
      </c>
      <c r="E532" t="s">
        <v>14</v>
      </c>
      <c r="F532" s="5">
        <v>2397000</v>
      </c>
      <c r="G532" s="5">
        <v>2397000</v>
      </c>
      <c r="H532" s="5">
        <f t="shared" si="8"/>
        <v>0</v>
      </c>
      <c r="I532" t="s">
        <v>20</v>
      </c>
      <c r="J532">
        <v>27932</v>
      </c>
      <c r="K532">
        <v>22050101</v>
      </c>
      <c r="L532">
        <v>890101815</v>
      </c>
      <c r="M532" t="s">
        <v>14</v>
      </c>
      <c r="N532" s="5">
        <v>2397000</v>
      </c>
    </row>
    <row r="533" spans="1:14" hidden="1">
      <c r="A533" t="s">
        <v>20</v>
      </c>
      <c r="B533">
        <v>27933</v>
      </c>
      <c r="C533">
        <v>22050101</v>
      </c>
      <c r="D533">
        <v>890101815</v>
      </c>
      <c r="E533" t="s">
        <v>14</v>
      </c>
      <c r="F533" s="5">
        <v>34681</v>
      </c>
      <c r="G533" s="5">
        <v>34681</v>
      </c>
      <c r="H533" s="5">
        <f t="shared" si="8"/>
        <v>0</v>
      </c>
      <c r="I533" t="s">
        <v>20</v>
      </c>
      <c r="J533">
        <v>27933</v>
      </c>
      <c r="K533">
        <v>22050101</v>
      </c>
      <c r="L533">
        <v>890101815</v>
      </c>
      <c r="M533" t="s">
        <v>14</v>
      </c>
      <c r="N533" s="5">
        <v>34681</v>
      </c>
    </row>
    <row r="534" spans="1:14" hidden="1">
      <c r="A534" t="s">
        <v>20</v>
      </c>
      <c r="B534">
        <v>27934</v>
      </c>
      <c r="C534">
        <v>22050101</v>
      </c>
      <c r="D534">
        <v>890101815</v>
      </c>
      <c r="E534" t="s">
        <v>14</v>
      </c>
      <c r="F534" s="5">
        <v>11736870</v>
      </c>
      <c r="G534" s="5">
        <v>11736870</v>
      </c>
      <c r="H534" s="5">
        <f t="shared" si="8"/>
        <v>0</v>
      </c>
      <c r="I534" t="s">
        <v>20</v>
      </c>
      <c r="J534">
        <v>27934</v>
      </c>
      <c r="K534">
        <v>22050101</v>
      </c>
      <c r="L534">
        <v>890101815</v>
      </c>
      <c r="M534" t="s">
        <v>14</v>
      </c>
      <c r="N534" s="5">
        <v>11736870</v>
      </c>
    </row>
    <row r="535" spans="1:14" hidden="1">
      <c r="A535" t="s">
        <v>20</v>
      </c>
      <c r="B535">
        <v>27935</v>
      </c>
      <c r="C535">
        <v>22050101</v>
      </c>
      <c r="D535">
        <v>890101815</v>
      </c>
      <c r="E535" t="s">
        <v>14</v>
      </c>
      <c r="F535" s="5">
        <v>2400033</v>
      </c>
      <c r="G535" s="5">
        <v>2400033</v>
      </c>
      <c r="H535" s="5">
        <f t="shared" si="8"/>
        <v>0</v>
      </c>
      <c r="I535" t="s">
        <v>20</v>
      </c>
      <c r="J535">
        <v>27935</v>
      </c>
      <c r="K535">
        <v>22050101</v>
      </c>
      <c r="L535">
        <v>890101815</v>
      </c>
      <c r="M535" t="s">
        <v>14</v>
      </c>
      <c r="N535" s="5">
        <v>2400033</v>
      </c>
    </row>
    <row r="536" spans="1:14" hidden="1">
      <c r="A536" t="s">
        <v>20</v>
      </c>
      <c r="B536">
        <v>27936</v>
      </c>
      <c r="C536">
        <v>22050101</v>
      </c>
      <c r="D536">
        <v>890101815</v>
      </c>
      <c r="E536" t="s">
        <v>14</v>
      </c>
      <c r="F536" s="5">
        <v>4745042</v>
      </c>
      <c r="G536" s="5">
        <v>4745042</v>
      </c>
      <c r="H536" s="5">
        <f t="shared" si="8"/>
        <v>0</v>
      </c>
      <c r="I536" t="s">
        <v>20</v>
      </c>
      <c r="J536">
        <v>27936</v>
      </c>
      <c r="K536">
        <v>22050101</v>
      </c>
      <c r="L536">
        <v>890101815</v>
      </c>
      <c r="M536" t="s">
        <v>14</v>
      </c>
      <c r="N536" s="5">
        <v>4745042</v>
      </c>
    </row>
    <row r="537" spans="1:14" hidden="1">
      <c r="A537" t="s">
        <v>20</v>
      </c>
      <c r="B537">
        <v>27937</v>
      </c>
      <c r="C537">
        <v>22050101</v>
      </c>
      <c r="D537">
        <v>890101815</v>
      </c>
      <c r="E537" t="s">
        <v>14</v>
      </c>
      <c r="F537" s="5">
        <v>34681</v>
      </c>
      <c r="G537" s="5">
        <v>34681</v>
      </c>
      <c r="H537" s="5">
        <f t="shared" si="8"/>
        <v>0</v>
      </c>
      <c r="I537" t="s">
        <v>20</v>
      </c>
      <c r="J537">
        <v>27937</v>
      </c>
      <c r="K537">
        <v>22050101</v>
      </c>
      <c r="L537">
        <v>890101815</v>
      </c>
      <c r="M537" t="s">
        <v>14</v>
      </c>
      <c r="N537" s="5">
        <v>34681</v>
      </c>
    </row>
    <row r="538" spans="1:14" hidden="1">
      <c r="A538" t="s">
        <v>20</v>
      </c>
      <c r="B538">
        <v>27938</v>
      </c>
      <c r="C538">
        <v>22050101</v>
      </c>
      <c r="D538">
        <v>890101815</v>
      </c>
      <c r="E538" t="s">
        <v>14</v>
      </c>
      <c r="F538" s="5">
        <v>1918479</v>
      </c>
      <c r="G538" s="5">
        <v>1918479</v>
      </c>
      <c r="H538" s="5">
        <f t="shared" si="8"/>
        <v>0</v>
      </c>
      <c r="I538" t="s">
        <v>20</v>
      </c>
      <c r="J538">
        <v>27938</v>
      </c>
      <c r="K538">
        <v>22050101</v>
      </c>
      <c r="L538">
        <v>890101815</v>
      </c>
      <c r="M538" t="s">
        <v>14</v>
      </c>
      <c r="N538" s="5">
        <v>1918479</v>
      </c>
    </row>
    <row r="539" spans="1:14" hidden="1">
      <c r="A539" t="s">
        <v>20</v>
      </c>
      <c r="B539">
        <v>27939</v>
      </c>
      <c r="C539">
        <v>22050101</v>
      </c>
      <c r="D539">
        <v>890101815</v>
      </c>
      <c r="E539" t="s">
        <v>14</v>
      </c>
      <c r="F539" s="5">
        <v>519000</v>
      </c>
      <c r="G539" s="5">
        <v>519000</v>
      </c>
      <c r="H539" s="5">
        <f t="shared" si="8"/>
        <v>0</v>
      </c>
      <c r="I539" t="s">
        <v>20</v>
      </c>
      <c r="J539">
        <v>27939</v>
      </c>
      <c r="K539">
        <v>22050101</v>
      </c>
      <c r="L539">
        <v>890101815</v>
      </c>
      <c r="M539" t="s">
        <v>14</v>
      </c>
      <c r="N539" s="5">
        <v>519000</v>
      </c>
    </row>
    <row r="540" spans="1:14" hidden="1">
      <c r="A540" t="s">
        <v>20</v>
      </c>
      <c r="B540">
        <v>27940</v>
      </c>
      <c r="C540">
        <v>22050101</v>
      </c>
      <c r="D540">
        <v>860503565</v>
      </c>
      <c r="E540" t="s">
        <v>14</v>
      </c>
      <c r="F540" s="5">
        <v>731250</v>
      </c>
      <c r="G540" s="5">
        <v>731250</v>
      </c>
      <c r="H540" s="5">
        <f t="shared" si="8"/>
        <v>0</v>
      </c>
      <c r="I540" t="s">
        <v>20</v>
      </c>
      <c r="J540">
        <v>27940</v>
      </c>
      <c r="K540">
        <v>22050101</v>
      </c>
      <c r="L540">
        <v>860503565</v>
      </c>
      <c r="M540" t="s">
        <v>14</v>
      </c>
      <c r="N540" s="5">
        <v>731250</v>
      </c>
    </row>
    <row r="541" spans="1:14" hidden="1">
      <c r="A541" t="s">
        <v>20</v>
      </c>
      <c r="B541">
        <v>27941</v>
      </c>
      <c r="C541">
        <v>22050101</v>
      </c>
      <c r="D541">
        <v>860503565</v>
      </c>
      <c r="E541" t="s">
        <v>14</v>
      </c>
      <c r="F541" s="5">
        <v>512608</v>
      </c>
      <c r="G541" s="5">
        <v>512608</v>
      </c>
      <c r="H541" s="5">
        <f t="shared" si="8"/>
        <v>0</v>
      </c>
      <c r="I541" t="s">
        <v>20</v>
      </c>
      <c r="J541">
        <v>27941</v>
      </c>
      <c r="K541">
        <v>22050101</v>
      </c>
      <c r="L541">
        <v>860503565</v>
      </c>
      <c r="M541" t="s">
        <v>14</v>
      </c>
      <c r="N541" s="5">
        <v>512608</v>
      </c>
    </row>
    <row r="542" spans="1:14" hidden="1">
      <c r="A542" t="s">
        <v>20</v>
      </c>
      <c r="B542">
        <v>27942</v>
      </c>
      <c r="C542">
        <v>22050101</v>
      </c>
      <c r="D542">
        <v>860503565</v>
      </c>
      <c r="E542" t="s">
        <v>14</v>
      </c>
      <c r="F542" s="5">
        <v>90800</v>
      </c>
      <c r="G542" s="5">
        <v>90800</v>
      </c>
      <c r="H542" s="5">
        <f t="shared" si="8"/>
        <v>0</v>
      </c>
      <c r="I542" t="s">
        <v>20</v>
      </c>
      <c r="J542">
        <v>27942</v>
      </c>
      <c r="K542">
        <v>22050101</v>
      </c>
      <c r="L542">
        <v>860503565</v>
      </c>
      <c r="M542" t="s">
        <v>14</v>
      </c>
      <c r="N542" s="5">
        <v>90800</v>
      </c>
    </row>
    <row r="543" spans="1:14" hidden="1">
      <c r="A543" t="s">
        <v>20</v>
      </c>
      <c r="B543">
        <v>27943</v>
      </c>
      <c r="C543">
        <v>22050101</v>
      </c>
      <c r="D543">
        <v>860503565</v>
      </c>
      <c r="E543" t="s">
        <v>14</v>
      </c>
      <c r="F543" s="5">
        <v>121729</v>
      </c>
      <c r="G543" s="5">
        <v>121729</v>
      </c>
      <c r="H543" s="5">
        <f t="shared" si="8"/>
        <v>0</v>
      </c>
      <c r="I543" t="s">
        <v>20</v>
      </c>
      <c r="J543">
        <v>27943</v>
      </c>
      <c r="K543">
        <v>22050101</v>
      </c>
      <c r="L543">
        <v>860503565</v>
      </c>
      <c r="M543" t="s">
        <v>14</v>
      </c>
      <c r="N543" s="5">
        <v>121729</v>
      </c>
    </row>
    <row r="544" spans="1:14" hidden="1">
      <c r="A544" t="s">
        <v>20</v>
      </c>
      <c r="B544">
        <v>27944</v>
      </c>
      <c r="C544">
        <v>22050101</v>
      </c>
      <c r="D544">
        <v>800174043</v>
      </c>
      <c r="E544" t="s">
        <v>14</v>
      </c>
      <c r="F544" s="5">
        <v>2107462</v>
      </c>
      <c r="G544" s="5">
        <v>2107462</v>
      </c>
      <c r="H544" s="5">
        <f t="shared" si="8"/>
        <v>0</v>
      </c>
      <c r="I544" t="s">
        <v>20</v>
      </c>
      <c r="J544">
        <v>27944</v>
      </c>
      <c r="K544">
        <v>22050101</v>
      </c>
      <c r="L544">
        <v>800174043</v>
      </c>
      <c r="M544" t="s">
        <v>14</v>
      </c>
      <c r="N544" s="5">
        <v>2107462</v>
      </c>
    </row>
    <row r="545" spans="1:14" hidden="1">
      <c r="A545" t="s">
        <v>20</v>
      </c>
      <c r="B545">
        <v>27945</v>
      </c>
      <c r="C545">
        <v>22050101</v>
      </c>
      <c r="D545">
        <v>800174043</v>
      </c>
      <c r="E545" t="s">
        <v>14</v>
      </c>
      <c r="F545" s="5">
        <v>246675</v>
      </c>
      <c r="G545" s="5">
        <v>246675</v>
      </c>
      <c r="H545" s="5">
        <f t="shared" si="8"/>
        <v>0</v>
      </c>
      <c r="I545" t="s">
        <v>20</v>
      </c>
      <c r="J545">
        <v>27945</v>
      </c>
      <c r="K545">
        <v>22050101</v>
      </c>
      <c r="L545">
        <v>800174043</v>
      </c>
      <c r="M545" t="s">
        <v>14</v>
      </c>
      <c r="N545" s="5">
        <v>246675</v>
      </c>
    </row>
    <row r="546" spans="1:14" hidden="1">
      <c r="A546" t="s">
        <v>20</v>
      </c>
      <c r="B546">
        <v>27946</v>
      </c>
      <c r="C546">
        <v>22050101</v>
      </c>
      <c r="D546">
        <v>800174043</v>
      </c>
      <c r="E546" t="s">
        <v>14</v>
      </c>
      <c r="F546" s="5">
        <v>370012</v>
      </c>
      <c r="G546" s="5">
        <v>370012</v>
      </c>
      <c r="H546" s="5">
        <f t="shared" si="8"/>
        <v>0</v>
      </c>
      <c r="I546" t="s">
        <v>20</v>
      </c>
      <c r="J546">
        <v>27946</v>
      </c>
      <c r="K546">
        <v>22050101</v>
      </c>
      <c r="L546">
        <v>800174043</v>
      </c>
      <c r="M546" t="s">
        <v>14</v>
      </c>
      <c r="N546" s="5">
        <v>370012</v>
      </c>
    </row>
    <row r="547" spans="1:14" hidden="1">
      <c r="A547" t="s">
        <v>20</v>
      </c>
      <c r="B547">
        <v>27947</v>
      </c>
      <c r="C547">
        <v>22050101</v>
      </c>
      <c r="D547">
        <v>800174043</v>
      </c>
      <c r="E547" t="s">
        <v>14</v>
      </c>
      <c r="F547" s="5">
        <v>257400</v>
      </c>
      <c r="G547" s="5">
        <v>257400</v>
      </c>
      <c r="H547" s="5">
        <f t="shared" si="8"/>
        <v>0</v>
      </c>
      <c r="I547" t="s">
        <v>20</v>
      </c>
      <c r="J547">
        <v>27947</v>
      </c>
      <c r="K547">
        <v>22050101</v>
      </c>
      <c r="L547">
        <v>800174043</v>
      </c>
      <c r="M547" t="s">
        <v>14</v>
      </c>
      <c r="N547" s="5">
        <v>257400</v>
      </c>
    </row>
    <row r="548" spans="1:14" hidden="1">
      <c r="A548" t="s">
        <v>20</v>
      </c>
      <c r="B548">
        <v>27948</v>
      </c>
      <c r="C548">
        <v>22050101</v>
      </c>
      <c r="D548">
        <v>800174043</v>
      </c>
      <c r="E548" t="s">
        <v>14</v>
      </c>
      <c r="F548" s="5">
        <v>246675</v>
      </c>
      <c r="G548" s="5">
        <v>246675</v>
      </c>
      <c r="H548" s="5">
        <f t="shared" si="8"/>
        <v>0</v>
      </c>
      <c r="I548" t="s">
        <v>20</v>
      </c>
      <c r="J548">
        <v>27948</v>
      </c>
      <c r="K548">
        <v>22050101</v>
      </c>
      <c r="L548">
        <v>800174043</v>
      </c>
      <c r="M548" t="s">
        <v>14</v>
      </c>
      <c r="N548" s="5">
        <v>246675</v>
      </c>
    </row>
    <row r="549" spans="1:14" hidden="1">
      <c r="A549" t="s">
        <v>20</v>
      </c>
      <c r="B549">
        <v>27949</v>
      </c>
      <c r="C549">
        <v>22050101</v>
      </c>
      <c r="D549">
        <v>900124455</v>
      </c>
      <c r="E549" t="s">
        <v>14</v>
      </c>
      <c r="F549" s="5">
        <v>2323925</v>
      </c>
      <c r="G549" s="5">
        <v>2323925</v>
      </c>
      <c r="H549" s="5">
        <f t="shared" si="8"/>
        <v>0</v>
      </c>
      <c r="I549" t="s">
        <v>20</v>
      </c>
      <c r="J549">
        <v>27949</v>
      </c>
      <c r="K549">
        <v>22050101</v>
      </c>
      <c r="L549">
        <v>900124455</v>
      </c>
      <c r="M549" t="s">
        <v>14</v>
      </c>
      <c r="N549" s="5">
        <v>2323925</v>
      </c>
    </row>
    <row r="550" spans="1:14" hidden="1">
      <c r="A550" t="s">
        <v>20</v>
      </c>
      <c r="B550">
        <v>27950</v>
      </c>
      <c r="C550">
        <v>22050101</v>
      </c>
      <c r="D550">
        <v>900124455</v>
      </c>
      <c r="E550" t="s">
        <v>14</v>
      </c>
      <c r="F550" s="5">
        <v>3514144</v>
      </c>
      <c r="G550" s="5">
        <v>3514144</v>
      </c>
      <c r="H550" s="5">
        <f t="shared" si="8"/>
        <v>0</v>
      </c>
      <c r="I550" t="s">
        <v>20</v>
      </c>
      <c r="J550">
        <v>27950</v>
      </c>
      <c r="K550">
        <v>22050101</v>
      </c>
      <c r="L550">
        <v>900124455</v>
      </c>
      <c r="M550" t="s">
        <v>14</v>
      </c>
      <c r="N550" s="5">
        <v>3514144</v>
      </c>
    </row>
    <row r="551" spans="1:14" hidden="1">
      <c r="A551" t="s">
        <v>20</v>
      </c>
      <c r="B551">
        <v>27951</v>
      </c>
      <c r="C551">
        <v>22050101</v>
      </c>
      <c r="D551">
        <v>811041784</v>
      </c>
      <c r="E551" t="s">
        <v>14</v>
      </c>
      <c r="F551" s="5">
        <v>8804100</v>
      </c>
      <c r="G551" s="5">
        <v>8804100</v>
      </c>
      <c r="H551" s="5">
        <f t="shared" si="8"/>
        <v>0</v>
      </c>
      <c r="I551" t="s">
        <v>20</v>
      </c>
      <c r="J551">
        <v>27951</v>
      </c>
      <c r="K551">
        <v>22050101</v>
      </c>
      <c r="L551">
        <v>811041784</v>
      </c>
      <c r="M551" t="s">
        <v>14</v>
      </c>
      <c r="N551" s="5">
        <v>8804100</v>
      </c>
    </row>
    <row r="552" spans="1:14" hidden="1">
      <c r="A552" t="s">
        <v>20</v>
      </c>
      <c r="B552">
        <v>27952</v>
      </c>
      <c r="C552">
        <v>22050101</v>
      </c>
      <c r="D552">
        <v>811041784</v>
      </c>
      <c r="E552" t="s">
        <v>14</v>
      </c>
      <c r="F552" s="5">
        <v>2791100</v>
      </c>
      <c r="G552" s="5">
        <v>2791100</v>
      </c>
      <c r="H552" s="5">
        <f t="shared" si="8"/>
        <v>0</v>
      </c>
      <c r="I552" t="s">
        <v>20</v>
      </c>
      <c r="J552">
        <v>27952</v>
      </c>
      <c r="K552">
        <v>22050101</v>
      </c>
      <c r="L552">
        <v>811041784</v>
      </c>
      <c r="M552" t="s">
        <v>14</v>
      </c>
      <c r="N552" s="5">
        <v>2791100</v>
      </c>
    </row>
    <row r="553" spans="1:14" hidden="1">
      <c r="A553" t="s">
        <v>20</v>
      </c>
      <c r="B553">
        <v>27953</v>
      </c>
      <c r="C553">
        <v>22050101</v>
      </c>
      <c r="D553">
        <v>811041784</v>
      </c>
      <c r="E553" t="s">
        <v>14</v>
      </c>
      <c r="F553" s="5">
        <v>3648200</v>
      </c>
      <c r="G553" s="5">
        <v>3648200</v>
      </c>
      <c r="H553" s="5">
        <f t="shared" si="8"/>
        <v>0</v>
      </c>
      <c r="I553" t="s">
        <v>20</v>
      </c>
      <c r="J553">
        <v>27953</v>
      </c>
      <c r="K553">
        <v>22050101</v>
      </c>
      <c r="L553">
        <v>811041784</v>
      </c>
      <c r="M553" t="s">
        <v>14</v>
      </c>
      <c r="N553" s="5">
        <v>3648200</v>
      </c>
    </row>
    <row r="554" spans="1:14" hidden="1">
      <c r="A554" t="s">
        <v>20</v>
      </c>
      <c r="B554">
        <v>27954</v>
      </c>
      <c r="C554">
        <v>22050101</v>
      </c>
      <c r="D554">
        <v>811041784</v>
      </c>
      <c r="E554" t="s">
        <v>14</v>
      </c>
      <c r="F554" s="5">
        <v>3324400</v>
      </c>
      <c r="G554" s="5">
        <v>3324400</v>
      </c>
      <c r="H554" s="5">
        <f t="shared" si="8"/>
        <v>0</v>
      </c>
      <c r="I554" t="s">
        <v>20</v>
      </c>
      <c r="J554">
        <v>27954</v>
      </c>
      <c r="K554">
        <v>22050101</v>
      </c>
      <c r="L554">
        <v>811041784</v>
      </c>
      <c r="M554" t="s">
        <v>14</v>
      </c>
      <c r="N554" s="5">
        <v>3324400</v>
      </c>
    </row>
    <row r="555" spans="1:14" hidden="1">
      <c r="A555" t="s">
        <v>20</v>
      </c>
      <c r="B555">
        <v>27955</v>
      </c>
      <c r="C555">
        <v>22050101</v>
      </c>
      <c r="D555">
        <v>890914597</v>
      </c>
      <c r="E555" t="s">
        <v>14</v>
      </c>
      <c r="F555" s="5">
        <v>650500</v>
      </c>
      <c r="G555" s="5">
        <v>650500</v>
      </c>
      <c r="H555" s="5">
        <f t="shared" si="8"/>
        <v>0</v>
      </c>
      <c r="I555" t="s">
        <v>20</v>
      </c>
      <c r="J555">
        <v>27955</v>
      </c>
      <c r="K555">
        <v>22050101</v>
      </c>
      <c r="L555">
        <v>890914597</v>
      </c>
      <c r="M555" t="s">
        <v>14</v>
      </c>
      <c r="N555" s="5">
        <v>650500</v>
      </c>
    </row>
    <row r="556" spans="1:14" hidden="1">
      <c r="A556" t="s">
        <v>20</v>
      </c>
      <c r="B556">
        <v>27956</v>
      </c>
      <c r="C556">
        <v>22050101</v>
      </c>
      <c r="D556">
        <v>79623222</v>
      </c>
      <c r="E556" t="s">
        <v>14</v>
      </c>
      <c r="F556" s="5">
        <v>661200</v>
      </c>
      <c r="G556" s="5">
        <v>661200</v>
      </c>
      <c r="H556" s="5">
        <f t="shared" si="8"/>
        <v>0</v>
      </c>
      <c r="I556" t="s">
        <v>20</v>
      </c>
      <c r="J556">
        <v>27956</v>
      </c>
      <c r="K556">
        <v>22050101</v>
      </c>
      <c r="L556">
        <v>79623222</v>
      </c>
      <c r="M556" t="s">
        <v>14</v>
      </c>
      <c r="N556" s="5">
        <v>661200</v>
      </c>
    </row>
    <row r="557" spans="1:14" hidden="1">
      <c r="A557" t="s">
        <v>20</v>
      </c>
      <c r="B557">
        <v>27957</v>
      </c>
      <c r="C557">
        <v>22050101</v>
      </c>
      <c r="D557">
        <v>860516539</v>
      </c>
      <c r="E557" t="s">
        <v>14</v>
      </c>
      <c r="F557" s="5">
        <v>357071</v>
      </c>
      <c r="G557" s="5">
        <v>357071</v>
      </c>
      <c r="H557" s="5">
        <f t="shared" si="8"/>
        <v>0</v>
      </c>
      <c r="I557" t="s">
        <v>20</v>
      </c>
      <c r="J557">
        <v>27957</v>
      </c>
      <c r="K557">
        <v>22050101</v>
      </c>
      <c r="L557">
        <v>860516539</v>
      </c>
      <c r="M557" t="s">
        <v>14</v>
      </c>
      <c r="N557" s="5">
        <v>357071</v>
      </c>
    </row>
    <row r="558" spans="1:14" hidden="1">
      <c r="A558" t="s">
        <v>20</v>
      </c>
      <c r="B558">
        <v>27958</v>
      </c>
      <c r="C558">
        <v>22050101</v>
      </c>
      <c r="D558">
        <v>900025740</v>
      </c>
      <c r="E558" t="s">
        <v>14</v>
      </c>
      <c r="F558" s="5">
        <v>603200</v>
      </c>
      <c r="G558" s="5">
        <v>603200</v>
      </c>
      <c r="H558" s="5">
        <f t="shared" si="8"/>
        <v>0</v>
      </c>
      <c r="I558" t="s">
        <v>20</v>
      </c>
      <c r="J558">
        <v>27958</v>
      </c>
      <c r="K558">
        <v>22050101</v>
      </c>
      <c r="L558">
        <v>900025740</v>
      </c>
      <c r="M558" t="s">
        <v>14</v>
      </c>
      <c r="N558" s="5">
        <v>603200</v>
      </c>
    </row>
    <row r="559" spans="1:14" hidden="1">
      <c r="A559" t="s">
        <v>20</v>
      </c>
      <c r="B559">
        <v>27959</v>
      </c>
      <c r="C559">
        <v>22050101</v>
      </c>
      <c r="D559">
        <v>830114448</v>
      </c>
      <c r="E559" t="s">
        <v>14</v>
      </c>
      <c r="F559" s="5">
        <v>5783318</v>
      </c>
      <c r="G559" s="5">
        <v>5783318</v>
      </c>
      <c r="H559" s="5">
        <f t="shared" si="8"/>
        <v>0</v>
      </c>
      <c r="I559" t="s">
        <v>20</v>
      </c>
      <c r="J559">
        <v>27959</v>
      </c>
      <c r="K559">
        <v>22050101</v>
      </c>
      <c r="L559">
        <v>830114448</v>
      </c>
      <c r="M559" t="s">
        <v>14</v>
      </c>
      <c r="N559" s="5">
        <v>5783318</v>
      </c>
    </row>
    <row r="560" spans="1:14" hidden="1">
      <c r="A560" t="s">
        <v>20</v>
      </c>
      <c r="B560">
        <v>27960</v>
      </c>
      <c r="C560">
        <v>22050101</v>
      </c>
      <c r="D560">
        <v>830114448</v>
      </c>
      <c r="E560" t="s">
        <v>14</v>
      </c>
      <c r="F560" s="5">
        <v>50460</v>
      </c>
      <c r="G560" s="5">
        <v>50460</v>
      </c>
      <c r="H560" s="5">
        <f t="shared" si="8"/>
        <v>0</v>
      </c>
      <c r="I560" t="s">
        <v>20</v>
      </c>
      <c r="J560">
        <v>27960</v>
      </c>
      <c r="K560">
        <v>22050101</v>
      </c>
      <c r="L560">
        <v>830114448</v>
      </c>
      <c r="M560" t="s">
        <v>14</v>
      </c>
      <c r="N560" s="5">
        <v>50460</v>
      </c>
    </row>
    <row r="561" spans="1:14" hidden="1">
      <c r="A561" t="s">
        <v>20</v>
      </c>
      <c r="B561">
        <v>27961</v>
      </c>
      <c r="C561">
        <v>22050101</v>
      </c>
      <c r="D561">
        <v>800208078</v>
      </c>
      <c r="E561" t="s">
        <v>14</v>
      </c>
      <c r="F561" s="5">
        <v>2394850</v>
      </c>
      <c r="G561" s="5">
        <v>2394850</v>
      </c>
      <c r="H561" s="5">
        <f t="shared" si="8"/>
        <v>0</v>
      </c>
      <c r="I561" t="s">
        <v>20</v>
      </c>
      <c r="J561">
        <v>27961</v>
      </c>
      <c r="K561">
        <v>22050101</v>
      </c>
      <c r="L561">
        <v>800208078</v>
      </c>
      <c r="M561" t="s">
        <v>14</v>
      </c>
      <c r="N561" s="5">
        <v>2394850</v>
      </c>
    </row>
    <row r="562" spans="1:14" hidden="1">
      <c r="A562" t="s">
        <v>20</v>
      </c>
      <c r="B562">
        <v>27962</v>
      </c>
      <c r="C562">
        <v>22050101</v>
      </c>
      <c r="D562">
        <v>93116690</v>
      </c>
      <c r="E562" t="s">
        <v>14</v>
      </c>
      <c r="F562" s="5">
        <v>140000</v>
      </c>
      <c r="G562" s="5">
        <v>140000</v>
      </c>
      <c r="H562" s="5">
        <f t="shared" si="8"/>
        <v>0</v>
      </c>
      <c r="I562" t="s">
        <v>20</v>
      </c>
      <c r="J562">
        <v>27962</v>
      </c>
      <c r="K562">
        <v>22050101</v>
      </c>
      <c r="L562">
        <v>93116690</v>
      </c>
      <c r="M562" t="s">
        <v>14</v>
      </c>
      <c r="N562" s="5">
        <v>140000</v>
      </c>
    </row>
    <row r="563" spans="1:14" hidden="1">
      <c r="A563" t="s">
        <v>20</v>
      </c>
      <c r="B563">
        <v>27963</v>
      </c>
      <c r="C563">
        <v>22050101</v>
      </c>
      <c r="D563">
        <v>830013234</v>
      </c>
      <c r="E563" t="s">
        <v>14</v>
      </c>
      <c r="F563" s="5">
        <v>299697</v>
      </c>
      <c r="G563" s="5">
        <v>299697</v>
      </c>
      <c r="H563" s="5">
        <f t="shared" si="8"/>
        <v>0</v>
      </c>
      <c r="I563" t="s">
        <v>20</v>
      </c>
      <c r="J563">
        <v>27963</v>
      </c>
      <c r="K563">
        <v>22050101</v>
      </c>
      <c r="L563">
        <v>830013234</v>
      </c>
      <c r="M563" t="s">
        <v>14</v>
      </c>
      <c r="N563" s="5">
        <v>299697</v>
      </c>
    </row>
    <row r="564" spans="1:14" hidden="1">
      <c r="A564" t="s">
        <v>20</v>
      </c>
      <c r="B564">
        <v>27964</v>
      </c>
      <c r="C564">
        <v>22050101</v>
      </c>
      <c r="D564">
        <v>802000335</v>
      </c>
      <c r="E564" t="s">
        <v>14</v>
      </c>
      <c r="F564" s="5">
        <v>8144399</v>
      </c>
      <c r="G564" s="5">
        <v>8144399</v>
      </c>
      <c r="H564" s="5">
        <f t="shared" si="8"/>
        <v>0</v>
      </c>
      <c r="I564" t="s">
        <v>20</v>
      </c>
      <c r="J564">
        <v>27964</v>
      </c>
      <c r="K564">
        <v>22050101</v>
      </c>
      <c r="L564">
        <v>802000335</v>
      </c>
      <c r="M564" t="s">
        <v>14</v>
      </c>
      <c r="N564" s="5">
        <v>8144399</v>
      </c>
    </row>
    <row r="565" spans="1:14" hidden="1">
      <c r="A565" t="s">
        <v>20</v>
      </c>
      <c r="B565">
        <v>27965</v>
      </c>
      <c r="C565">
        <v>22050101</v>
      </c>
      <c r="D565">
        <v>830061856</v>
      </c>
      <c r="E565" t="s">
        <v>14</v>
      </c>
      <c r="F565" s="5">
        <v>2031957</v>
      </c>
      <c r="G565" s="5">
        <v>2031957</v>
      </c>
      <c r="H565" s="5">
        <f t="shared" si="8"/>
        <v>0</v>
      </c>
      <c r="I565" t="s">
        <v>20</v>
      </c>
      <c r="J565">
        <v>27965</v>
      </c>
      <c r="K565">
        <v>22050101</v>
      </c>
      <c r="L565">
        <v>830061856</v>
      </c>
      <c r="M565" t="s">
        <v>14</v>
      </c>
      <c r="N565" s="5">
        <v>2031957</v>
      </c>
    </row>
    <row r="566" spans="1:14" hidden="1">
      <c r="A566" t="s">
        <v>20</v>
      </c>
      <c r="B566">
        <v>27966</v>
      </c>
      <c r="C566">
        <v>22050101</v>
      </c>
      <c r="D566">
        <v>800003215</v>
      </c>
      <c r="E566" t="s">
        <v>14</v>
      </c>
      <c r="F566" s="5">
        <v>1755000</v>
      </c>
      <c r="G566" s="5">
        <v>1755000</v>
      </c>
      <c r="H566" s="5">
        <f t="shared" si="8"/>
        <v>0</v>
      </c>
      <c r="I566" t="s">
        <v>20</v>
      </c>
      <c r="J566">
        <v>27966</v>
      </c>
      <c r="K566">
        <v>22050101</v>
      </c>
      <c r="L566">
        <v>800003215</v>
      </c>
      <c r="M566" t="s">
        <v>14</v>
      </c>
      <c r="N566" s="5">
        <v>1755000</v>
      </c>
    </row>
    <row r="567" spans="1:14" hidden="1">
      <c r="A567" t="s">
        <v>20</v>
      </c>
      <c r="B567">
        <v>27967</v>
      </c>
      <c r="C567">
        <v>22050101</v>
      </c>
      <c r="D567">
        <v>900402080</v>
      </c>
      <c r="E567" t="s">
        <v>14</v>
      </c>
      <c r="F567" s="5">
        <v>6796628</v>
      </c>
      <c r="G567" s="5">
        <v>6796628</v>
      </c>
      <c r="H567" s="5">
        <f t="shared" si="8"/>
        <v>0</v>
      </c>
      <c r="I567" t="s">
        <v>20</v>
      </c>
      <c r="J567">
        <v>27967</v>
      </c>
      <c r="K567">
        <v>22050101</v>
      </c>
      <c r="L567">
        <v>900402080</v>
      </c>
      <c r="M567" t="s">
        <v>14</v>
      </c>
      <c r="N567" s="5">
        <v>6796628</v>
      </c>
    </row>
    <row r="568" spans="1:14" hidden="1">
      <c r="A568" t="s">
        <v>20</v>
      </c>
      <c r="B568">
        <v>27968</v>
      </c>
      <c r="C568">
        <v>22050101</v>
      </c>
      <c r="D568">
        <v>900402080</v>
      </c>
      <c r="E568" t="s">
        <v>14</v>
      </c>
      <c r="F568" s="5">
        <v>6424244</v>
      </c>
      <c r="G568" s="5">
        <v>6424244</v>
      </c>
      <c r="H568" s="5">
        <f t="shared" si="8"/>
        <v>0</v>
      </c>
      <c r="I568" t="s">
        <v>20</v>
      </c>
      <c r="J568">
        <v>27968</v>
      </c>
      <c r="K568">
        <v>22050101</v>
      </c>
      <c r="L568">
        <v>900402080</v>
      </c>
      <c r="M568" t="s">
        <v>14</v>
      </c>
      <c r="N568" s="5">
        <v>6424244</v>
      </c>
    </row>
    <row r="569" spans="1:14" hidden="1">
      <c r="A569" t="s">
        <v>20</v>
      </c>
      <c r="B569">
        <v>27969</v>
      </c>
      <c r="C569">
        <v>22050101</v>
      </c>
      <c r="D569">
        <v>860534045</v>
      </c>
      <c r="E569" t="s">
        <v>14</v>
      </c>
      <c r="F569" s="5">
        <v>2242500</v>
      </c>
      <c r="G569" s="5">
        <v>2242500</v>
      </c>
      <c r="H569" s="5">
        <f t="shared" si="8"/>
        <v>0</v>
      </c>
      <c r="I569" t="s">
        <v>20</v>
      </c>
      <c r="J569">
        <v>27969</v>
      </c>
      <c r="K569">
        <v>22050101</v>
      </c>
      <c r="L569">
        <v>860534045</v>
      </c>
      <c r="M569" t="s">
        <v>14</v>
      </c>
      <c r="N569" s="5">
        <v>2242500</v>
      </c>
    </row>
    <row r="570" spans="1:14" hidden="1">
      <c r="A570" t="s">
        <v>20</v>
      </c>
      <c r="B570">
        <v>27970</v>
      </c>
      <c r="C570">
        <v>22050101</v>
      </c>
      <c r="D570">
        <v>860534045</v>
      </c>
      <c r="E570" t="s">
        <v>14</v>
      </c>
      <c r="F570" s="5">
        <v>2242500</v>
      </c>
      <c r="G570" s="5">
        <v>2242500</v>
      </c>
      <c r="H570" s="5">
        <f t="shared" si="8"/>
        <v>0</v>
      </c>
      <c r="I570" t="s">
        <v>20</v>
      </c>
      <c r="J570">
        <v>27970</v>
      </c>
      <c r="K570">
        <v>22050101</v>
      </c>
      <c r="L570">
        <v>860534045</v>
      </c>
      <c r="M570" t="s">
        <v>14</v>
      </c>
      <c r="N570" s="5">
        <v>2242500</v>
      </c>
    </row>
    <row r="571" spans="1:14" hidden="1">
      <c r="A571" t="s">
        <v>20</v>
      </c>
      <c r="B571">
        <v>27971</v>
      </c>
      <c r="C571">
        <v>22050101</v>
      </c>
      <c r="D571">
        <v>830143035</v>
      </c>
      <c r="E571" t="s">
        <v>14</v>
      </c>
      <c r="F571" s="5">
        <v>14780800</v>
      </c>
      <c r="G571" s="5">
        <v>14780800</v>
      </c>
      <c r="H571" s="5">
        <f t="shared" si="8"/>
        <v>0</v>
      </c>
      <c r="I571" t="s">
        <v>20</v>
      </c>
      <c r="J571">
        <v>27971</v>
      </c>
      <c r="K571">
        <v>22050101</v>
      </c>
      <c r="L571">
        <v>830143035</v>
      </c>
      <c r="M571" t="s">
        <v>14</v>
      </c>
      <c r="N571" s="5">
        <v>14780800</v>
      </c>
    </row>
    <row r="572" spans="1:14" hidden="1">
      <c r="A572" t="s">
        <v>20</v>
      </c>
      <c r="B572">
        <v>27972</v>
      </c>
      <c r="C572">
        <v>22050101</v>
      </c>
      <c r="D572">
        <v>830143035</v>
      </c>
      <c r="E572" t="s">
        <v>14</v>
      </c>
      <c r="F572" s="5">
        <v>4110400</v>
      </c>
      <c r="G572" s="5">
        <v>4110400</v>
      </c>
      <c r="H572" s="5">
        <f t="shared" si="8"/>
        <v>0</v>
      </c>
      <c r="I572" t="s">
        <v>20</v>
      </c>
      <c r="J572">
        <v>27972</v>
      </c>
      <c r="K572">
        <v>22050101</v>
      </c>
      <c r="L572">
        <v>830143035</v>
      </c>
      <c r="M572" t="s">
        <v>14</v>
      </c>
      <c r="N572" s="5">
        <v>4110400</v>
      </c>
    </row>
    <row r="573" spans="1:14" hidden="1">
      <c r="A573" t="s">
        <v>20</v>
      </c>
      <c r="B573">
        <v>27973</v>
      </c>
      <c r="C573">
        <v>22050101</v>
      </c>
      <c r="D573">
        <v>805026666</v>
      </c>
      <c r="E573" t="s">
        <v>14</v>
      </c>
      <c r="F573" s="5">
        <v>2528780</v>
      </c>
      <c r="G573" s="5">
        <v>2528780</v>
      </c>
      <c r="H573" s="5">
        <f t="shared" si="8"/>
        <v>0</v>
      </c>
      <c r="I573" t="s">
        <v>20</v>
      </c>
      <c r="J573">
        <v>27973</v>
      </c>
      <c r="K573">
        <v>22050101</v>
      </c>
      <c r="L573">
        <v>805026666</v>
      </c>
      <c r="M573" t="s">
        <v>14</v>
      </c>
      <c r="N573" s="5">
        <v>2528780</v>
      </c>
    </row>
    <row r="574" spans="1:14" hidden="1">
      <c r="A574" t="s">
        <v>20</v>
      </c>
      <c r="B574">
        <v>27974</v>
      </c>
      <c r="C574">
        <v>22050101</v>
      </c>
      <c r="D574">
        <v>860031028</v>
      </c>
      <c r="E574" t="s">
        <v>14</v>
      </c>
      <c r="F574" s="5">
        <v>226017880</v>
      </c>
      <c r="G574" s="5">
        <v>226017880</v>
      </c>
      <c r="H574" s="5">
        <f t="shared" si="8"/>
        <v>0</v>
      </c>
      <c r="I574" t="s">
        <v>20</v>
      </c>
      <c r="J574">
        <v>27974</v>
      </c>
      <c r="K574">
        <v>22050101</v>
      </c>
      <c r="L574">
        <v>860031028</v>
      </c>
      <c r="M574" t="s">
        <v>14</v>
      </c>
      <c r="N574" s="5">
        <v>226017880</v>
      </c>
    </row>
    <row r="575" spans="1:14" hidden="1">
      <c r="A575" t="s">
        <v>20</v>
      </c>
      <c r="B575">
        <v>27975</v>
      </c>
      <c r="C575">
        <v>22050101</v>
      </c>
      <c r="D575">
        <v>900065076</v>
      </c>
      <c r="E575" t="s">
        <v>14</v>
      </c>
      <c r="F575" s="5">
        <v>2246400</v>
      </c>
      <c r="G575" s="5">
        <v>2246400</v>
      </c>
      <c r="H575" s="5">
        <f t="shared" si="8"/>
        <v>0</v>
      </c>
      <c r="I575" t="s">
        <v>20</v>
      </c>
      <c r="J575">
        <v>27975</v>
      </c>
      <c r="K575">
        <v>22050101</v>
      </c>
      <c r="L575">
        <v>900065076</v>
      </c>
      <c r="M575" t="s">
        <v>14</v>
      </c>
      <c r="N575" s="5">
        <v>2246400</v>
      </c>
    </row>
    <row r="576" spans="1:14" hidden="1">
      <c r="A576" t="s">
        <v>20</v>
      </c>
      <c r="B576">
        <v>27976</v>
      </c>
      <c r="C576">
        <v>22050101</v>
      </c>
      <c r="D576">
        <v>900170805</v>
      </c>
      <c r="E576" t="s">
        <v>14</v>
      </c>
      <c r="F576" s="5">
        <v>366037</v>
      </c>
      <c r="G576" s="5">
        <v>366037</v>
      </c>
      <c r="H576" s="5">
        <f t="shared" si="8"/>
        <v>0</v>
      </c>
      <c r="I576" t="s">
        <v>20</v>
      </c>
      <c r="J576">
        <v>27976</v>
      </c>
      <c r="K576">
        <v>22050101</v>
      </c>
      <c r="L576">
        <v>900170805</v>
      </c>
      <c r="M576" t="s">
        <v>14</v>
      </c>
      <c r="N576" s="5">
        <v>366037</v>
      </c>
    </row>
    <row r="577" spans="1:14" hidden="1">
      <c r="A577" t="s">
        <v>20</v>
      </c>
      <c r="B577">
        <v>27977</v>
      </c>
      <c r="C577">
        <v>22050101</v>
      </c>
      <c r="D577">
        <v>830041488</v>
      </c>
      <c r="E577" t="s">
        <v>14</v>
      </c>
      <c r="F577" s="5">
        <v>5671184</v>
      </c>
      <c r="G577" s="5">
        <v>5671184</v>
      </c>
      <c r="H577" s="5">
        <f t="shared" si="8"/>
        <v>0</v>
      </c>
      <c r="I577" t="s">
        <v>20</v>
      </c>
      <c r="J577">
        <v>27977</v>
      </c>
      <c r="K577">
        <v>22050101</v>
      </c>
      <c r="L577">
        <v>830041488</v>
      </c>
      <c r="M577" t="s">
        <v>14</v>
      </c>
      <c r="N577" s="5">
        <v>5671184</v>
      </c>
    </row>
    <row r="578" spans="1:14" hidden="1">
      <c r="A578" t="s">
        <v>20</v>
      </c>
      <c r="B578">
        <v>27978</v>
      </c>
      <c r="C578">
        <v>22050101</v>
      </c>
      <c r="D578">
        <v>830041488</v>
      </c>
      <c r="E578" t="s">
        <v>14</v>
      </c>
      <c r="F578" s="5">
        <v>2190168</v>
      </c>
      <c r="G578" s="5">
        <v>2190168</v>
      </c>
      <c r="H578" s="5">
        <f t="shared" si="8"/>
        <v>0</v>
      </c>
      <c r="I578" t="s">
        <v>20</v>
      </c>
      <c r="J578">
        <v>27978</v>
      </c>
      <c r="K578">
        <v>22050101</v>
      </c>
      <c r="L578">
        <v>830041488</v>
      </c>
      <c r="M578" t="s">
        <v>14</v>
      </c>
      <c r="N578" s="5">
        <v>2190168</v>
      </c>
    </row>
    <row r="579" spans="1:14" hidden="1">
      <c r="A579" t="s">
        <v>20</v>
      </c>
      <c r="B579">
        <v>27979</v>
      </c>
      <c r="C579">
        <v>22050101</v>
      </c>
      <c r="D579">
        <v>860026442</v>
      </c>
      <c r="E579" t="s">
        <v>14</v>
      </c>
      <c r="F579" s="5">
        <v>12260221</v>
      </c>
      <c r="G579" s="5">
        <v>12260221</v>
      </c>
      <c r="H579" s="5">
        <f t="shared" ref="H579:H642" si="9">+G579-N579</f>
        <v>0</v>
      </c>
      <c r="I579" t="s">
        <v>20</v>
      </c>
      <c r="J579">
        <v>27979</v>
      </c>
      <c r="K579">
        <v>22050101</v>
      </c>
      <c r="L579">
        <v>860026442</v>
      </c>
      <c r="M579" t="s">
        <v>14</v>
      </c>
      <c r="N579" s="5">
        <v>12260221</v>
      </c>
    </row>
    <row r="580" spans="1:14" hidden="1">
      <c r="A580" t="s">
        <v>20</v>
      </c>
      <c r="B580">
        <v>27980</v>
      </c>
      <c r="C580">
        <v>22050101</v>
      </c>
      <c r="D580">
        <v>830070192</v>
      </c>
      <c r="E580" t="s">
        <v>14</v>
      </c>
      <c r="F580" s="5">
        <v>742600</v>
      </c>
      <c r="G580" s="5">
        <v>742600</v>
      </c>
      <c r="H580" s="5">
        <f t="shared" si="9"/>
        <v>0</v>
      </c>
      <c r="I580" t="s">
        <v>20</v>
      </c>
      <c r="J580">
        <v>27980</v>
      </c>
      <c r="K580">
        <v>22050101</v>
      </c>
      <c r="L580">
        <v>830070192</v>
      </c>
      <c r="M580" t="s">
        <v>14</v>
      </c>
      <c r="N580" s="5">
        <v>742600</v>
      </c>
    </row>
    <row r="581" spans="1:14" hidden="1">
      <c r="A581" t="s">
        <v>20</v>
      </c>
      <c r="B581">
        <v>27981</v>
      </c>
      <c r="C581">
        <v>22050101</v>
      </c>
      <c r="D581">
        <v>830088135</v>
      </c>
      <c r="E581" t="s">
        <v>14</v>
      </c>
      <c r="F581" s="5">
        <v>833625</v>
      </c>
      <c r="G581" s="5">
        <v>833625</v>
      </c>
      <c r="H581" s="5">
        <f t="shared" si="9"/>
        <v>0</v>
      </c>
      <c r="I581" t="s">
        <v>20</v>
      </c>
      <c r="J581">
        <v>27981</v>
      </c>
      <c r="K581">
        <v>22050101</v>
      </c>
      <c r="L581">
        <v>830088135</v>
      </c>
      <c r="M581" t="s">
        <v>14</v>
      </c>
      <c r="N581" s="5">
        <v>833625</v>
      </c>
    </row>
    <row r="582" spans="1:14" hidden="1">
      <c r="A582" t="s">
        <v>20</v>
      </c>
      <c r="B582">
        <v>27982</v>
      </c>
      <c r="C582">
        <v>22050101</v>
      </c>
      <c r="D582">
        <v>900771382</v>
      </c>
      <c r="E582" t="s">
        <v>14</v>
      </c>
      <c r="F582" s="5">
        <v>3259662</v>
      </c>
      <c r="G582" s="5">
        <v>3259662</v>
      </c>
      <c r="H582" s="5">
        <f t="shared" si="9"/>
        <v>0</v>
      </c>
      <c r="I582" t="s">
        <v>20</v>
      </c>
      <c r="J582">
        <v>27982</v>
      </c>
      <c r="K582">
        <v>22050101</v>
      </c>
      <c r="L582">
        <v>900771382</v>
      </c>
      <c r="M582" t="s">
        <v>14</v>
      </c>
      <c r="N582" s="5">
        <v>3259662</v>
      </c>
    </row>
    <row r="583" spans="1:14" hidden="1">
      <c r="A583" t="s">
        <v>20</v>
      </c>
      <c r="B583">
        <v>27983</v>
      </c>
      <c r="C583">
        <v>22050101</v>
      </c>
      <c r="D583">
        <v>900771382</v>
      </c>
      <c r="E583" t="s">
        <v>14</v>
      </c>
      <c r="F583" s="5">
        <v>163440</v>
      </c>
      <c r="G583" s="5">
        <v>163440</v>
      </c>
      <c r="H583" s="5">
        <f t="shared" si="9"/>
        <v>0</v>
      </c>
      <c r="I583" t="s">
        <v>20</v>
      </c>
      <c r="J583">
        <v>27983</v>
      </c>
      <c r="K583">
        <v>22050101</v>
      </c>
      <c r="L583">
        <v>900771382</v>
      </c>
      <c r="M583" t="s">
        <v>14</v>
      </c>
      <c r="N583" s="5">
        <v>163440</v>
      </c>
    </row>
    <row r="584" spans="1:14" hidden="1">
      <c r="A584" t="s">
        <v>20</v>
      </c>
      <c r="B584">
        <v>27984</v>
      </c>
      <c r="C584">
        <v>22050101</v>
      </c>
      <c r="D584">
        <v>860044349</v>
      </c>
      <c r="E584" t="s">
        <v>14</v>
      </c>
      <c r="F584" s="5">
        <v>395560</v>
      </c>
      <c r="G584" s="5">
        <v>395560</v>
      </c>
      <c r="H584" s="5">
        <f t="shared" si="9"/>
        <v>0</v>
      </c>
      <c r="I584" t="s">
        <v>20</v>
      </c>
      <c r="J584">
        <v>27984</v>
      </c>
      <c r="K584">
        <v>22050101</v>
      </c>
      <c r="L584">
        <v>860044349</v>
      </c>
      <c r="M584" t="s">
        <v>14</v>
      </c>
      <c r="N584" s="5">
        <v>395560</v>
      </c>
    </row>
    <row r="585" spans="1:14" hidden="1">
      <c r="A585" t="s">
        <v>20</v>
      </c>
      <c r="B585">
        <v>27985</v>
      </c>
      <c r="C585">
        <v>22050101</v>
      </c>
      <c r="D585">
        <v>900489820</v>
      </c>
      <c r="E585" t="s">
        <v>14</v>
      </c>
      <c r="F585" s="5">
        <v>232981</v>
      </c>
      <c r="G585" s="5">
        <v>232981</v>
      </c>
      <c r="H585" s="5">
        <f t="shared" si="9"/>
        <v>0</v>
      </c>
      <c r="I585" t="s">
        <v>20</v>
      </c>
      <c r="J585">
        <v>27985</v>
      </c>
      <c r="K585">
        <v>22050101</v>
      </c>
      <c r="L585">
        <v>900489820</v>
      </c>
      <c r="M585" t="s">
        <v>14</v>
      </c>
      <c r="N585" s="5">
        <v>232981</v>
      </c>
    </row>
    <row r="586" spans="1:14" hidden="1">
      <c r="A586" t="s">
        <v>20</v>
      </c>
      <c r="B586">
        <v>27986</v>
      </c>
      <c r="C586">
        <v>22050101</v>
      </c>
      <c r="D586">
        <v>830147416</v>
      </c>
      <c r="E586" t="s">
        <v>14</v>
      </c>
      <c r="F586" s="5">
        <v>721860</v>
      </c>
      <c r="G586" s="5">
        <v>721860</v>
      </c>
      <c r="H586" s="5">
        <f t="shared" si="9"/>
        <v>0</v>
      </c>
      <c r="I586" t="s">
        <v>20</v>
      </c>
      <c r="J586">
        <v>27986</v>
      </c>
      <c r="K586">
        <v>22050101</v>
      </c>
      <c r="L586">
        <v>830147416</v>
      </c>
      <c r="M586" t="s">
        <v>14</v>
      </c>
      <c r="N586" s="5">
        <v>721860</v>
      </c>
    </row>
    <row r="587" spans="1:14" hidden="1">
      <c r="A587" t="s">
        <v>20</v>
      </c>
      <c r="B587">
        <v>27987</v>
      </c>
      <c r="C587">
        <v>22050101</v>
      </c>
      <c r="D587">
        <v>830147416</v>
      </c>
      <c r="E587" t="s">
        <v>14</v>
      </c>
      <c r="F587" s="5">
        <v>321772</v>
      </c>
      <c r="G587" s="5">
        <v>321772</v>
      </c>
      <c r="H587" s="5">
        <f t="shared" si="9"/>
        <v>0</v>
      </c>
      <c r="I587" t="s">
        <v>20</v>
      </c>
      <c r="J587">
        <v>27987</v>
      </c>
      <c r="K587">
        <v>22050101</v>
      </c>
      <c r="L587">
        <v>830147416</v>
      </c>
      <c r="M587" t="s">
        <v>14</v>
      </c>
      <c r="N587" s="5">
        <v>321772</v>
      </c>
    </row>
    <row r="588" spans="1:14" hidden="1">
      <c r="A588" t="s">
        <v>20</v>
      </c>
      <c r="B588">
        <v>27988</v>
      </c>
      <c r="C588">
        <v>22050101</v>
      </c>
      <c r="D588">
        <v>830147416</v>
      </c>
      <c r="E588" t="s">
        <v>14</v>
      </c>
      <c r="F588" s="5">
        <v>885300</v>
      </c>
      <c r="G588" s="5">
        <v>885300</v>
      </c>
      <c r="H588" s="5">
        <f t="shared" si="9"/>
        <v>0</v>
      </c>
      <c r="I588" t="s">
        <v>20</v>
      </c>
      <c r="J588">
        <v>27988</v>
      </c>
      <c r="K588">
        <v>22050101</v>
      </c>
      <c r="L588">
        <v>830147416</v>
      </c>
      <c r="M588" t="s">
        <v>14</v>
      </c>
      <c r="N588" s="5">
        <v>885300</v>
      </c>
    </row>
    <row r="589" spans="1:14" hidden="1">
      <c r="A589" t="s">
        <v>20</v>
      </c>
      <c r="B589">
        <v>27989</v>
      </c>
      <c r="C589">
        <v>22050101</v>
      </c>
      <c r="D589">
        <v>800121151</v>
      </c>
      <c r="E589" t="s">
        <v>14</v>
      </c>
      <c r="F589" s="5">
        <v>606771</v>
      </c>
      <c r="G589" s="5">
        <v>606771</v>
      </c>
      <c r="H589" s="5">
        <f t="shared" si="9"/>
        <v>0</v>
      </c>
      <c r="I589" t="s">
        <v>20</v>
      </c>
      <c r="J589">
        <v>27989</v>
      </c>
      <c r="K589">
        <v>22050101</v>
      </c>
      <c r="L589">
        <v>800121151</v>
      </c>
      <c r="M589" t="s">
        <v>14</v>
      </c>
      <c r="N589" s="5">
        <v>606771</v>
      </c>
    </row>
    <row r="590" spans="1:14" hidden="1">
      <c r="A590" t="s">
        <v>20</v>
      </c>
      <c r="B590">
        <v>27990</v>
      </c>
      <c r="C590">
        <v>22050101</v>
      </c>
      <c r="D590">
        <v>800121151</v>
      </c>
      <c r="E590" t="s">
        <v>14</v>
      </c>
      <c r="F590" s="5">
        <v>1213542</v>
      </c>
      <c r="G590" s="5">
        <v>1213542</v>
      </c>
      <c r="H590" s="5">
        <f t="shared" si="9"/>
        <v>0</v>
      </c>
      <c r="I590" t="s">
        <v>20</v>
      </c>
      <c r="J590">
        <v>27990</v>
      </c>
      <c r="K590">
        <v>22050101</v>
      </c>
      <c r="L590">
        <v>800121151</v>
      </c>
      <c r="M590" t="s">
        <v>14</v>
      </c>
      <c r="N590" s="5">
        <v>1213542</v>
      </c>
    </row>
    <row r="591" spans="1:14" hidden="1">
      <c r="A591" t="s">
        <v>20</v>
      </c>
      <c r="B591">
        <v>27991</v>
      </c>
      <c r="C591">
        <v>22050101</v>
      </c>
      <c r="D591">
        <v>830014876</v>
      </c>
      <c r="E591" t="s">
        <v>14</v>
      </c>
      <c r="F591" s="5">
        <v>1672125</v>
      </c>
      <c r="G591" s="5">
        <v>1672125</v>
      </c>
      <c r="H591" s="5">
        <f t="shared" si="9"/>
        <v>0</v>
      </c>
      <c r="I591" t="s">
        <v>20</v>
      </c>
      <c r="J591">
        <v>27991</v>
      </c>
      <c r="K591">
        <v>22050101</v>
      </c>
      <c r="L591">
        <v>830014876</v>
      </c>
      <c r="M591" t="s">
        <v>14</v>
      </c>
      <c r="N591" s="5">
        <v>1672125</v>
      </c>
    </row>
    <row r="592" spans="1:14" hidden="1">
      <c r="A592" t="s">
        <v>20</v>
      </c>
      <c r="B592">
        <v>27992</v>
      </c>
      <c r="C592">
        <v>22050101</v>
      </c>
      <c r="D592">
        <v>800220717</v>
      </c>
      <c r="E592" t="s">
        <v>14</v>
      </c>
      <c r="F592" s="5">
        <v>538240</v>
      </c>
      <c r="G592" s="5">
        <v>538240</v>
      </c>
      <c r="H592" s="5">
        <f t="shared" si="9"/>
        <v>0</v>
      </c>
      <c r="I592" t="s">
        <v>20</v>
      </c>
      <c r="J592">
        <v>27992</v>
      </c>
      <c r="K592">
        <v>22050101</v>
      </c>
      <c r="L592">
        <v>800220717</v>
      </c>
      <c r="M592" t="s">
        <v>14</v>
      </c>
      <c r="N592" s="5">
        <v>538240</v>
      </c>
    </row>
    <row r="593" spans="1:14" hidden="1">
      <c r="A593" t="s">
        <v>20</v>
      </c>
      <c r="B593">
        <v>27993</v>
      </c>
      <c r="C593">
        <v>22050101</v>
      </c>
      <c r="D593">
        <v>900057931</v>
      </c>
      <c r="E593" t="s">
        <v>14</v>
      </c>
      <c r="F593" s="5">
        <v>845575</v>
      </c>
      <c r="G593" s="5">
        <v>845575</v>
      </c>
      <c r="H593" s="5">
        <f t="shared" si="9"/>
        <v>0</v>
      </c>
      <c r="I593" t="s">
        <v>20</v>
      </c>
      <c r="J593">
        <v>27993</v>
      </c>
      <c r="K593">
        <v>22050101</v>
      </c>
      <c r="L593">
        <v>900057931</v>
      </c>
      <c r="M593" t="s">
        <v>14</v>
      </c>
      <c r="N593" s="5">
        <v>845575</v>
      </c>
    </row>
    <row r="594" spans="1:14" hidden="1">
      <c r="A594" t="s">
        <v>20</v>
      </c>
      <c r="B594">
        <v>27994</v>
      </c>
      <c r="C594">
        <v>22050101</v>
      </c>
      <c r="D594">
        <v>900824186</v>
      </c>
      <c r="E594" t="s">
        <v>14</v>
      </c>
      <c r="F594" s="5">
        <v>868027</v>
      </c>
      <c r="G594" s="5">
        <v>868027</v>
      </c>
      <c r="H594" s="5">
        <f t="shared" si="9"/>
        <v>0</v>
      </c>
      <c r="I594" t="s">
        <v>20</v>
      </c>
      <c r="J594">
        <v>27994</v>
      </c>
      <c r="K594">
        <v>22050101</v>
      </c>
      <c r="L594">
        <v>900824186</v>
      </c>
      <c r="M594" t="s">
        <v>14</v>
      </c>
      <c r="N594" s="5">
        <v>868027</v>
      </c>
    </row>
    <row r="595" spans="1:14" hidden="1">
      <c r="A595" t="s">
        <v>20</v>
      </c>
      <c r="B595">
        <v>27995</v>
      </c>
      <c r="C595">
        <v>22050101</v>
      </c>
      <c r="D595">
        <v>79308646</v>
      </c>
      <c r="E595" t="s">
        <v>14</v>
      </c>
      <c r="F595" s="5">
        <v>510750</v>
      </c>
      <c r="G595" s="5">
        <v>510750</v>
      </c>
      <c r="H595" s="5">
        <f t="shared" si="9"/>
        <v>0</v>
      </c>
      <c r="I595" t="s">
        <v>20</v>
      </c>
      <c r="J595">
        <v>27995</v>
      </c>
      <c r="K595">
        <v>22050101</v>
      </c>
      <c r="L595">
        <v>79308646</v>
      </c>
      <c r="M595" t="s">
        <v>14</v>
      </c>
      <c r="N595" s="5">
        <v>510750</v>
      </c>
    </row>
    <row r="596" spans="1:14" hidden="1">
      <c r="A596" t="s">
        <v>20</v>
      </c>
      <c r="B596">
        <v>27996</v>
      </c>
      <c r="C596">
        <v>22050101</v>
      </c>
      <c r="D596">
        <v>900824186</v>
      </c>
      <c r="E596" t="s">
        <v>14</v>
      </c>
      <c r="F596" s="5">
        <v>753666</v>
      </c>
      <c r="G596" s="5">
        <v>753666</v>
      </c>
      <c r="H596" s="5">
        <f t="shared" si="9"/>
        <v>0</v>
      </c>
      <c r="I596" t="s">
        <v>20</v>
      </c>
      <c r="J596">
        <v>27996</v>
      </c>
      <c r="K596">
        <v>22050101</v>
      </c>
      <c r="L596">
        <v>900824186</v>
      </c>
      <c r="M596" t="s">
        <v>14</v>
      </c>
      <c r="N596" s="5">
        <v>753666</v>
      </c>
    </row>
    <row r="597" spans="1:14" hidden="1">
      <c r="A597" t="s">
        <v>20</v>
      </c>
      <c r="B597">
        <v>27997</v>
      </c>
      <c r="C597">
        <v>22050101</v>
      </c>
      <c r="D597">
        <v>830142523</v>
      </c>
      <c r="E597" t="s">
        <v>14</v>
      </c>
      <c r="F597" s="5">
        <v>1303808</v>
      </c>
      <c r="G597" s="5">
        <v>1303808</v>
      </c>
      <c r="H597" s="5">
        <f t="shared" si="9"/>
        <v>0</v>
      </c>
      <c r="I597" t="s">
        <v>20</v>
      </c>
      <c r="J597">
        <v>27997</v>
      </c>
      <c r="K597">
        <v>22050101</v>
      </c>
      <c r="L597">
        <v>830142523</v>
      </c>
      <c r="M597" t="s">
        <v>14</v>
      </c>
      <c r="N597" s="5">
        <v>1303808</v>
      </c>
    </row>
    <row r="598" spans="1:14" hidden="1">
      <c r="A598" t="s">
        <v>20</v>
      </c>
      <c r="B598">
        <v>27998</v>
      </c>
      <c r="C598">
        <v>22050101</v>
      </c>
      <c r="D598">
        <v>830142523</v>
      </c>
      <c r="E598" t="s">
        <v>14</v>
      </c>
      <c r="F598" s="5">
        <v>706537</v>
      </c>
      <c r="G598" s="5">
        <v>706537</v>
      </c>
      <c r="H598" s="5">
        <f t="shared" si="9"/>
        <v>0</v>
      </c>
      <c r="I598" t="s">
        <v>20</v>
      </c>
      <c r="J598">
        <v>27998</v>
      </c>
      <c r="K598">
        <v>22050101</v>
      </c>
      <c r="L598">
        <v>830142523</v>
      </c>
      <c r="M598" t="s">
        <v>14</v>
      </c>
      <c r="N598" s="5">
        <v>706537</v>
      </c>
    </row>
    <row r="599" spans="1:14" hidden="1">
      <c r="A599" t="s">
        <v>20</v>
      </c>
      <c r="B599">
        <v>27999</v>
      </c>
      <c r="C599">
        <v>22050101</v>
      </c>
      <c r="D599">
        <v>830142523</v>
      </c>
      <c r="E599" t="s">
        <v>14</v>
      </c>
      <c r="F599" s="5">
        <v>812389</v>
      </c>
      <c r="G599" s="5">
        <v>812389</v>
      </c>
      <c r="H599" s="5">
        <f t="shared" si="9"/>
        <v>0</v>
      </c>
      <c r="I599" t="s">
        <v>20</v>
      </c>
      <c r="J599">
        <v>27999</v>
      </c>
      <c r="K599">
        <v>22050101</v>
      </c>
      <c r="L599">
        <v>830142523</v>
      </c>
      <c r="M599" t="s">
        <v>14</v>
      </c>
      <c r="N599" s="5">
        <v>812389</v>
      </c>
    </row>
    <row r="600" spans="1:14" hidden="1">
      <c r="A600" t="s">
        <v>20</v>
      </c>
      <c r="B600">
        <v>28000</v>
      </c>
      <c r="C600">
        <v>22050101</v>
      </c>
      <c r="D600">
        <v>900385498</v>
      </c>
      <c r="E600" t="s">
        <v>14</v>
      </c>
      <c r="F600" s="5">
        <v>3290265</v>
      </c>
      <c r="G600" s="5">
        <v>3290265</v>
      </c>
      <c r="H600" s="5">
        <f t="shared" si="9"/>
        <v>0</v>
      </c>
      <c r="I600" t="s">
        <v>20</v>
      </c>
      <c r="J600">
        <v>28000</v>
      </c>
      <c r="K600">
        <v>22050101</v>
      </c>
      <c r="L600">
        <v>900385498</v>
      </c>
      <c r="M600" t="s">
        <v>14</v>
      </c>
      <c r="N600" s="5">
        <v>3290265</v>
      </c>
    </row>
    <row r="601" spans="1:14" hidden="1">
      <c r="A601" t="s">
        <v>20</v>
      </c>
      <c r="B601">
        <v>28001</v>
      </c>
      <c r="C601">
        <v>22050101</v>
      </c>
      <c r="D601">
        <v>900385498</v>
      </c>
      <c r="E601" t="s">
        <v>14</v>
      </c>
      <c r="F601" s="5">
        <v>87908</v>
      </c>
      <c r="G601" s="5">
        <v>87908</v>
      </c>
      <c r="H601" s="5">
        <f t="shared" si="9"/>
        <v>0</v>
      </c>
      <c r="I601" t="s">
        <v>20</v>
      </c>
      <c r="J601">
        <v>28001</v>
      </c>
      <c r="K601">
        <v>22050101</v>
      </c>
      <c r="L601">
        <v>900385498</v>
      </c>
      <c r="M601" t="s">
        <v>14</v>
      </c>
      <c r="N601" s="5">
        <v>87908</v>
      </c>
    </row>
    <row r="602" spans="1:14" hidden="1">
      <c r="A602" t="s">
        <v>20</v>
      </c>
      <c r="B602">
        <v>28002</v>
      </c>
      <c r="C602">
        <v>22050101</v>
      </c>
      <c r="D602">
        <v>900385498</v>
      </c>
      <c r="E602" t="s">
        <v>14</v>
      </c>
      <c r="F602" s="5">
        <v>1188912</v>
      </c>
      <c r="G602" s="5">
        <v>1188912</v>
      </c>
      <c r="H602" s="5">
        <f t="shared" si="9"/>
        <v>0</v>
      </c>
      <c r="I602" t="s">
        <v>20</v>
      </c>
      <c r="J602">
        <v>28002</v>
      </c>
      <c r="K602">
        <v>22050101</v>
      </c>
      <c r="L602">
        <v>900385498</v>
      </c>
      <c r="M602" t="s">
        <v>14</v>
      </c>
      <c r="N602" s="5">
        <v>1188912</v>
      </c>
    </row>
    <row r="603" spans="1:14" hidden="1">
      <c r="A603" t="s">
        <v>20</v>
      </c>
      <c r="B603">
        <v>28003</v>
      </c>
      <c r="C603">
        <v>22050101</v>
      </c>
      <c r="D603">
        <v>800053550</v>
      </c>
      <c r="E603" t="s">
        <v>14</v>
      </c>
      <c r="F603" s="5">
        <v>3025000</v>
      </c>
      <c r="G603" s="5">
        <v>3025000</v>
      </c>
      <c r="H603" s="5">
        <f t="shared" si="9"/>
        <v>0</v>
      </c>
      <c r="I603" t="s">
        <v>20</v>
      </c>
      <c r="J603">
        <v>28003</v>
      </c>
      <c r="K603">
        <v>22050101</v>
      </c>
      <c r="L603">
        <v>800053550</v>
      </c>
      <c r="M603" t="s">
        <v>14</v>
      </c>
      <c r="N603" s="5">
        <v>3025000</v>
      </c>
    </row>
    <row r="604" spans="1:14" hidden="1">
      <c r="A604" t="s">
        <v>20</v>
      </c>
      <c r="B604">
        <v>28004</v>
      </c>
      <c r="C604">
        <v>22050101</v>
      </c>
      <c r="D604">
        <v>79308646</v>
      </c>
      <c r="E604" t="s">
        <v>14</v>
      </c>
      <c r="F604" s="5">
        <v>136200</v>
      </c>
      <c r="G604" s="5">
        <v>136200</v>
      </c>
      <c r="H604" s="5">
        <f t="shared" si="9"/>
        <v>0</v>
      </c>
      <c r="I604" t="s">
        <v>20</v>
      </c>
      <c r="J604">
        <v>28004</v>
      </c>
      <c r="K604">
        <v>22050101</v>
      </c>
      <c r="L604">
        <v>79308646</v>
      </c>
      <c r="M604" t="s">
        <v>14</v>
      </c>
      <c r="N604" s="5">
        <v>136200</v>
      </c>
    </row>
    <row r="605" spans="1:14" hidden="1">
      <c r="A605" t="s">
        <v>20</v>
      </c>
      <c r="B605">
        <v>28005</v>
      </c>
      <c r="C605">
        <v>22050101</v>
      </c>
      <c r="D605">
        <v>79308646</v>
      </c>
      <c r="E605" t="s">
        <v>14</v>
      </c>
      <c r="F605" s="5">
        <v>136767</v>
      </c>
      <c r="G605" s="5">
        <v>136767</v>
      </c>
      <c r="H605" s="5">
        <f t="shared" si="9"/>
        <v>0</v>
      </c>
      <c r="I605" t="s">
        <v>20</v>
      </c>
      <c r="J605">
        <v>28005</v>
      </c>
      <c r="K605">
        <v>22050101</v>
      </c>
      <c r="L605">
        <v>79308646</v>
      </c>
      <c r="M605" t="s">
        <v>14</v>
      </c>
      <c r="N605" s="5">
        <v>136767</v>
      </c>
    </row>
    <row r="606" spans="1:14" hidden="1">
      <c r="A606" t="s">
        <v>20</v>
      </c>
      <c r="B606">
        <v>28006</v>
      </c>
      <c r="C606">
        <v>22050101</v>
      </c>
      <c r="D606">
        <v>900412189</v>
      </c>
      <c r="E606" t="s">
        <v>14</v>
      </c>
      <c r="F606" s="5">
        <v>181600</v>
      </c>
      <c r="G606" s="5">
        <v>181600</v>
      </c>
      <c r="H606" s="5">
        <f t="shared" si="9"/>
        <v>0</v>
      </c>
      <c r="I606" t="s">
        <v>20</v>
      </c>
      <c r="J606">
        <v>28006</v>
      </c>
      <c r="K606">
        <v>22050101</v>
      </c>
      <c r="L606">
        <v>900412189</v>
      </c>
      <c r="M606" t="s">
        <v>14</v>
      </c>
      <c r="N606" s="5">
        <v>181600</v>
      </c>
    </row>
    <row r="607" spans="1:14" hidden="1">
      <c r="A607" t="s">
        <v>20</v>
      </c>
      <c r="B607">
        <v>28007</v>
      </c>
      <c r="C607">
        <v>22050101</v>
      </c>
      <c r="D607">
        <v>830091676</v>
      </c>
      <c r="E607" t="s">
        <v>14</v>
      </c>
      <c r="F607" s="5">
        <v>3311729</v>
      </c>
      <c r="G607" s="5">
        <v>3311729</v>
      </c>
      <c r="H607" s="5">
        <f t="shared" si="9"/>
        <v>0</v>
      </c>
      <c r="I607" t="s">
        <v>20</v>
      </c>
      <c r="J607">
        <v>28007</v>
      </c>
      <c r="K607">
        <v>22050101</v>
      </c>
      <c r="L607">
        <v>830091676</v>
      </c>
      <c r="M607" t="s">
        <v>14</v>
      </c>
      <c r="N607" s="5">
        <v>3311729</v>
      </c>
    </row>
    <row r="608" spans="1:14" hidden="1">
      <c r="A608" t="s">
        <v>20</v>
      </c>
      <c r="B608">
        <v>28008</v>
      </c>
      <c r="C608">
        <v>22050101</v>
      </c>
      <c r="D608">
        <v>830091676</v>
      </c>
      <c r="E608" t="s">
        <v>14</v>
      </c>
      <c r="F608" s="5">
        <v>2207819</v>
      </c>
      <c r="G608" s="5">
        <v>2207819</v>
      </c>
      <c r="H608" s="5">
        <f t="shared" si="9"/>
        <v>0</v>
      </c>
      <c r="I608" t="s">
        <v>20</v>
      </c>
      <c r="J608">
        <v>28008</v>
      </c>
      <c r="K608">
        <v>22050101</v>
      </c>
      <c r="L608">
        <v>830091676</v>
      </c>
      <c r="M608" t="s">
        <v>14</v>
      </c>
      <c r="N608" s="5">
        <v>2207819</v>
      </c>
    </row>
    <row r="609" spans="1:14" hidden="1">
      <c r="A609" t="s">
        <v>20</v>
      </c>
      <c r="B609">
        <v>28009</v>
      </c>
      <c r="C609">
        <v>22050101</v>
      </c>
      <c r="D609">
        <v>830091676</v>
      </c>
      <c r="E609" t="s">
        <v>14</v>
      </c>
      <c r="F609" s="5">
        <v>4415637</v>
      </c>
      <c r="G609" s="5">
        <v>4415637</v>
      </c>
      <c r="H609" s="5">
        <f t="shared" si="9"/>
        <v>0</v>
      </c>
      <c r="I609" t="s">
        <v>20</v>
      </c>
      <c r="J609">
        <v>28009</v>
      </c>
      <c r="K609">
        <v>22050101</v>
      </c>
      <c r="L609">
        <v>830091676</v>
      </c>
      <c r="M609" t="s">
        <v>14</v>
      </c>
      <c r="N609" s="5">
        <v>4415637</v>
      </c>
    </row>
    <row r="610" spans="1:14" hidden="1">
      <c r="A610" t="s">
        <v>20</v>
      </c>
      <c r="B610">
        <v>28010</v>
      </c>
      <c r="C610">
        <v>22050101</v>
      </c>
      <c r="D610">
        <v>830091676</v>
      </c>
      <c r="E610" t="s">
        <v>14</v>
      </c>
      <c r="F610" s="5">
        <v>1655864</v>
      </c>
      <c r="G610" s="5">
        <v>1655864</v>
      </c>
      <c r="H610" s="5">
        <f t="shared" si="9"/>
        <v>0</v>
      </c>
      <c r="I610" t="s">
        <v>20</v>
      </c>
      <c r="J610">
        <v>28010</v>
      </c>
      <c r="K610">
        <v>22050101</v>
      </c>
      <c r="L610">
        <v>830091676</v>
      </c>
      <c r="M610" t="s">
        <v>14</v>
      </c>
      <c r="N610" s="5">
        <v>1655864</v>
      </c>
    </row>
    <row r="611" spans="1:14" hidden="1">
      <c r="A611" t="s">
        <v>20</v>
      </c>
      <c r="B611">
        <v>28011</v>
      </c>
      <c r="C611">
        <v>22050101</v>
      </c>
      <c r="D611">
        <v>890101815</v>
      </c>
      <c r="E611" t="s">
        <v>14</v>
      </c>
      <c r="F611" s="5">
        <v>4329082</v>
      </c>
      <c r="G611" s="5">
        <v>4329082</v>
      </c>
      <c r="H611" s="5">
        <f t="shared" si="9"/>
        <v>0</v>
      </c>
      <c r="I611" t="s">
        <v>20</v>
      </c>
      <c r="J611">
        <v>28011</v>
      </c>
      <c r="K611">
        <v>22050101</v>
      </c>
      <c r="L611">
        <v>890101815</v>
      </c>
      <c r="M611" t="s">
        <v>14</v>
      </c>
      <c r="N611" s="5">
        <v>4329082</v>
      </c>
    </row>
    <row r="612" spans="1:14" hidden="1">
      <c r="A612" t="s">
        <v>20</v>
      </c>
      <c r="B612">
        <v>28012</v>
      </c>
      <c r="C612">
        <v>22050101</v>
      </c>
      <c r="D612">
        <v>890101815</v>
      </c>
      <c r="E612" t="s">
        <v>14</v>
      </c>
      <c r="F612" s="5">
        <v>5355760</v>
      </c>
      <c r="G612" s="5">
        <v>5355760</v>
      </c>
      <c r="H612" s="5">
        <f t="shared" si="9"/>
        <v>0</v>
      </c>
      <c r="I612" t="s">
        <v>20</v>
      </c>
      <c r="J612">
        <v>28012</v>
      </c>
      <c r="K612">
        <v>22050101</v>
      </c>
      <c r="L612">
        <v>890101815</v>
      </c>
      <c r="M612" t="s">
        <v>14</v>
      </c>
      <c r="N612" s="5">
        <v>5355760</v>
      </c>
    </row>
    <row r="613" spans="1:14" hidden="1">
      <c r="A613" t="s">
        <v>20</v>
      </c>
      <c r="B613">
        <v>28013</v>
      </c>
      <c r="C613">
        <v>22050101</v>
      </c>
      <c r="D613">
        <v>800250382</v>
      </c>
      <c r="E613" t="s">
        <v>14</v>
      </c>
      <c r="F613" s="5">
        <v>2320000</v>
      </c>
      <c r="G613" s="5">
        <v>2320000</v>
      </c>
      <c r="H613" s="5">
        <f t="shared" si="9"/>
        <v>0</v>
      </c>
      <c r="I613" t="s">
        <v>20</v>
      </c>
      <c r="J613">
        <v>28013</v>
      </c>
      <c r="K613">
        <v>22050101</v>
      </c>
      <c r="L613">
        <v>800250382</v>
      </c>
      <c r="M613" t="s">
        <v>14</v>
      </c>
      <c r="N613" s="5">
        <v>2320000</v>
      </c>
    </row>
    <row r="614" spans="1:14" hidden="1">
      <c r="A614" t="s">
        <v>20</v>
      </c>
      <c r="B614">
        <v>28014</v>
      </c>
      <c r="C614">
        <v>22050101</v>
      </c>
      <c r="D614">
        <v>890101815</v>
      </c>
      <c r="E614" t="s">
        <v>14</v>
      </c>
      <c r="F614" s="5">
        <v>69361</v>
      </c>
      <c r="G614" s="5">
        <v>69361</v>
      </c>
      <c r="H614" s="5">
        <f t="shared" si="9"/>
        <v>0</v>
      </c>
      <c r="I614" t="s">
        <v>20</v>
      </c>
      <c r="J614">
        <v>28014</v>
      </c>
      <c r="K614">
        <v>22050101</v>
      </c>
      <c r="L614">
        <v>890101815</v>
      </c>
      <c r="M614" t="s">
        <v>14</v>
      </c>
      <c r="N614" s="5">
        <v>69361</v>
      </c>
    </row>
    <row r="615" spans="1:14" hidden="1">
      <c r="A615" t="s">
        <v>20</v>
      </c>
      <c r="B615">
        <v>28015</v>
      </c>
      <c r="C615">
        <v>22050101</v>
      </c>
      <c r="D615">
        <v>800250382</v>
      </c>
      <c r="E615" t="s">
        <v>14</v>
      </c>
      <c r="F615" s="5">
        <v>37944185</v>
      </c>
      <c r="G615" s="5">
        <v>37944185</v>
      </c>
      <c r="H615" s="5">
        <f t="shared" si="9"/>
        <v>0</v>
      </c>
      <c r="I615" t="s">
        <v>20</v>
      </c>
      <c r="J615">
        <v>28015</v>
      </c>
      <c r="K615">
        <v>22050101</v>
      </c>
      <c r="L615">
        <v>800250382</v>
      </c>
      <c r="M615" t="s">
        <v>14</v>
      </c>
      <c r="N615" s="5">
        <v>37944185</v>
      </c>
    </row>
    <row r="616" spans="1:14" hidden="1">
      <c r="A616" t="s">
        <v>20</v>
      </c>
      <c r="B616">
        <v>28016</v>
      </c>
      <c r="C616">
        <v>22050101</v>
      </c>
      <c r="D616">
        <v>890101815</v>
      </c>
      <c r="E616" t="s">
        <v>14</v>
      </c>
      <c r="F616" s="5">
        <v>34681</v>
      </c>
      <c r="G616" s="5">
        <v>34681</v>
      </c>
      <c r="H616" s="5">
        <f t="shared" si="9"/>
        <v>0</v>
      </c>
      <c r="I616" t="s">
        <v>20</v>
      </c>
      <c r="J616">
        <v>28016</v>
      </c>
      <c r="K616">
        <v>22050101</v>
      </c>
      <c r="L616">
        <v>890101815</v>
      </c>
      <c r="M616" t="s">
        <v>14</v>
      </c>
      <c r="N616" s="5">
        <v>34681</v>
      </c>
    </row>
    <row r="617" spans="1:14" hidden="1">
      <c r="A617" t="s">
        <v>20</v>
      </c>
      <c r="B617">
        <v>28017</v>
      </c>
      <c r="C617">
        <v>22050101</v>
      </c>
      <c r="D617">
        <v>800250382</v>
      </c>
      <c r="E617" t="s">
        <v>14</v>
      </c>
      <c r="F617" s="5">
        <v>5800000</v>
      </c>
      <c r="G617" s="5">
        <v>5800000</v>
      </c>
      <c r="H617" s="5">
        <f t="shared" si="9"/>
        <v>0</v>
      </c>
      <c r="I617" t="s">
        <v>20</v>
      </c>
      <c r="J617">
        <v>28017</v>
      </c>
      <c r="K617">
        <v>22050101</v>
      </c>
      <c r="L617">
        <v>800250382</v>
      </c>
      <c r="M617" t="s">
        <v>14</v>
      </c>
      <c r="N617" s="5">
        <v>5800000</v>
      </c>
    </row>
    <row r="618" spans="1:14" hidden="1">
      <c r="A618" t="s">
        <v>20</v>
      </c>
      <c r="B618">
        <v>28018</v>
      </c>
      <c r="C618">
        <v>22050101</v>
      </c>
      <c r="D618">
        <v>860351760</v>
      </c>
      <c r="E618" t="s">
        <v>14</v>
      </c>
      <c r="F618" s="5">
        <v>451240</v>
      </c>
      <c r="G618" s="5">
        <v>451240</v>
      </c>
      <c r="H618" s="5">
        <f t="shared" si="9"/>
        <v>0</v>
      </c>
      <c r="I618" t="s">
        <v>20</v>
      </c>
      <c r="J618">
        <v>28018</v>
      </c>
      <c r="K618">
        <v>22050101</v>
      </c>
      <c r="L618">
        <v>860351760</v>
      </c>
      <c r="M618" t="s">
        <v>14</v>
      </c>
      <c r="N618" s="5">
        <v>451240</v>
      </c>
    </row>
    <row r="619" spans="1:14" hidden="1">
      <c r="A619" t="s">
        <v>20</v>
      </c>
      <c r="B619">
        <v>28019</v>
      </c>
      <c r="C619">
        <v>22050101</v>
      </c>
      <c r="D619">
        <v>890101815</v>
      </c>
      <c r="E619" t="s">
        <v>14</v>
      </c>
      <c r="F619" s="5">
        <v>5539400</v>
      </c>
      <c r="G619" s="5">
        <v>5539400</v>
      </c>
      <c r="H619" s="5">
        <f t="shared" si="9"/>
        <v>0</v>
      </c>
      <c r="I619" t="s">
        <v>20</v>
      </c>
      <c r="J619">
        <v>28019</v>
      </c>
      <c r="K619">
        <v>22050101</v>
      </c>
      <c r="L619">
        <v>890101815</v>
      </c>
      <c r="M619" t="s">
        <v>14</v>
      </c>
      <c r="N619" s="5">
        <v>5539400</v>
      </c>
    </row>
    <row r="620" spans="1:14" hidden="1">
      <c r="A620" t="s">
        <v>20</v>
      </c>
      <c r="B620">
        <v>28020</v>
      </c>
      <c r="C620">
        <v>22050101</v>
      </c>
      <c r="D620">
        <v>17068260</v>
      </c>
      <c r="E620" t="s">
        <v>14</v>
      </c>
      <c r="F620" s="5">
        <v>597187</v>
      </c>
      <c r="G620" s="5">
        <v>597187</v>
      </c>
      <c r="H620" s="5">
        <f t="shared" si="9"/>
        <v>0</v>
      </c>
      <c r="I620" t="s">
        <v>20</v>
      </c>
      <c r="J620">
        <v>28020</v>
      </c>
      <c r="K620">
        <v>22050101</v>
      </c>
      <c r="L620">
        <v>17068260</v>
      </c>
      <c r="M620" t="s">
        <v>14</v>
      </c>
      <c r="N620" s="5">
        <v>597187</v>
      </c>
    </row>
    <row r="621" spans="1:14" hidden="1">
      <c r="A621" t="s">
        <v>20</v>
      </c>
      <c r="B621">
        <v>28021</v>
      </c>
      <c r="C621">
        <v>22050101</v>
      </c>
      <c r="D621">
        <v>890101815</v>
      </c>
      <c r="E621" t="s">
        <v>14</v>
      </c>
      <c r="F621" s="5">
        <v>1102000</v>
      </c>
      <c r="G621" s="5">
        <v>1102000</v>
      </c>
      <c r="H621" s="5">
        <f t="shared" si="9"/>
        <v>0</v>
      </c>
      <c r="I621" t="s">
        <v>20</v>
      </c>
      <c r="J621">
        <v>28021</v>
      </c>
      <c r="K621">
        <v>22050101</v>
      </c>
      <c r="L621">
        <v>890101815</v>
      </c>
      <c r="M621" t="s">
        <v>14</v>
      </c>
      <c r="N621" s="5">
        <v>1102000</v>
      </c>
    </row>
    <row r="622" spans="1:14" hidden="1">
      <c r="A622" t="s">
        <v>20</v>
      </c>
      <c r="B622">
        <v>28022</v>
      </c>
      <c r="C622">
        <v>22050101</v>
      </c>
      <c r="D622">
        <v>17068260</v>
      </c>
      <c r="E622" t="s">
        <v>14</v>
      </c>
      <c r="F622" s="5">
        <v>143707</v>
      </c>
      <c r="G622" s="5">
        <v>143707</v>
      </c>
      <c r="H622" s="5">
        <f t="shared" si="9"/>
        <v>0</v>
      </c>
      <c r="I622" t="s">
        <v>20</v>
      </c>
      <c r="J622">
        <v>28022</v>
      </c>
      <c r="K622">
        <v>22050101</v>
      </c>
      <c r="L622">
        <v>17068260</v>
      </c>
      <c r="M622" t="s">
        <v>14</v>
      </c>
      <c r="N622" s="5">
        <v>143707</v>
      </c>
    </row>
    <row r="623" spans="1:14" hidden="1">
      <c r="A623" t="s">
        <v>20</v>
      </c>
      <c r="B623">
        <v>28023</v>
      </c>
      <c r="C623">
        <v>22050101</v>
      </c>
      <c r="D623">
        <v>890101815</v>
      </c>
      <c r="E623" t="s">
        <v>14</v>
      </c>
      <c r="F623" s="5">
        <v>171598</v>
      </c>
      <c r="G623" s="5">
        <v>171598</v>
      </c>
      <c r="H623" s="5">
        <f t="shared" si="9"/>
        <v>0</v>
      </c>
      <c r="I623" t="s">
        <v>20</v>
      </c>
      <c r="J623">
        <v>28023</v>
      </c>
      <c r="K623">
        <v>22050101</v>
      </c>
      <c r="L623">
        <v>890101815</v>
      </c>
      <c r="M623" t="s">
        <v>14</v>
      </c>
      <c r="N623" s="5">
        <v>171598</v>
      </c>
    </row>
    <row r="624" spans="1:14" hidden="1">
      <c r="A624" t="s">
        <v>20</v>
      </c>
      <c r="B624">
        <v>28024</v>
      </c>
      <c r="C624">
        <v>22050101</v>
      </c>
      <c r="D624">
        <v>890101815</v>
      </c>
      <c r="E624" t="s">
        <v>14</v>
      </c>
      <c r="F624" s="5">
        <v>3944000</v>
      </c>
      <c r="G624" s="5">
        <v>3944000</v>
      </c>
      <c r="H624" s="5">
        <f t="shared" si="9"/>
        <v>0</v>
      </c>
      <c r="I624" t="s">
        <v>20</v>
      </c>
      <c r="J624">
        <v>28024</v>
      </c>
      <c r="K624">
        <v>22050101</v>
      </c>
      <c r="L624">
        <v>890101815</v>
      </c>
      <c r="M624" t="s">
        <v>14</v>
      </c>
      <c r="N624" s="5">
        <v>3944000</v>
      </c>
    </row>
    <row r="625" spans="1:14" hidden="1">
      <c r="A625" t="s">
        <v>20</v>
      </c>
      <c r="B625">
        <v>28025</v>
      </c>
      <c r="C625">
        <v>22050101</v>
      </c>
      <c r="D625">
        <v>800174043</v>
      </c>
      <c r="E625" t="s">
        <v>14</v>
      </c>
      <c r="F625" s="5">
        <v>246675</v>
      </c>
      <c r="G625" s="5">
        <v>246675</v>
      </c>
      <c r="H625" s="5">
        <f t="shared" si="9"/>
        <v>0</v>
      </c>
      <c r="I625" t="s">
        <v>20</v>
      </c>
      <c r="J625">
        <v>28025</v>
      </c>
      <c r="K625">
        <v>22050101</v>
      </c>
      <c r="L625">
        <v>800174043</v>
      </c>
      <c r="M625" t="s">
        <v>14</v>
      </c>
      <c r="N625" s="5">
        <v>246675</v>
      </c>
    </row>
    <row r="626" spans="1:14" hidden="1">
      <c r="A626" t="s">
        <v>20</v>
      </c>
      <c r="B626">
        <v>28026</v>
      </c>
      <c r="C626">
        <v>22050101</v>
      </c>
      <c r="D626">
        <v>17068260</v>
      </c>
      <c r="E626" t="s">
        <v>14</v>
      </c>
      <c r="F626" s="5">
        <v>1276655</v>
      </c>
      <c r="G626" s="5">
        <v>1276655</v>
      </c>
      <c r="H626" s="5">
        <f t="shared" si="9"/>
        <v>0</v>
      </c>
      <c r="I626" t="s">
        <v>20</v>
      </c>
      <c r="J626">
        <v>28026</v>
      </c>
      <c r="K626">
        <v>22050101</v>
      </c>
      <c r="L626">
        <v>17068260</v>
      </c>
      <c r="M626" t="s">
        <v>14</v>
      </c>
      <c r="N626" s="5">
        <v>1276655</v>
      </c>
    </row>
    <row r="627" spans="1:14" hidden="1">
      <c r="A627" t="s">
        <v>20</v>
      </c>
      <c r="B627">
        <v>28027</v>
      </c>
      <c r="C627">
        <v>22050101</v>
      </c>
      <c r="D627">
        <v>17068260</v>
      </c>
      <c r="E627" t="s">
        <v>14</v>
      </c>
      <c r="F627" s="5">
        <v>2324322</v>
      </c>
      <c r="G627" s="5">
        <v>2324322</v>
      </c>
      <c r="H627" s="5">
        <f t="shared" si="9"/>
        <v>0</v>
      </c>
      <c r="I627" t="s">
        <v>20</v>
      </c>
      <c r="J627">
        <v>28027</v>
      </c>
      <c r="K627">
        <v>22050101</v>
      </c>
      <c r="L627">
        <v>17068260</v>
      </c>
      <c r="M627" t="s">
        <v>14</v>
      </c>
      <c r="N627" s="5">
        <v>2324322</v>
      </c>
    </row>
    <row r="628" spans="1:14" hidden="1">
      <c r="A628" t="s">
        <v>20</v>
      </c>
      <c r="B628">
        <v>28028</v>
      </c>
      <c r="C628">
        <v>22050101</v>
      </c>
      <c r="D628">
        <v>900326789</v>
      </c>
      <c r="E628" t="s">
        <v>14</v>
      </c>
      <c r="F628" s="5">
        <v>15460562</v>
      </c>
      <c r="G628" s="5">
        <v>15460562</v>
      </c>
      <c r="H628" s="5">
        <f t="shared" si="9"/>
        <v>0</v>
      </c>
      <c r="I628" t="s">
        <v>20</v>
      </c>
      <c r="J628">
        <v>28028</v>
      </c>
      <c r="K628">
        <v>22050101</v>
      </c>
      <c r="L628">
        <v>900326789</v>
      </c>
      <c r="M628" t="s">
        <v>14</v>
      </c>
      <c r="N628" s="5">
        <v>15460562</v>
      </c>
    </row>
    <row r="629" spans="1:14" hidden="1">
      <c r="A629" t="s">
        <v>20</v>
      </c>
      <c r="B629">
        <v>28029</v>
      </c>
      <c r="C629">
        <v>22050101</v>
      </c>
      <c r="D629">
        <v>17068260</v>
      </c>
      <c r="E629" t="s">
        <v>14</v>
      </c>
      <c r="F629" s="5">
        <v>3923829</v>
      </c>
      <c r="G629" s="5">
        <v>3923829</v>
      </c>
      <c r="H629" s="5">
        <f t="shared" si="9"/>
        <v>0</v>
      </c>
      <c r="I629" t="s">
        <v>20</v>
      </c>
      <c r="J629">
        <v>28029</v>
      </c>
      <c r="K629">
        <v>22050101</v>
      </c>
      <c r="L629">
        <v>17068260</v>
      </c>
      <c r="M629" t="s">
        <v>14</v>
      </c>
      <c r="N629" s="5">
        <v>3923829</v>
      </c>
    </row>
    <row r="630" spans="1:14" hidden="1">
      <c r="A630" t="s">
        <v>20</v>
      </c>
      <c r="B630">
        <v>28030</v>
      </c>
      <c r="C630">
        <v>22050101</v>
      </c>
      <c r="D630">
        <v>17068260</v>
      </c>
      <c r="E630" t="s">
        <v>14</v>
      </c>
      <c r="F630" s="5">
        <v>4879025</v>
      </c>
      <c r="G630" s="5">
        <v>4879025</v>
      </c>
      <c r="H630" s="5">
        <f t="shared" si="9"/>
        <v>0</v>
      </c>
      <c r="I630" t="s">
        <v>20</v>
      </c>
      <c r="J630">
        <v>28030</v>
      </c>
      <c r="K630">
        <v>22050101</v>
      </c>
      <c r="L630">
        <v>17068260</v>
      </c>
      <c r="M630" t="s">
        <v>14</v>
      </c>
      <c r="N630" s="5">
        <v>4879025</v>
      </c>
    </row>
    <row r="631" spans="1:14" hidden="1">
      <c r="A631" t="s">
        <v>20</v>
      </c>
      <c r="B631">
        <v>28031</v>
      </c>
      <c r="C631">
        <v>22050101</v>
      </c>
      <c r="D631">
        <v>17068260</v>
      </c>
      <c r="E631" t="s">
        <v>14</v>
      </c>
      <c r="F631" s="5">
        <v>10286</v>
      </c>
      <c r="G631" s="5">
        <v>10286</v>
      </c>
      <c r="H631" s="5">
        <f t="shared" si="9"/>
        <v>0</v>
      </c>
      <c r="I631" t="s">
        <v>20</v>
      </c>
      <c r="J631">
        <v>28031</v>
      </c>
      <c r="K631">
        <v>22050101</v>
      </c>
      <c r="L631">
        <v>17068260</v>
      </c>
      <c r="M631" t="s">
        <v>14</v>
      </c>
      <c r="N631" s="5">
        <v>10286</v>
      </c>
    </row>
    <row r="632" spans="1:14" hidden="1">
      <c r="A632" t="s">
        <v>20</v>
      </c>
      <c r="B632">
        <v>28032</v>
      </c>
      <c r="C632">
        <v>22050101</v>
      </c>
      <c r="D632">
        <v>17068260</v>
      </c>
      <c r="E632" t="s">
        <v>14</v>
      </c>
      <c r="F632" s="5">
        <v>79958</v>
      </c>
      <c r="G632" s="5">
        <v>79958</v>
      </c>
      <c r="H632" s="5">
        <f t="shared" si="9"/>
        <v>0</v>
      </c>
      <c r="I632" t="s">
        <v>20</v>
      </c>
      <c r="J632">
        <v>28032</v>
      </c>
      <c r="K632">
        <v>22050101</v>
      </c>
      <c r="L632">
        <v>17068260</v>
      </c>
      <c r="M632" t="s">
        <v>14</v>
      </c>
      <c r="N632" s="5">
        <v>79958</v>
      </c>
    </row>
    <row r="633" spans="1:14" hidden="1">
      <c r="A633" t="s">
        <v>20</v>
      </c>
      <c r="B633">
        <v>28033</v>
      </c>
      <c r="C633">
        <v>22050101</v>
      </c>
      <c r="D633">
        <v>17068260</v>
      </c>
      <c r="E633" t="s">
        <v>14</v>
      </c>
      <c r="F633" s="5">
        <v>790770</v>
      </c>
      <c r="G633" s="5">
        <v>790770</v>
      </c>
      <c r="H633" s="5">
        <f t="shared" si="9"/>
        <v>0</v>
      </c>
      <c r="I633" t="s">
        <v>20</v>
      </c>
      <c r="J633">
        <v>28033</v>
      </c>
      <c r="K633">
        <v>22050101</v>
      </c>
      <c r="L633">
        <v>17068260</v>
      </c>
      <c r="M633" t="s">
        <v>14</v>
      </c>
      <c r="N633" s="5">
        <v>790770</v>
      </c>
    </row>
    <row r="634" spans="1:14" hidden="1">
      <c r="A634" t="s">
        <v>20</v>
      </c>
      <c r="B634">
        <v>28034</v>
      </c>
      <c r="C634">
        <v>22050101</v>
      </c>
      <c r="D634">
        <v>17068260</v>
      </c>
      <c r="E634" t="s">
        <v>14</v>
      </c>
      <c r="F634" s="5">
        <v>3637384</v>
      </c>
      <c r="G634" s="5">
        <v>3637384</v>
      </c>
      <c r="H634" s="5">
        <f t="shared" si="9"/>
        <v>0</v>
      </c>
      <c r="I634" t="s">
        <v>20</v>
      </c>
      <c r="J634">
        <v>28034</v>
      </c>
      <c r="K634">
        <v>22050101</v>
      </c>
      <c r="L634">
        <v>17068260</v>
      </c>
      <c r="M634" t="s">
        <v>14</v>
      </c>
      <c r="N634" s="5">
        <v>3637384</v>
      </c>
    </row>
    <row r="635" spans="1:14" hidden="1">
      <c r="A635" t="s">
        <v>20</v>
      </c>
      <c r="B635">
        <v>28035</v>
      </c>
      <c r="C635">
        <v>22050101</v>
      </c>
      <c r="D635">
        <v>17068260</v>
      </c>
      <c r="E635" t="s">
        <v>14</v>
      </c>
      <c r="F635" s="5">
        <v>425498</v>
      </c>
      <c r="G635" s="5">
        <v>425498</v>
      </c>
      <c r="H635" s="5">
        <f t="shared" si="9"/>
        <v>0</v>
      </c>
      <c r="I635" t="s">
        <v>20</v>
      </c>
      <c r="J635">
        <v>28035</v>
      </c>
      <c r="K635">
        <v>22050101</v>
      </c>
      <c r="L635">
        <v>17068260</v>
      </c>
      <c r="M635" t="s">
        <v>14</v>
      </c>
      <c r="N635" s="5">
        <v>425498</v>
      </c>
    </row>
    <row r="636" spans="1:14" hidden="1">
      <c r="A636" t="s">
        <v>20</v>
      </c>
      <c r="B636">
        <v>28036</v>
      </c>
      <c r="C636">
        <v>22050101</v>
      </c>
      <c r="D636">
        <v>811001713</v>
      </c>
      <c r="E636" t="s">
        <v>14</v>
      </c>
      <c r="F636" s="5">
        <v>592163</v>
      </c>
      <c r="G636" s="5">
        <v>592163</v>
      </c>
      <c r="H636" s="5">
        <f t="shared" si="9"/>
        <v>0</v>
      </c>
      <c r="I636" t="s">
        <v>20</v>
      </c>
      <c r="J636">
        <v>28036</v>
      </c>
      <c r="K636">
        <v>22050101</v>
      </c>
      <c r="L636">
        <v>811001713</v>
      </c>
      <c r="M636" t="s">
        <v>14</v>
      </c>
      <c r="N636" s="5">
        <v>592163</v>
      </c>
    </row>
    <row r="637" spans="1:14" hidden="1">
      <c r="A637" t="s">
        <v>20</v>
      </c>
      <c r="B637">
        <v>28037</v>
      </c>
      <c r="C637">
        <v>22050101</v>
      </c>
      <c r="D637">
        <v>830512304</v>
      </c>
      <c r="E637" t="s">
        <v>14</v>
      </c>
      <c r="F637" s="5">
        <v>14895550</v>
      </c>
      <c r="G637" s="5">
        <v>14895550</v>
      </c>
      <c r="H637" s="5">
        <f t="shared" si="9"/>
        <v>0</v>
      </c>
      <c r="I637" t="s">
        <v>20</v>
      </c>
      <c r="J637">
        <v>28037</v>
      </c>
      <c r="K637">
        <v>22050101</v>
      </c>
      <c r="L637">
        <v>830512304</v>
      </c>
      <c r="M637" t="s">
        <v>14</v>
      </c>
      <c r="N637" s="5">
        <v>14895550</v>
      </c>
    </row>
    <row r="638" spans="1:14" hidden="1">
      <c r="A638" t="s">
        <v>20</v>
      </c>
      <c r="B638">
        <v>28038</v>
      </c>
      <c r="C638">
        <v>22050101</v>
      </c>
      <c r="D638">
        <v>811030191</v>
      </c>
      <c r="E638" t="s">
        <v>14</v>
      </c>
      <c r="F638" s="5">
        <v>1504386</v>
      </c>
      <c r="G638" s="5">
        <v>1504386</v>
      </c>
      <c r="H638" s="5">
        <f t="shared" si="9"/>
        <v>0</v>
      </c>
      <c r="I638" t="s">
        <v>20</v>
      </c>
      <c r="J638">
        <v>28038</v>
      </c>
      <c r="K638">
        <v>22050101</v>
      </c>
      <c r="L638">
        <v>811030191</v>
      </c>
      <c r="M638" t="s">
        <v>14</v>
      </c>
      <c r="N638" s="5">
        <v>1504386</v>
      </c>
    </row>
    <row r="639" spans="1:14" hidden="1">
      <c r="A639" t="s">
        <v>20</v>
      </c>
      <c r="B639">
        <v>28039</v>
      </c>
      <c r="C639">
        <v>22050101</v>
      </c>
      <c r="D639">
        <v>830040574</v>
      </c>
      <c r="E639" t="s">
        <v>14</v>
      </c>
      <c r="F639" s="5">
        <v>2637840</v>
      </c>
      <c r="G639" s="5">
        <v>2637840</v>
      </c>
      <c r="H639" s="5">
        <f t="shared" si="9"/>
        <v>0</v>
      </c>
      <c r="I639" t="s">
        <v>20</v>
      </c>
      <c r="J639">
        <v>28039</v>
      </c>
      <c r="K639">
        <v>22050101</v>
      </c>
      <c r="L639">
        <v>830040574</v>
      </c>
      <c r="M639" t="s">
        <v>14</v>
      </c>
      <c r="N639" s="5">
        <v>2637840</v>
      </c>
    </row>
    <row r="640" spans="1:14" hidden="1">
      <c r="A640" t="s">
        <v>20</v>
      </c>
      <c r="B640">
        <v>28040</v>
      </c>
      <c r="C640">
        <v>22050101</v>
      </c>
      <c r="D640">
        <v>900403832</v>
      </c>
      <c r="E640" t="s">
        <v>14</v>
      </c>
      <c r="F640" s="5">
        <v>1362000</v>
      </c>
      <c r="G640" s="5">
        <v>1362000</v>
      </c>
      <c r="H640" s="5">
        <f t="shared" si="9"/>
        <v>0</v>
      </c>
      <c r="I640" t="s">
        <v>20</v>
      </c>
      <c r="J640">
        <v>28040</v>
      </c>
      <c r="K640">
        <v>22050101</v>
      </c>
      <c r="L640">
        <v>900403832</v>
      </c>
      <c r="M640" t="s">
        <v>14</v>
      </c>
      <c r="N640" s="5">
        <v>1362000</v>
      </c>
    </row>
    <row r="641" spans="1:14" hidden="1">
      <c r="A641" t="s">
        <v>20</v>
      </c>
      <c r="B641">
        <v>28041</v>
      </c>
      <c r="C641">
        <v>22050101</v>
      </c>
      <c r="D641">
        <v>860007218</v>
      </c>
      <c r="E641" t="s">
        <v>14</v>
      </c>
      <c r="F641" s="5">
        <v>301600</v>
      </c>
      <c r="G641" s="5">
        <v>301600</v>
      </c>
      <c r="H641" s="5">
        <f t="shared" si="9"/>
        <v>0</v>
      </c>
      <c r="I641" t="s">
        <v>20</v>
      </c>
      <c r="J641">
        <v>28041</v>
      </c>
      <c r="K641">
        <v>22050101</v>
      </c>
      <c r="L641">
        <v>860007218</v>
      </c>
      <c r="M641" t="s">
        <v>14</v>
      </c>
      <c r="N641" s="5">
        <v>301600</v>
      </c>
    </row>
    <row r="642" spans="1:14" hidden="1">
      <c r="A642" t="s">
        <v>20</v>
      </c>
      <c r="B642">
        <v>28042</v>
      </c>
      <c r="C642">
        <v>22050101</v>
      </c>
      <c r="D642">
        <v>900403832</v>
      </c>
      <c r="E642" t="s">
        <v>14</v>
      </c>
      <c r="F642" s="5">
        <v>1362000</v>
      </c>
      <c r="G642" s="5">
        <v>1362000</v>
      </c>
      <c r="H642" s="5">
        <f t="shared" si="9"/>
        <v>0</v>
      </c>
      <c r="I642" t="s">
        <v>20</v>
      </c>
      <c r="J642">
        <v>28042</v>
      </c>
      <c r="K642">
        <v>22050101</v>
      </c>
      <c r="L642">
        <v>900403832</v>
      </c>
      <c r="M642" t="s">
        <v>14</v>
      </c>
      <c r="N642" s="5">
        <v>1362000</v>
      </c>
    </row>
    <row r="643" spans="1:14" hidden="1">
      <c r="A643" t="s">
        <v>20</v>
      </c>
      <c r="B643">
        <v>28043</v>
      </c>
      <c r="C643">
        <v>22050101</v>
      </c>
      <c r="D643">
        <v>900403832</v>
      </c>
      <c r="E643" t="s">
        <v>14</v>
      </c>
      <c r="F643" s="5">
        <v>1362000</v>
      </c>
      <c r="G643" s="5">
        <v>1362000</v>
      </c>
      <c r="H643" s="5">
        <f t="shared" ref="H643:H706" si="10">+G643-N643</f>
        <v>0</v>
      </c>
      <c r="I643" t="s">
        <v>20</v>
      </c>
      <c r="J643">
        <v>28043</v>
      </c>
      <c r="K643">
        <v>22050101</v>
      </c>
      <c r="L643">
        <v>900403832</v>
      </c>
      <c r="M643" t="s">
        <v>14</v>
      </c>
      <c r="N643" s="5">
        <v>1362000</v>
      </c>
    </row>
    <row r="644" spans="1:14" hidden="1">
      <c r="A644" t="s">
        <v>20</v>
      </c>
      <c r="B644">
        <v>28044</v>
      </c>
      <c r="C644">
        <v>22050101</v>
      </c>
      <c r="D644">
        <v>900403832</v>
      </c>
      <c r="E644" t="s">
        <v>14</v>
      </c>
      <c r="F644" s="5">
        <v>2724000</v>
      </c>
      <c r="G644" s="5">
        <v>2724000</v>
      </c>
      <c r="H644" s="5">
        <f t="shared" si="10"/>
        <v>0</v>
      </c>
      <c r="I644" t="s">
        <v>20</v>
      </c>
      <c r="J644">
        <v>28044</v>
      </c>
      <c r="K644">
        <v>22050101</v>
      </c>
      <c r="L644">
        <v>900403832</v>
      </c>
      <c r="M644" t="s">
        <v>14</v>
      </c>
      <c r="N644" s="5">
        <v>2724000</v>
      </c>
    </row>
    <row r="645" spans="1:14" hidden="1">
      <c r="A645" t="s">
        <v>20</v>
      </c>
      <c r="B645">
        <v>28045</v>
      </c>
      <c r="C645">
        <v>22050101</v>
      </c>
      <c r="D645">
        <v>830123305</v>
      </c>
      <c r="E645" t="s">
        <v>14</v>
      </c>
      <c r="F645" s="5">
        <v>1218750</v>
      </c>
      <c r="G645" s="5">
        <v>1218750</v>
      </c>
      <c r="H645" s="5">
        <f t="shared" si="10"/>
        <v>0</v>
      </c>
      <c r="I645" t="s">
        <v>20</v>
      </c>
      <c r="J645">
        <v>28045</v>
      </c>
      <c r="K645">
        <v>22050101</v>
      </c>
      <c r="L645">
        <v>830123305</v>
      </c>
      <c r="M645" t="s">
        <v>14</v>
      </c>
      <c r="N645" s="5">
        <v>1218750</v>
      </c>
    </row>
    <row r="646" spans="1:14" hidden="1">
      <c r="A646" t="s">
        <v>20</v>
      </c>
      <c r="B646">
        <v>28046</v>
      </c>
      <c r="C646">
        <v>22050101</v>
      </c>
      <c r="D646">
        <v>830123305</v>
      </c>
      <c r="E646" t="s">
        <v>14</v>
      </c>
      <c r="F646" s="5">
        <v>1218750</v>
      </c>
      <c r="G646" s="5">
        <v>1218750</v>
      </c>
      <c r="H646" s="5">
        <f t="shared" si="10"/>
        <v>0</v>
      </c>
      <c r="I646" t="s">
        <v>20</v>
      </c>
      <c r="J646">
        <v>28046</v>
      </c>
      <c r="K646">
        <v>22050101</v>
      </c>
      <c r="L646">
        <v>830123305</v>
      </c>
      <c r="M646" t="s">
        <v>14</v>
      </c>
      <c r="N646" s="5">
        <v>1218750</v>
      </c>
    </row>
    <row r="647" spans="1:14" hidden="1">
      <c r="A647" t="s">
        <v>20</v>
      </c>
      <c r="B647">
        <v>28048</v>
      </c>
      <c r="C647">
        <v>22050101</v>
      </c>
      <c r="D647">
        <v>830123305</v>
      </c>
      <c r="E647" t="s">
        <v>14</v>
      </c>
      <c r="F647" s="5">
        <v>585000</v>
      </c>
      <c r="G647" s="5">
        <v>585000</v>
      </c>
      <c r="H647" s="5">
        <f t="shared" si="10"/>
        <v>0</v>
      </c>
      <c r="I647" t="s">
        <v>20</v>
      </c>
      <c r="J647">
        <v>28048</v>
      </c>
      <c r="K647">
        <v>22050101</v>
      </c>
      <c r="L647">
        <v>830123305</v>
      </c>
      <c r="M647" t="s">
        <v>14</v>
      </c>
      <c r="N647" s="5">
        <v>585000</v>
      </c>
    </row>
    <row r="648" spans="1:14" hidden="1">
      <c r="A648" t="s">
        <v>20</v>
      </c>
      <c r="B648">
        <v>28049</v>
      </c>
      <c r="C648">
        <v>22050101</v>
      </c>
      <c r="D648">
        <v>830123305</v>
      </c>
      <c r="E648" t="s">
        <v>14</v>
      </c>
      <c r="F648" s="5">
        <v>487500</v>
      </c>
      <c r="G648" s="5">
        <v>487500</v>
      </c>
      <c r="H648" s="5">
        <f t="shared" si="10"/>
        <v>0</v>
      </c>
      <c r="I648" t="s">
        <v>20</v>
      </c>
      <c r="J648">
        <v>28049</v>
      </c>
      <c r="K648">
        <v>22050101</v>
      </c>
      <c r="L648">
        <v>830123305</v>
      </c>
      <c r="M648" t="s">
        <v>14</v>
      </c>
      <c r="N648" s="5">
        <v>487500</v>
      </c>
    </row>
    <row r="649" spans="1:14" hidden="1">
      <c r="A649" t="s">
        <v>20</v>
      </c>
      <c r="B649">
        <v>28050</v>
      </c>
      <c r="C649">
        <v>22050101</v>
      </c>
      <c r="D649">
        <v>830123305</v>
      </c>
      <c r="E649" t="s">
        <v>14</v>
      </c>
      <c r="F649" s="5">
        <v>4680000</v>
      </c>
      <c r="G649" s="5">
        <v>4680000</v>
      </c>
      <c r="H649" s="5">
        <f t="shared" si="10"/>
        <v>0</v>
      </c>
      <c r="I649" t="s">
        <v>20</v>
      </c>
      <c r="J649">
        <v>28050</v>
      </c>
      <c r="K649">
        <v>22050101</v>
      </c>
      <c r="L649">
        <v>830123305</v>
      </c>
      <c r="M649" t="s">
        <v>14</v>
      </c>
      <c r="N649" s="5">
        <v>4680000</v>
      </c>
    </row>
    <row r="650" spans="1:14" hidden="1">
      <c r="A650" t="s">
        <v>20</v>
      </c>
      <c r="B650">
        <v>28051</v>
      </c>
      <c r="C650">
        <v>22050101</v>
      </c>
      <c r="D650">
        <v>830123305</v>
      </c>
      <c r="E650" t="s">
        <v>14</v>
      </c>
      <c r="F650" s="5">
        <v>780000</v>
      </c>
      <c r="G650" s="5">
        <v>780000</v>
      </c>
      <c r="H650" s="5">
        <f t="shared" si="10"/>
        <v>0</v>
      </c>
      <c r="I650" t="s">
        <v>20</v>
      </c>
      <c r="J650">
        <v>28051</v>
      </c>
      <c r="K650">
        <v>22050101</v>
      </c>
      <c r="L650">
        <v>830123305</v>
      </c>
      <c r="M650" t="s">
        <v>14</v>
      </c>
      <c r="N650" s="5">
        <v>780000</v>
      </c>
    </row>
    <row r="651" spans="1:14" hidden="1">
      <c r="A651" t="s">
        <v>20</v>
      </c>
      <c r="B651">
        <v>28052</v>
      </c>
      <c r="C651">
        <v>22050101</v>
      </c>
      <c r="D651">
        <v>830123305</v>
      </c>
      <c r="E651" t="s">
        <v>14</v>
      </c>
      <c r="F651" s="5">
        <v>585000</v>
      </c>
      <c r="G651" s="5">
        <v>585000</v>
      </c>
      <c r="H651" s="5">
        <f t="shared" si="10"/>
        <v>0</v>
      </c>
      <c r="I651" t="s">
        <v>20</v>
      </c>
      <c r="J651">
        <v>28052</v>
      </c>
      <c r="K651">
        <v>22050101</v>
      </c>
      <c r="L651">
        <v>830123305</v>
      </c>
      <c r="M651" t="s">
        <v>14</v>
      </c>
      <c r="N651" s="5">
        <v>585000</v>
      </c>
    </row>
    <row r="652" spans="1:14" hidden="1">
      <c r="A652" t="s">
        <v>20</v>
      </c>
      <c r="B652">
        <v>28053</v>
      </c>
      <c r="C652">
        <v>22050101</v>
      </c>
      <c r="D652">
        <v>830123305</v>
      </c>
      <c r="E652" t="s">
        <v>14</v>
      </c>
      <c r="F652" s="5">
        <v>4680000</v>
      </c>
      <c r="G652" s="5">
        <v>4680000</v>
      </c>
      <c r="H652" s="5">
        <f t="shared" si="10"/>
        <v>0</v>
      </c>
      <c r="I652" t="s">
        <v>20</v>
      </c>
      <c r="J652">
        <v>28053</v>
      </c>
      <c r="K652">
        <v>22050101</v>
      </c>
      <c r="L652">
        <v>830123305</v>
      </c>
      <c r="M652" t="s">
        <v>14</v>
      </c>
      <c r="N652" s="5">
        <v>4680000</v>
      </c>
    </row>
    <row r="653" spans="1:14" hidden="1">
      <c r="A653" t="s">
        <v>20</v>
      </c>
      <c r="B653">
        <v>28054</v>
      </c>
      <c r="C653">
        <v>22050101</v>
      </c>
      <c r="D653">
        <v>830123305</v>
      </c>
      <c r="E653" t="s">
        <v>14</v>
      </c>
      <c r="F653" s="5">
        <v>585000</v>
      </c>
      <c r="G653" s="5">
        <v>585000</v>
      </c>
      <c r="H653" s="5">
        <f t="shared" si="10"/>
        <v>0</v>
      </c>
      <c r="I653" t="s">
        <v>20</v>
      </c>
      <c r="J653">
        <v>28054</v>
      </c>
      <c r="K653">
        <v>22050101</v>
      </c>
      <c r="L653">
        <v>830123305</v>
      </c>
      <c r="M653" t="s">
        <v>14</v>
      </c>
      <c r="N653" s="5">
        <v>585000</v>
      </c>
    </row>
    <row r="654" spans="1:14" hidden="1">
      <c r="A654" t="s">
        <v>20</v>
      </c>
      <c r="B654">
        <v>28055</v>
      </c>
      <c r="C654">
        <v>22050101</v>
      </c>
      <c r="D654">
        <v>830123305</v>
      </c>
      <c r="E654" t="s">
        <v>14</v>
      </c>
      <c r="F654" s="5">
        <v>487500</v>
      </c>
      <c r="G654" s="5">
        <v>487500</v>
      </c>
      <c r="H654" s="5">
        <f t="shared" si="10"/>
        <v>0</v>
      </c>
      <c r="I654" t="s">
        <v>20</v>
      </c>
      <c r="J654">
        <v>28055</v>
      </c>
      <c r="K654">
        <v>22050101</v>
      </c>
      <c r="L654">
        <v>830123305</v>
      </c>
      <c r="M654" t="s">
        <v>14</v>
      </c>
      <c r="N654" s="5">
        <v>487500</v>
      </c>
    </row>
    <row r="655" spans="1:14" hidden="1">
      <c r="A655" t="s">
        <v>20</v>
      </c>
      <c r="B655">
        <v>28056</v>
      </c>
      <c r="C655">
        <v>22050101</v>
      </c>
      <c r="D655">
        <v>830123305</v>
      </c>
      <c r="E655" t="s">
        <v>14</v>
      </c>
      <c r="F655" s="5">
        <v>487500</v>
      </c>
      <c r="G655" s="5">
        <v>487500</v>
      </c>
      <c r="H655" s="5">
        <f t="shared" si="10"/>
        <v>0</v>
      </c>
      <c r="I655" t="s">
        <v>20</v>
      </c>
      <c r="J655">
        <v>28056</v>
      </c>
      <c r="K655">
        <v>22050101</v>
      </c>
      <c r="L655">
        <v>830123305</v>
      </c>
      <c r="M655" t="s">
        <v>14</v>
      </c>
      <c r="N655" s="5">
        <v>487500</v>
      </c>
    </row>
    <row r="656" spans="1:14" hidden="1">
      <c r="A656" t="s">
        <v>20</v>
      </c>
      <c r="B656">
        <v>28057</v>
      </c>
      <c r="C656">
        <v>22050101</v>
      </c>
      <c r="D656">
        <v>830123305</v>
      </c>
      <c r="E656" t="s">
        <v>14</v>
      </c>
      <c r="F656" s="5">
        <v>585000</v>
      </c>
      <c r="G656" s="5">
        <v>585000</v>
      </c>
      <c r="H656" s="5">
        <f t="shared" si="10"/>
        <v>0</v>
      </c>
      <c r="I656" t="s">
        <v>20</v>
      </c>
      <c r="J656">
        <v>28057</v>
      </c>
      <c r="K656">
        <v>22050101</v>
      </c>
      <c r="L656">
        <v>830123305</v>
      </c>
      <c r="M656" t="s">
        <v>14</v>
      </c>
      <c r="N656" s="5">
        <v>585000</v>
      </c>
    </row>
    <row r="657" spans="1:14" hidden="1">
      <c r="A657" t="s">
        <v>20</v>
      </c>
      <c r="B657">
        <v>28058</v>
      </c>
      <c r="C657">
        <v>22050101</v>
      </c>
      <c r="D657">
        <v>800012173</v>
      </c>
      <c r="E657" t="s">
        <v>14</v>
      </c>
      <c r="F657" s="5">
        <v>52581679.079999998</v>
      </c>
      <c r="G657" s="5">
        <v>52581679.079999998</v>
      </c>
      <c r="H657" s="5">
        <f t="shared" si="10"/>
        <v>0</v>
      </c>
      <c r="I657" t="s">
        <v>20</v>
      </c>
      <c r="J657">
        <v>28058</v>
      </c>
      <c r="K657">
        <v>22050101</v>
      </c>
      <c r="L657">
        <v>800012173</v>
      </c>
      <c r="M657" t="s">
        <v>14</v>
      </c>
      <c r="N657" s="5">
        <v>52581679.079999998</v>
      </c>
    </row>
    <row r="658" spans="1:14" hidden="1">
      <c r="A658" t="s">
        <v>20</v>
      </c>
      <c r="B658">
        <v>28059</v>
      </c>
      <c r="C658">
        <v>22050101</v>
      </c>
      <c r="D658">
        <v>890101815</v>
      </c>
      <c r="E658" t="s">
        <v>14</v>
      </c>
      <c r="F658" s="5">
        <v>4596550</v>
      </c>
      <c r="G658" s="5">
        <v>4596550</v>
      </c>
      <c r="H658" s="5">
        <f t="shared" si="10"/>
        <v>0</v>
      </c>
      <c r="I658" t="s">
        <v>20</v>
      </c>
      <c r="J658">
        <v>28059</v>
      </c>
      <c r="K658">
        <v>22050101</v>
      </c>
      <c r="L658">
        <v>890101815</v>
      </c>
      <c r="M658" t="s">
        <v>14</v>
      </c>
      <c r="N658" s="5">
        <v>4596550</v>
      </c>
    </row>
    <row r="659" spans="1:14" hidden="1">
      <c r="A659" t="s">
        <v>20</v>
      </c>
      <c r="B659">
        <v>28060</v>
      </c>
      <c r="C659">
        <v>22050101</v>
      </c>
      <c r="D659">
        <v>890101815</v>
      </c>
      <c r="E659" t="s">
        <v>14</v>
      </c>
      <c r="F659" s="5">
        <v>3059313</v>
      </c>
      <c r="G659" s="5">
        <v>3059313</v>
      </c>
      <c r="H659" s="5">
        <f t="shared" si="10"/>
        <v>0</v>
      </c>
      <c r="I659" t="s">
        <v>20</v>
      </c>
      <c r="J659">
        <v>28060</v>
      </c>
      <c r="K659">
        <v>22050101</v>
      </c>
      <c r="L659">
        <v>890101815</v>
      </c>
      <c r="M659" t="s">
        <v>14</v>
      </c>
      <c r="N659" s="5">
        <v>3059313</v>
      </c>
    </row>
    <row r="660" spans="1:14" hidden="1">
      <c r="A660" t="s">
        <v>20</v>
      </c>
      <c r="B660">
        <v>28061</v>
      </c>
      <c r="C660">
        <v>22050101</v>
      </c>
      <c r="D660">
        <v>890101815</v>
      </c>
      <c r="E660" t="s">
        <v>14</v>
      </c>
      <c r="F660" s="5">
        <v>2788394</v>
      </c>
      <c r="G660" s="5">
        <v>2788394</v>
      </c>
      <c r="H660" s="5">
        <f t="shared" si="10"/>
        <v>0</v>
      </c>
      <c r="I660" t="s">
        <v>20</v>
      </c>
      <c r="J660">
        <v>28061</v>
      </c>
      <c r="K660">
        <v>22050101</v>
      </c>
      <c r="L660">
        <v>890101815</v>
      </c>
      <c r="M660" t="s">
        <v>14</v>
      </c>
      <c r="N660" s="5">
        <v>2788394</v>
      </c>
    </row>
    <row r="661" spans="1:14" hidden="1">
      <c r="A661" t="s">
        <v>20</v>
      </c>
      <c r="B661">
        <v>28062</v>
      </c>
      <c r="C661">
        <v>22050101</v>
      </c>
      <c r="D661">
        <v>890101815</v>
      </c>
      <c r="E661" t="s">
        <v>14</v>
      </c>
      <c r="F661" s="5">
        <v>2661764</v>
      </c>
      <c r="G661" s="5">
        <v>2661764</v>
      </c>
      <c r="H661" s="5">
        <f t="shared" si="10"/>
        <v>0</v>
      </c>
      <c r="I661" t="s">
        <v>20</v>
      </c>
      <c r="J661">
        <v>28062</v>
      </c>
      <c r="K661">
        <v>22050101</v>
      </c>
      <c r="L661">
        <v>890101815</v>
      </c>
      <c r="M661" t="s">
        <v>14</v>
      </c>
      <c r="N661" s="5">
        <v>2661764</v>
      </c>
    </row>
    <row r="662" spans="1:14" hidden="1">
      <c r="A662" t="s">
        <v>20</v>
      </c>
      <c r="B662">
        <v>28063</v>
      </c>
      <c r="C662">
        <v>22050101</v>
      </c>
      <c r="D662">
        <v>800149695</v>
      </c>
      <c r="E662" t="s">
        <v>14</v>
      </c>
      <c r="F662" s="5">
        <v>462149</v>
      </c>
      <c r="G662" s="5">
        <v>462149</v>
      </c>
      <c r="H662" s="5">
        <f t="shared" si="10"/>
        <v>0</v>
      </c>
      <c r="I662" t="s">
        <v>20</v>
      </c>
      <c r="J662">
        <v>28063</v>
      </c>
      <c r="K662">
        <v>22050101</v>
      </c>
      <c r="L662">
        <v>800149695</v>
      </c>
      <c r="M662" t="s">
        <v>14</v>
      </c>
      <c r="N662" s="5">
        <v>462149</v>
      </c>
    </row>
    <row r="663" spans="1:14" hidden="1">
      <c r="A663" t="s">
        <v>20</v>
      </c>
      <c r="B663">
        <v>28064</v>
      </c>
      <c r="C663">
        <v>22050101</v>
      </c>
      <c r="D663">
        <v>800149695</v>
      </c>
      <c r="E663" t="s">
        <v>14</v>
      </c>
      <c r="F663" s="5">
        <v>247974</v>
      </c>
      <c r="G663" s="5">
        <v>247974</v>
      </c>
      <c r="H663" s="5">
        <f t="shared" si="10"/>
        <v>0</v>
      </c>
      <c r="I663" t="s">
        <v>20</v>
      </c>
      <c r="J663">
        <v>28064</v>
      </c>
      <c r="K663">
        <v>22050101</v>
      </c>
      <c r="L663">
        <v>800149695</v>
      </c>
      <c r="M663" t="s">
        <v>14</v>
      </c>
      <c r="N663" s="5">
        <v>247974</v>
      </c>
    </row>
    <row r="664" spans="1:14" hidden="1">
      <c r="A664" t="s">
        <v>20</v>
      </c>
      <c r="B664">
        <v>28065</v>
      </c>
      <c r="C664">
        <v>22050101</v>
      </c>
      <c r="D664">
        <v>800149695</v>
      </c>
      <c r="E664" t="s">
        <v>14</v>
      </c>
      <c r="F664" s="5">
        <v>751836</v>
      </c>
      <c r="G664" s="5">
        <v>751836</v>
      </c>
      <c r="H664" s="5">
        <f t="shared" si="10"/>
        <v>0</v>
      </c>
      <c r="I664" t="s">
        <v>20</v>
      </c>
      <c r="J664">
        <v>28065</v>
      </c>
      <c r="K664">
        <v>22050101</v>
      </c>
      <c r="L664">
        <v>800149695</v>
      </c>
      <c r="M664" t="s">
        <v>14</v>
      </c>
      <c r="N664" s="5">
        <v>751836</v>
      </c>
    </row>
    <row r="665" spans="1:14" hidden="1">
      <c r="A665" t="s">
        <v>20</v>
      </c>
      <c r="B665">
        <v>28066</v>
      </c>
      <c r="C665">
        <v>22050101</v>
      </c>
      <c r="D665">
        <v>800149695</v>
      </c>
      <c r="E665" t="s">
        <v>14</v>
      </c>
      <c r="F665" s="5">
        <v>126400</v>
      </c>
      <c r="G665" s="5">
        <v>126400</v>
      </c>
      <c r="H665" s="5">
        <f t="shared" si="10"/>
        <v>0</v>
      </c>
      <c r="I665" t="s">
        <v>20</v>
      </c>
      <c r="J665">
        <v>28066</v>
      </c>
      <c r="K665">
        <v>22050101</v>
      </c>
      <c r="L665">
        <v>800149695</v>
      </c>
      <c r="M665" t="s">
        <v>14</v>
      </c>
      <c r="N665" s="5">
        <v>126400</v>
      </c>
    </row>
    <row r="666" spans="1:14" hidden="1">
      <c r="A666" t="s">
        <v>20</v>
      </c>
      <c r="B666">
        <v>28067</v>
      </c>
      <c r="C666">
        <v>22050101</v>
      </c>
      <c r="D666">
        <v>830041488</v>
      </c>
      <c r="E666" t="s">
        <v>14</v>
      </c>
      <c r="F666" s="5">
        <v>754000</v>
      </c>
      <c r="G666" s="5">
        <v>754000</v>
      </c>
      <c r="H666" s="5">
        <f t="shared" si="10"/>
        <v>0</v>
      </c>
      <c r="I666" t="s">
        <v>20</v>
      </c>
      <c r="J666">
        <v>28067</v>
      </c>
      <c r="K666">
        <v>22050101</v>
      </c>
      <c r="L666">
        <v>830041488</v>
      </c>
      <c r="M666" t="s">
        <v>14</v>
      </c>
      <c r="N666" s="5">
        <v>754000</v>
      </c>
    </row>
    <row r="667" spans="1:14" hidden="1">
      <c r="A667" t="s">
        <v>20</v>
      </c>
      <c r="B667">
        <v>28068</v>
      </c>
      <c r="C667">
        <v>22050101</v>
      </c>
      <c r="D667">
        <v>800149695</v>
      </c>
      <c r="E667" t="s">
        <v>14</v>
      </c>
      <c r="F667" s="5">
        <v>3180365</v>
      </c>
      <c r="G667" s="5">
        <v>3180365</v>
      </c>
      <c r="H667" s="5">
        <f t="shared" si="10"/>
        <v>0</v>
      </c>
      <c r="I667" t="s">
        <v>20</v>
      </c>
      <c r="J667">
        <v>28068</v>
      </c>
      <c r="K667">
        <v>22050101</v>
      </c>
      <c r="L667">
        <v>800149695</v>
      </c>
      <c r="M667" t="s">
        <v>14</v>
      </c>
      <c r="N667" s="5">
        <v>3180365</v>
      </c>
    </row>
    <row r="668" spans="1:14" hidden="1">
      <c r="A668" t="s">
        <v>20</v>
      </c>
      <c r="B668">
        <v>28069</v>
      </c>
      <c r="C668">
        <v>22050101</v>
      </c>
      <c r="D668">
        <v>800149695</v>
      </c>
      <c r="E668" t="s">
        <v>14</v>
      </c>
      <c r="F668" s="5">
        <v>607320</v>
      </c>
      <c r="G668" s="5">
        <v>607320</v>
      </c>
      <c r="H668" s="5">
        <f t="shared" si="10"/>
        <v>0</v>
      </c>
      <c r="I668" t="s">
        <v>20</v>
      </c>
      <c r="J668">
        <v>28069</v>
      </c>
      <c r="K668">
        <v>22050101</v>
      </c>
      <c r="L668">
        <v>800149695</v>
      </c>
      <c r="M668" t="s">
        <v>14</v>
      </c>
      <c r="N668" s="5">
        <v>607320</v>
      </c>
    </row>
    <row r="669" spans="1:14" hidden="1">
      <c r="A669" t="s">
        <v>20</v>
      </c>
      <c r="B669">
        <v>28070</v>
      </c>
      <c r="C669">
        <v>22050101</v>
      </c>
      <c r="D669">
        <v>800077635</v>
      </c>
      <c r="E669" t="s">
        <v>14</v>
      </c>
      <c r="F669" s="5">
        <v>29774153</v>
      </c>
      <c r="G669" s="5">
        <v>29774153</v>
      </c>
      <c r="H669" s="5">
        <f t="shared" si="10"/>
        <v>0</v>
      </c>
      <c r="I669" t="s">
        <v>20</v>
      </c>
      <c r="J669">
        <v>28070</v>
      </c>
      <c r="K669">
        <v>22050101</v>
      </c>
      <c r="L669">
        <v>800077635</v>
      </c>
      <c r="M669" t="s">
        <v>14</v>
      </c>
      <c r="N669" s="5">
        <v>29774153</v>
      </c>
    </row>
    <row r="670" spans="1:14" hidden="1">
      <c r="A670" t="s">
        <v>20</v>
      </c>
      <c r="B670">
        <v>28071</v>
      </c>
      <c r="C670">
        <v>22050101</v>
      </c>
      <c r="D670">
        <v>900385498</v>
      </c>
      <c r="E670" t="s">
        <v>14</v>
      </c>
      <c r="F670" s="5">
        <v>305841</v>
      </c>
      <c r="G670" s="5">
        <v>305841</v>
      </c>
      <c r="H670" s="5">
        <f t="shared" si="10"/>
        <v>0</v>
      </c>
      <c r="I670" t="s">
        <v>20</v>
      </c>
      <c r="J670">
        <v>28071</v>
      </c>
      <c r="K670">
        <v>22050101</v>
      </c>
      <c r="L670">
        <v>900385498</v>
      </c>
      <c r="M670" t="s">
        <v>14</v>
      </c>
      <c r="N670" s="5">
        <v>305841</v>
      </c>
    </row>
    <row r="671" spans="1:14" hidden="1">
      <c r="A671" t="s">
        <v>20</v>
      </c>
      <c r="B671">
        <v>28072</v>
      </c>
      <c r="C671">
        <v>22050101</v>
      </c>
      <c r="D671">
        <v>830114448</v>
      </c>
      <c r="E671" t="s">
        <v>14</v>
      </c>
      <c r="F671" s="5">
        <v>612900</v>
      </c>
      <c r="G671" s="5">
        <v>612900</v>
      </c>
      <c r="H671" s="5">
        <f t="shared" si="10"/>
        <v>0</v>
      </c>
      <c r="I671" t="s">
        <v>20</v>
      </c>
      <c r="J671">
        <v>28072</v>
      </c>
      <c r="K671">
        <v>22050101</v>
      </c>
      <c r="L671">
        <v>830114448</v>
      </c>
      <c r="M671" t="s">
        <v>14</v>
      </c>
      <c r="N671" s="5">
        <v>612900</v>
      </c>
    </row>
    <row r="672" spans="1:14" hidden="1">
      <c r="A672" t="s">
        <v>20</v>
      </c>
      <c r="B672">
        <v>28073</v>
      </c>
      <c r="C672">
        <v>22050101</v>
      </c>
      <c r="D672">
        <v>79308646</v>
      </c>
      <c r="E672" t="s">
        <v>14</v>
      </c>
      <c r="F672" s="5">
        <v>1895450</v>
      </c>
      <c r="G672" s="5">
        <v>1895450</v>
      </c>
      <c r="H672" s="5">
        <f t="shared" si="10"/>
        <v>0</v>
      </c>
      <c r="I672" t="s">
        <v>20</v>
      </c>
      <c r="J672">
        <v>28073</v>
      </c>
      <c r="K672">
        <v>22050101</v>
      </c>
      <c r="L672">
        <v>79308646</v>
      </c>
      <c r="M672" t="s">
        <v>14</v>
      </c>
      <c r="N672" s="5">
        <v>1895450</v>
      </c>
    </row>
    <row r="673" spans="1:14" hidden="1">
      <c r="A673" t="s">
        <v>20</v>
      </c>
      <c r="B673">
        <v>28074</v>
      </c>
      <c r="C673">
        <v>22050101</v>
      </c>
      <c r="D673">
        <v>900198721</v>
      </c>
      <c r="E673" t="s">
        <v>14</v>
      </c>
      <c r="F673" s="5">
        <v>261988</v>
      </c>
      <c r="G673" s="5">
        <v>261988</v>
      </c>
      <c r="H673" s="5">
        <f t="shared" si="10"/>
        <v>0</v>
      </c>
      <c r="I673" t="s">
        <v>20</v>
      </c>
      <c r="J673">
        <v>28074</v>
      </c>
      <c r="K673">
        <v>22050101</v>
      </c>
      <c r="L673">
        <v>900198721</v>
      </c>
      <c r="M673" t="s">
        <v>14</v>
      </c>
      <c r="N673" s="5">
        <v>261988</v>
      </c>
    </row>
    <row r="674" spans="1:14" hidden="1">
      <c r="A674" t="s">
        <v>20</v>
      </c>
      <c r="B674">
        <v>28075</v>
      </c>
      <c r="C674">
        <v>22050101</v>
      </c>
      <c r="D674">
        <v>891500202</v>
      </c>
      <c r="E674" t="s">
        <v>14</v>
      </c>
      <c r="F674" s="5">
        <v>1554950</v>
      </c>
      <c r="G674" s="5">
        <v>1554950</v>
      </c>
      <c r="H674" s="5">
        <f t="shared" si="10"/>
        <v>0</v>
      </c>
      <c r="I674" t="s">
        <v>20</v>
      </c>
      <c r="J674">
        <v>28075</v>
      </c>
      <c r="K674">
        <v>22050101</v>
      </c>
      <c r="L674">
        <v>891500202</v>
      </c>
      <c r="M674" t="s">
        <v>14</v>
      </c>
      <c r="N674" s="5">
        <v>1554950</v>
      </c>
    </row>
    <row r="675" spans="1:14" hidden="1">
      <c r="A675" t="s">
        <v>20</v>
      </c>
      <c r="B675">
        <v>28076</v>
      </c>
      <c r="C675">
        <v>22050101</v>
      </c>
      <c r="D675">
        <v>830142523</v>
      </c>
      <c r="E675" t="s">
        <v>14</v>
      </c>
      <c r="F675" s="5">
        <v>20448762</v>
      </c>
      <c r="G675" s="5">
        <v>20448762</v>
      </c>
      <c r="H675" s="5">
        <f t="shared" si="10"/>
        <v>0</v>
      </c>
      <c r="I675" t="s">
        <v>20</v>
      </c>
      <c r="J675">
        <v>28076</v>
      </c>
      <c r="K675">
        <v>22050101</v>
      </c>
      <c r="L675">
        <v>830142523</v>
      </c>
      <c r="M675" t="s">
        <v>14</v>
      </c>
      <c r="N675" s="5">
        <v>20448762</v>
      </c>
    </row>
    <row r="676" spans="1:14" hidden="1">
      <c r="A676" t="s">
        <v>20</v>
      </c>
      <c r="B676">
        <v>28077</v>
      </c>
      <c r="C676">
        <v>22050101</v>
      </c>
      <c r="D676">
        <v>800149695</v>
      </c>
      <c r="E676" t="s">
        <v>14</v>
      </c>
      <c r="F676" s="5">
        <v>58715422</v>
      </c>
      <c r="G676" s="5">
        <v>58715422</v>
      </c>
      <c r="H676" s="5">
        <f t="shared" si="10"/>
        <v>0</v>
      </c>
      <c r="I676" t="s">
        <v>20</v>
      </c>
      <c r="J676">
        <v>28077</v>
      </c>
      <c r="K676">
        <v>22050101</v>
      </c>
      <c r="L676">
        <v>800149695</v>
      </c>
      <c r="M676" t="s">
        <v>14</v>
      </c>
      <c r="N676" s="5">
        <v>58715422</v>
      </c>
    </row>
    <row r="677" spans="1:14" hidden="1">
      <c r="A677" t="s">
        <v>20</v>
      </c>
      <c r="B677">
        <v>28078</v>
      </c>
      <c r="C677">
        <v>22050101</v>
      </c>
      <c r="D677">
        <v>860047163</v>
      </c>
      <c r="E677" t="s">
        <v>14</v>
      </c>
      <c r="F677" s="5">
        <v>1363635</v>
      </c>
      <c r="G677" s="5">
        <v>1363635</v>
      </c>
      <c r="H677" s="5">
        <f t="shared" si="10"/>
        <v>0</v>
      </c>
      <c r="I677" t="s">
        <v>20</v>
      </c>
      <c r="J677">
        <v>28078</v>
      </c>
      <c r="K677">
        <v>22050101</v>
      </c>
      <c r="L677">
        <v>860047163</v>
      </c>
      <c r="M677" t="s">
        <v>14</v>
      </c>
      <c r="N677" s="5">
        <v>1363635</v>
      </c>
    </row>
    <row r="678" spans="1:14" hidden="1">
      <c r="A678" t="s">
        <v>20</v>
      </c>
      <c r="B678">
        <v>28079</v>
      </c>
      <c r="C678">
        <v>22050101</v>
      </c>
      <c r="D678">
        <v>860534045</v>
      </c>
      <c r="E678" t="s">
        <v>14</v>
      </c>
      <c r="F678" s="5">
        <v>3204840</v>
      </c>
      <c r="G678" s="5">
        <v>3204840</v>
      </c>
      <c r="H678" s="5">
        <f t="shared" si="10"/>
        <v>0</v>
      </c>
      <c r="I678" t="s">
        <v>20</v>
      </c>
      <c r="J678">
        <v>28079</v>
      </c>
      <c r="K678">
        <v>22050101</v>
      </c>
      <c r="L678">
        <v>860534045</v>
      </c>
      <c r="M678" t="s">
        <v>14</v>
      </c>
      <c r="N678" s="5">
        <v>3204840</v>
      </c>
    </row>
    <row r="679" spans="1:14" hidden="1">
      <c r="A679" t="s">
        <v>20</v>
      </c>
      <c r="B679">
        <v>28080</v>
      </c>
      <c r="C679">
        <v>22050101</v>
      </c>
      <c r="D679">
        <v>830510758</v>
      </c>
      <c r="E679" t="s">
        <v>14</v>
      </c>
      <c r="F679" s="5">
        <v>1394250</v>
      </c>
      <c r="G679" s="5">
        <v>1394250</v>
      </c>
      <c r="H679" s="5">
        <f t="shared" si="10"/>
        <v>0</v>
      </c>
      <c r="I679" t="s">
        <v>20</v>
      </c>
      <c r="J679">
        <v>28080</v>
      </c>
      <c r="K679">
        <v>22050101</v>
      </c>
      <c r="L679">
        <v>830510758</v>
      </c>
      <c r="M679" t="s">
        <v>14</v>
      </c>
      <c r="N679" s="5">
        <v>1394250</v>
      </c>
    </row>
    <row r="680" spans="1:14" hidden="1">
      <c r="A680" t="s">
        <v>20</v>
      </c>
      <c r="B680">
        <v>28081</v>
      </c>
      <c r="C680">
        <v>22050101</v>
      </c>
      <c r="D680">
        <v>830510758</v>
      </c>
      <c r="E680" t="s">
        <v>14</v>
      </c>
      <c r="F680" s="5">
        <v>936000</v>
      </c>
      <c r="G680" s="5">
        <v>936000</v>
      </c>
      <c r="H680" s="5">
        <f t="shared" si="10"/>
        <v>0</v>
      </c>
      <c r="I680" t="s">
        <v>20</v>
      </c>
      <c r="J680">
        <v>28081</v>
      </c>
      <c r="K680">
        <v>22050101</v>
      </c>
      <c r="L680">
        <v>830510758</v>
      </c>
      <c r="M680" t="s">
        <v>14</v>
      </c>
      <c r="N680" s="5">
        <v>936000</v>
      </c>
    </row>
    <row r="681" spans="1:14" hidden="1">
      <c r="A681" t="s">
        <v>20</v>
      </c>
      <c r="B681">
        <v>28082</v>
      </c>
      <c r="C681">
        <v>22050101</v>
      </c>
      <c r="D681">
        <v>830510758</v>
      </c>
      <c r="E681" t="s">
        <v>14</v>
      </c>
      <c r="F681" s="5">
        <v>926250</v>
      </c>
      <c r="G681" s="5">
        <v>926250</v>
      </c>
      <c r="H681" s="5">
        <f t="shared" si="10"/>
        <v>0</v>
      </c>
      <c r="I681" t="s">
        <v>20</v>
      </c>
      <c r="J681">
        <v>28082</v>
      </c>
      <c r="K681">
        <v>22050101</v>
      </c>
      <c r="L681">
        <v>830510758</v>
      </c>
      <c r="M681" t="s">
        <v>14</v>
      </c>
      <c r="N681" s="5">
        <v>926250</v>
      </c>
    </row>
    <row r="682" spans="1:14" hidden="1">
      <c r="A682" t="s">
        <v>20</v>
      </c>
      <c r="B682">
        <v>28083</v>
      </c>
      <c r="C682">
        <v>22050101</v>
      </c>
      <c r="D682">
        <v>860031028</v>
      </c>
      <c r="E682" t="s">
        <v>14</v>
      </c>
      <c r="F682" s="5">
        <v>34852696</v>
      </c>
      <c r="G682" s="5">
        <v>34852696</v>
      </c>
      <c r="H682" s="5">
        <f t="shared" si="10"/>
        <v>0</v>
      </c>
      <c r="I682" t="s">
        <v>20</v>
      </c>
      <c r="J682">
        <v>28083</v>
      </c>
      <c r="K682">
        <v>22050101</v>
      </c>
      <c r="L682">
        <v>860031028</v>
      </c>
      <c r="M682" t="s">
        <v>14</v>
      </c>
      <c r="N682" s="5">
        <v>34852696</v>
      </c>
    </row>
    <row r="683" spans="1:14" hidden="1">
      <c r="A683" t="s">
        <v>20</v>
      </c>
      <c r="B683">
        <v>28084</v>
      </c>
      <c r="C683">
        <v>22050101</v>
      </c>
      <c r="D683">
        <v>830123305</v>
      </c>
      <c r="E683" t="s">
        <v>14</v>
      </c>
      <c r="F683" s="5">
        <v>1755000</v>
      </c>
      <c r="G683" s="5">
        <v>1755000</v>
      </c>
      <c r="H683" s="5">
        <f t="shared" si="10"/>
        <v>0</v>
      </c>
      <c r="I683" t="s">
        <v>20</v>
      </c>
      <c r="J683">
        <v>28084</v>
      </c>
      <c r="K683">
        <v>22050101</v>
      </c>
      <c r="L683">
        <v>830123305</v>
      </c>
      <c r="M683" t="s">
        <v>14</v>
      </c>
      <c r="N683" s="5">
        <v>1755000</v>
      </c>
    </row>
    <row r="684" spans="1:14" hidden="1">
      <c r="A684" t="s">
        <v>20</v>
      </c>
      <c r="B684">
        <v>28085</v>
      </c>
      <c r="C684">
        <v>22050101</v>
      </c>
      <c r="D684">
        <v>830142523</v>
      </c>
      <c r="E684" t="s">
        <v>14</v>
      </c>
      <c r="F684" s="5">
        <v>727745</v>
      </c>
      <c r="G684" s="5">
        <v>727745</v>
      </c>
      <c r="H684" s="5">
        <f t="shared" si="10"/>
        <v>0</v>
      </c>
      <c r="I684" t="s">
        <v>20</v>
      </c>
      <c r="J684">
        <v>28085</v>
      </c>
      <c r="K684">
        <v>22050101</v>
      </c>
      <c r="L684">
        <v>830142523</v>
      </c>
      <c r="M684" t="s">
        <v>14</v>
      </c>
      <c r="N684" s="5">
        <v>727745</v>
      </c>
    </row>
    <row r="685" spans="1:14" hidden="1">
      <c r="A685" t="s">
        <v>20</v>
      </c>
      <c r="B685">
        <v>28086</v>
      </c>
      <c r="C685">
        <v>22050101</v>
      </c>
      <c r="D685">
        <v>830142523</v>
      </c>
      <c r="E685" t="s">
        <v>14</v>
      </c>
      <c r="F685" s="5">
        <v>217520</v>
      </c>
      <c r="G685" s="5">
        <v>217520</v>
      </c>
      <c r="H685" s="5">
        <f t="shared" si="10"/>
        <v>0</v>
      </c>
      <c r="I685" t="s">
        <v>20</v>
      </c>
      <c r="J685">
        <v>28086</v>
      </c>
      <c r="K685">
        <v>22050101</v>
      </c>
      <c r="L685">
        <v>830142523</v>
      </c>
      <c r="M685" t="s">
        <v>14</v>
      </c>
      <c r="N685" s="5">
        <v>217520</v>
      </c>
    </row>
    <row r="686" spans="1:14" hidden="1">
      <c r="A686" t="s">
        <v>20</v>
      </c>
      <c r="B686">
        <v>28087</v>
      </c>
      <c r="C686">
        <v>22050101</v>
      </c>
      <c r="D686">
        <v>830142523</v>
      </c>
      <c r="E686" t="s">
        <v>14</v>
      </c>
      <c r="F686" s="5">
        <v>28158</v>
      </c>
      <c r="G686" s="5">
        <v>28158</v>
      </c>
      <c r="H686" s="5">
        <f t="shared" si="10"/>
        <v>0</v>
      </c>
      <c r="I686" t="s">
        <v>20</v>
      </c>
      <c r="J686">
        <v>28087</v>
      </c>
      <c r="K686">
        <v>22050101</v>
      </c>
      <c r="L686">
        <v>830142523</v>
      </c>
      <c r="M686" t="s">
        <v>14</v>
      </c>
      <c r="N686" s="5">
        <v>28158</v>
      </c>
    </row>
    <row r="687" spans="1:14" hidden="1">
      <c r="A687" t="s">
        <v>20</v>
      </c>
      <c r="B687">
        <v>28088</v>
      </c>
      <c r="C687">
        <v>22050101</v>
      </c>
      <c r="D687">
        <v>830142523</v>
      </c>
      <c r="E687" t="s">
        <v>14</v>
      </c>
      <c r="F687" s="5">
        <v>8758</v>
      </c>
      <c r="G687" s="5">
        <v>8758</v>
      </c>
      <c r="H687" s="5">
        <f t="shared" si="10"/>
        <v>0</v>
      </c>
      <c r="I687" t="s">
        <v>20</v>
      </c>
      <c r="J687">
        <v>28088</v>
      </c>
      <c r="K687">
        <v>22050101</v>
      </c>
      <c r="L687">
        <v>830142523</v>
      </c>
      <c r="M687" t="s">
        <v>14</v>
      </c>
      <c r="N687" s="5">
        <v>8758</v>
      </c>
    </row>
    <row r="688" spans="1:14" hidden="1">
      <c r="A688" t="s">
        <v>20</v>
      </c>
      <c r="B688">
        <v>28089</v>
      </c>
      <c r="C688">
        <v>22050101</v>
      </c>
      <c r="D688">
        <v>830142523</v>
      </c>
      <c r="E688" t="s">
        <v>14</v>
      </c>
      <c r="F688" s="5">
        <v>1056646</v>
      </c>
      <c r="G688" s="5">
        <v>1056646</v>
      </c>
      <c r="H688" s="5">
        <f t="shared" si="10"/>
        <v>0</v>
      </c>
      <c r="I688" t="s">
        <v>20</v>
      </c>
      <c r="J688">
        <v>28089</v>
      </c>
      <c r="K688">
        <v>22050101</v>
      </c>
      <c r="L688">
        <v>830142523</v>
      </c>
      <c r="M688" t="s">
        <v>14</v>
      </c>
      <c r="N688" s="5">
        <v>1056646</v>
      </c>
    </row>
    <row r="689" spans="1:14" hidden="1">
      <c r="A689" t="s">
        <v>20</v>
      </c>
      <c r="B689">
        <v>28090</v>
      </c>
      <c r="C689">
        <v>22050101</v>
      </c>
      <c r="D689">
        <v>830142523</v>
      </c>
      <c r="E689" t="s">
        <v>14</v>
      </c>
      <c r="F689" s="5">
        <v>31526</v>
      </c>
      <c r="G689" s="5">
        <v>31526</v>
      </c>
      <c r="H689" s="5">
        <f t="shared" si="10"/>
        <v>0</v>
      </c>
      <c r="I689" t="s">
        <v>20</v>
      </c>
      <c r="J689">
        <v>28090</v>
      </c>
      <c r="K689">
        <v>22050101</v>
      </c>
      <c r="L689">
        <v>830142523</v>
      </c>
      <c r="M689" t="s">
        <v>14</v>
      </c>
      <c r="N689" s="5">
        <v>31526</v>
      </c>
    </row>
    <row r="690" spans="1:14" hidden="1">
      <c r="A690" t="s">
        <v>20</v>
      </c>
      <c r="B690">
        <v>28091</v>
      </c>
      <c r="C690">
        <v>22050101</v>
      </c>
      <c r="D690">
        <v>830142523</v>
      </c>
      <c r="E690" t="s">
        <v>14</v>
      </c>
      <c r="F690" s="5">
        <v>251077</v>
      </c>
      <c r="G690" s="5">
        <v>251077</v>
      </c>
      <c r="H690" s="5">
        <f t="shared" si="10"/>
        <v>0</v>
      </c>
      <c r="I690" t="s">
        <v>20</v>
      </c>
      <c r="J690">
        <v>28091</v>
      </c>
      <c r="K690">
        <v>22050101</v>
      </c>
      <c r="L690">
        <v>830142523</v>
      </c>
      <c r="M690" t="s">
        <v>14</v>
      </c>
      <c r="N690" s="5">
        <v>251077</v>
      </c>
    </row>
    <row r="691" spans="1:14" hidden="1">
      <c r="A691" t="s">
        <v>20</v>
      </c>
      <c r="B691">
        <v>28092</v>
      </c>
      <c r="C691">
        <v>22050101</v>
      </c>
      <c r="D691">
        <v>830142523</v>
      </c>
      <c r="E691" t="s">
        <v>14</v>
      </c>
      <c r="F691" s="5">
        <v>56750</v>
      </c>
      <c r="G691" s="5">
        <v>56750</v>
      </c>
      <c r="H691" s="5">
        <f t="shared" si="10"/>
        <v>0</v>
      </c>
      <c r="I691" t="s">
        <v>20</v>
      </c>
      <c r="J691">
        <v>28092</v>
      </c>
      <c r="K691">
        <v>22050101</v>
      </c>
      <c r="L691">
        <v>830142523</v>
      </c>
      <c r="M691" t="s">
        <v>14</v>
      </c>
      <c r="N691" s="5">
        <v>56750</v>
      </c>
    </row>
    <row r="692" spans="1:14" hidden="1">
      <c r="A692" t="s">
        <v>20</v>
      </c>
      <c r="B692">
        <v>28093</v>
      </c>
      <c r="C692">
        <v>22050101</v>
      </c>
      <c r="D692">
        <v>830142523</v>
      </c>
      <c r="E692" t="s">
        <v>14</v>
      </c>
      <c r="F692" s="5">
        <v>957087</v>
      </c>
      <c r="G692" s="5">
        <v>957087</v>
      </c>
      <c r="H692" s="5">
        <f t="shared" si="10"/>
        <v>0</v>
      </c>
      <c r="I692" t="s">
        <v>20</v>
      </c>
      <c r="J692">
        <v>28093</v>
      </c>
      <c r="K692">
        <v>22050101</v>
      </c>
      <c r="L692">
        <v>830142523</v>
      </c>
      <c r="M692" t="s">
        <v>14</v>
      </c>
      <c r="N692" s="5">
        <v>957087</v>
      </c>
    </row>
    <row r="693" spans="1:14" hidden="1">
      <c r="A693" t="s">
        <v>20</v>
      </c>
      <c r="B693">
        <v>28094</v>
      </c>
      <c r="C693">
        <v>22050101</v>
      </c>
      <c r="D693">
        <v>900402080</v>
      </c>
      <c r="E693" t="s">
        <v>14</v>
      </c>
      <c r="F693" s="5">
        <v>4705552</v>
      </c>
      <c r="G693" s="5">
        <v>4705552</v>
      </c>
      <c r="H693" s="5">
        <f t="shared" si="10"/>
        <v>0</v>
      </c>
      <c r="I693" t="s">
        <v>20</v>
      </c>
      <c r="J693">
        <v>28094</v>
      </c>
      <c r="K693">
        <v>22050101</v>
      </c>
      <c r="L693">
        <v>900402080</v>
      </c>
      <c r="M693" t="s">
        <v>14</v>
      </c>
      <c r="N693" s="5">
        <v>4705552</v>
      </c>
    </row>
    <row r="694" spans="1:14" hidden="1">
      <c r="A694" t="s">
        <v>20</v>
      </c>
      <c r="B694">
        <v>28095</v>
      </c>
      <c r="C694">
        <v>22050101</v>
      </c>
      <c r="D694">
        <v>900397057</v>
      </c>
      <c r="E694" t="s">
        <v>14</v>
      </c>
      <c r="F694" s="5">
        <v>24000</v>
      </c>
      <c r="G694" s="5">
        <v>24000</v>
      </c>
      <c r="H694" s="5">
        <f t="shared" si="10"/>
        <v>0</v>
      </c>
      <c r="I694" t="s">
        <v>20</v>
      </c>
      <c r="J694">
        <v>28095</v>
      </c>
      <c r="K694">
        <v>22050101</v>
      </c>
      <c r="L694">
        <v>900397057</v>
      </c>
      <c r="M694" t="s">
        <v>14</v>
      </c>
      <c r="N694" s="5">
        <v>24000</v>
      </c>
    </row>
    <row r="695" spans="1:14" hidden="1">
      <c r="A695" t="s">
        <v>20</v>
      </c>
      <c r="B695">
        <v>28096</v>
      </c>
      <c r="C695">
        <v>22050101</v>
      </c>
      <c r="D695">
        <v>830010337</v>
      </c>
      <c r="E695" t="s">
        <v>14</v>
      </c>
      <c r="F695" s="5">
        <v>4901200</v>
      </c>
      <c r="G695" s="5">
        <v>4901200</v>
      </c>
      <c r="H695" s="5">
        <f t="shared" si="10"/>
        <v>0</v>
      </c>
      <c r="I695" t="s">
        <v>20</v>
      </c>
      <c r="J695">
        <v>28096</v>
      </c>
      <c r="K695">
        <v>22050101</v>
      </c>
      <c r="L695">
        <v>830010337</v>
      </c>
      <c r="M695" t="s">
        <v>14</v>
      </c>
      <c r="N695" s="5">
        <v>4901200</v>
      </c>
    </row>
    <row r="696" spans="1:14" hidden="1">
      <c r="A696" t="s">
        <v>20</v>
      </c>
      <c r="B696">
        <v>28097</v>
      </c>
      <c r="C696">
        <v>22050101</v>
      </c>
      <c r="D696">
        <v>830041488</v>
      </c>
      <c r="E696" t="s">
        <v>14</v>
      </c>
      <c r="F696" s="5">
        <v>4727998</v>
      </c>
      <c r="G696" s="5">
        <v>4727998</v>
      </c>
      <c r="H696" s="5">
        <f t="shared" si="10"/>
        <v>0</v>
      </c>
      <c r="I696" t="s">
        <v>20</v>
      </c>
      <c r="J696">
        <v>28097</v>
      </c>
      <c r="K696">
        <v>22050101</v>
      </c>
      <c r="L696">
        <v>830041488</v>
      </c>
      <c r="M696" t="s">
        <v>14</v>
      </c>
      <c r="N696" s="5">
        <v>4727998</v>
      </c>
    </row>
    <row r="697" spans="1:14" hidden="1">
      <c r="A697" t="s">
        <v>20</v>
      </c>
      <c r="B697">
        <v>28098</v>
      </c>
      <c r="C697">
        <v>22050101</v>
      </c>
      <c r="D697">
        <v>830143035</v>
      </c>
      <c r="E697" t="s">
        <v>14</v>
      </c>
      <c r="F697" s="5">
        <v>9200000</v>
      </c>
      <c r="G697" s="5">
        <v>9200000</v>
      </c>
      <c r="H697" s="5">
        <f t="shared" si="10"/>
        <v>0</v>
      </c>
      <c r="I697" t="s">
        <v>20</v>
      </c>
      <c r="J697">
        <v>28098</v>
      </c>
      <c r="K697">
        <v>22050101</v>
      </c>
      <c r="L697">
        <v>830143035</v>
      </c>
      <c r="M697" t="s">
        <v>14</v>
      </c>
      <c r="N697" s="5">
        <v>9200000</v>
      </c>
    </row>
    <row r="698" spans="1:14" hidden="1">
      <c r="A698" t="s">
        <v>20</v>
      </c>
      <c r="B698">
        <v>28099</v>
      </c>
      <c r="C698">
        <v>22050101</v>
      </c>
      <c r="D698">
        <v>830088135</v>
      </c>
      <c r="E698" t="s">
        <v>14</v>
      </c>
      <c r="F698" s="5">
        <v>833625</v>
      </c>
      <c r="G698" s="5">
        <v>833625</v>
      </c>
      <c r="H698" s="5">
        <f t="shared" si="10"/>
        <v>0</v>
      </c>
      <c r="I698" t="s">
        <v>20</v>
      </c>
      <c r="J698">
        <v>28099</v>
      </c>
      <c r="K698">
        <v>22050101</v>
      </c>
      <c r="L698">
        <v>830088135</v>
      </c>
      <c r="M698" t="s">
        <v>14</v>
      </c>
      <c r="N698" s="5">
        <v>833625</v>
      </c>
    </row>
    <row r="699" spans="1:14" hidden="1">
      <c r="A699" t="s">
        <v>20</v>
      </c>
      <c r="B699">
        <v>28100</v>
      </c>
      <c r="C699">
        <v>22050101</v>
      </c>
      <c r="D699">
        <v>830070192</v>
      </c>
      <c r="E699" t="s">
        <v>14</v>
      </c>
      <c r="F699" s="5">
        <v>2505600</v>
      </c>
      <c r="G699" s="5">
        <v>2505600</v>
      </c>
      <c r="H699" s="5">
        <f t="shared" si="10"/>
        <v>0</v>
      </c>
      <c r="I699" t="s">
        <v>20</v>
      </c>
      <c r="J699">
        <v>28100</v>
      </c>
      <c r="K699">
        <v>22050101</v>
      </c>
      <c r="L699">
        <v>830070192</v>
      </c>
      <c r="M699" t="s">
        <v>14</v>
      </c>
      <c r="N699" s="5">
        <v>2505600</v>
      </c>
    </row>
    <row r="700" spans="1:14" hidden="1">
      <c r="A700" t="s">
        <v>20</v>
      </c>
      <c r="B700">
        <v>28101</v>
      </c>
      <c r="C700">
        <v>22050101</v>
      </c>
      <c r="D700">
        <v>830147416</v>
      </c>
      <c r="E700" t="s">
        <v>14</v>
      </c>
      <c r="F700" s="5">
        <v>439756</v>
      </c>
      <c r="G700" s="5">
        <v>439756</v>
      </c>
      <c r="H700" s="5">
        <f t="shared" si="10"/>
        <v>0</v>
      </c>
      <c r="I700" t="s">
        <v>20</v>
      </c>
      <c r="J700">
        <v>28101</v>
      </c>
      <c r="K700">
        <v>22050101</v>
      </c>
      <c r="L700">
        <v>830147416</v>
      </c>
      <c r="M700" t="s">
        <v>14</v>
      </c>
      <c r="N700" s="5">
        <v>439756</v>
      </c>
    </row>
    <row r="701" spans="1:14" hidden="1">
      <c r="A701" t="s">
        <v>20</v>
      </c>
      <c r="B701">
        <v>28102</v>
      </c>
      <c r="C701">
        <v>22050101</v>
      </c>
      <c r="D701">
        <v>830147416</v>
      </c>
      <c r="E701" t="s">
        <v>14</v>
      </c>
      <c r="F701" s="5">
        <v>1793300</v>
      </c>
      <c r="G701" s="5">
        <v>1793300</v>
      </c>
      <c r="H701" s="5">
        <f t="shared" si="10"/>
        <v>0</v>
      </c>
      <c r="I701" t="s">
        <v>20</v>
      </c>
      <c r="J701">
        <v>28102</v>
      </c>
      <c r="K701">
        <v>22050101</v>
      </c>
      <c r="L701">
        <v>830147416</v>
      </c>
      <c r="M701" t="s">
        <v>14</v>
      </c>
      <c r="N701" s="5">
        <v>1793300</v>
      </c>
    </row>
    <row r="702" spans="1:14" hidden="1">
      <c r="A702" t="s">
        <v>20</v>
      </c>
      <c r="B702">
        <v>28103</v>
      </c>
      <c r="C702">
        <v>22050101</v>
      </c>
      <c r="D702">
        <v>830147416</v>
      </c>
      <c r="E702" t="s">
        <v>14</v>
      </c>
      <c r="F702" s="5">
        <v>454000</v>
      </c>
      <c r="G702" s="5">
        <v>454000</v>
      </c>
      <c r="H702" s="5">
        <f t="shared" si="10"/>
        <v>0</v>
      </c>
      <c r="I702" t="s">
        <v>20</v>
      </c>
      <c r="J702">
        <v>28103</v>
      </c>
      <c r="K702">
        <v>22050101</v>
      </c>
      <c r="L702">
        <v>830147416</v>
      </c>
      <c r="M702" t="s">
        <v>14</v>
      </c>
      <c r="N702" s="5">
        <v>454000</v>
      </c>
    </row>
    <row r="703" spans="1:14" hidden="1">
      <c r="A703" t="s">
        <v>20</v>
      </c>
      <c r="B703">
        <v>28104</v>
      </c>
      <c r="C703">
        <v>22050101</v>
      </c>
      <c r="D703">
        <v>800077635</v>
      </c>
      <c r="E703" t="s">
        <v>14</v>
      </c>
      <c r="F703" s="5">
        <v>675675</v>
      </c>
      <c r="G703" s="5">
        <v>675675</v>
      </c>
      <c r="H703" s="5">
        <f t="shared" si="10"/>
        <v>0</v>
      </c>
      <c r="I703" t="s">
        <v>20</v>
      </c>
      <c r="J703">
        <v>28104</v>
      </c>
      <c r="K703">
        <v>22050101</v>
      </c>
      <c r="L703">
        <v>800077635</v>
      </c>
      <c r="M703" t="s">
        <v>14</v>
      </c>
      <c r="N703" s="5">
        <v>675675</v>
      </c>
    </row>
    <row r="704" spans="1:14" hidden="1">
      <c r="A704" t="s">
        <v>20</v>
      </c>
      <c r="B704">
        <v>28105</v>
      </c>
      <c r="C704">
        <v>22050101</v>
      </c>
      <c r="D704">
        <v>860351760</v>
      </c>
      <c r="E704" t="s">
        <v>14</v>
      </c>
      <c r="F704" s="5">
        <v>451240</v>
      </c>
      <c r="G704" s="5">
        <v>451240</v>
      </c>
      <c r="H704" s="5">
        <f t="shared" si="10"/>
        <v>0</v>
      </c>
      <c r="I704" t="s">
        <v>20</v>
      </c>
      <c r="J704">
        <v>28105</v>
      </c>
      <c r="K704">
        <v>22050101</v>
      </c>
      <c r="L704">
        <v>860351760</v>
      </c>
      <c r="M704" t="s">
        <v>14</v>
      </c>
      <c r="N704" s="5">
        <v>451240</v>
      </c>
    </row>
    <row r="705" spans="1:14" hidden="1">
      <c r="A705" t="s">
        <v>20</v>
      </c>
      <c r="B705">
        <v>28106</v>
      </c>
      <c r="C705">
        <v>22050101</v>
      </c>
      <c r="D705">
        <v>830126596</v>
      </c>
      <c r="E705" t="s">
        <v>14</v>
      </c>
      <c r="F705" s="5">
        <v>885300</v>
      </c>
      <c r="G705" s="5">
        <v>885300</v>
      </c>
      <c r="H705" s="5">
        <f t="shared" si="10"/>
        <v>0</v>
      </c>
      <c r="I705" t="s">
        <v>20</v>
      </c>
      <c r="J705">
        <v>28106</v>
      </c>
      <c r="K705">
        <v>22050101</v>
      </c>
      <c r="L705">
        <v>830126596</v>
      </c>
      <c r="M705" t="s">
        <v>14</v>
      </c>
      <c r="N705" s="5">
        <v>885300</v>
      </c>
    </row>
    <row r="706" spans="1:14" hidden="1">
      <c r="A706" t="s">
        <v>20</v>
      </c>
      <c r="B706">
        <v>28107</v>
      </c>
      <c r="C706">
        <v>22050101</v>
      </c>
      <c r="D706">
        <v>830014222</v>
      </c>
      <c r="E706" t="s">
        <v>14</v>
      </c>
      <c r="F706" s="5">
        <v>206415</v>
      </c>
      <c r="G706" s="5">
        <v>206415</v>
      </c>
      <c r="H706" s="5">
        <f t="shared" si="10"/>
        <v>0</v>
      </c>
      <c r="I706" t="s">
        <v>20</v>
      </c>
      <c r="J706">
        <v>28107</v>
      </c>
      <c r="K706">
        <v>22050101</v>
      </c>
      <c r="L706">
        <v>830014222</v>
      </c>
      <c r="M706" t="s">
        <v>14</v>
      </c>
      <c r="N706" s="5">
        <v>206415</v>
      </c>
    </row>
    <row r="707" spans="1:14" hidden="1">
      <c r="A707" t="s">
        <v>20</v>
      </c>
      <c r="B707">
        <v>28108</v>
      </c>
      <c r="C707">
        <v>22050101</v>
      </c>
      <c r="D707">
        <v>830014222</v>
      </c>
      <c r="E707" t="s">
        <v>14</v>
      </c>
      <c r="F707" s="5">
        <v>902480</v>
      </c>
      <c r="G707" s="5">
        <v>902480</v>
      </c>
      <c r="H707" s="5">
        <f t="shared" ref="H707:H770" si="11">+G707-N707</f>
        <v>0</v>
      </c>
      <c r="I707" t="s">
        <v>20</v>
      </c>
      <c r="J707">
        <v>28108</v>
      </c>
      <c r="K707">
        <v>22050101</v>
      </c>
      <c r="L707">
        <v>830014222</v>
      </c>
      <c r="M707" t="s">
        <v>14</v>
      </c>
      <c r="N707" s="5">
        <v>902480</v>
      </c>
    </row>
    <row r="708" spans="1:14" hidden="1">
      <c r="A708" t="s">
        <v>20</v>
      </c>
      <c r="B708">
        <v>28109</v>
      </c>
      <c r="C708">
        <v>22050101</v>
      </c>
      <c r="D708">
        <v>900194910</v>
      </c>
      <c r="E708" t="s">
        <v>14</v>
      </c>
      <c r="F708" s="5">
        <v>170778910</v>
      </c>
      <c r="G708" s="5">
        <v>170778910</v>
      </c>
      <c r="H708" s="5">
        <f t="shared" si="11"/>
        <v>0</v>
      </c>
      <c r="I708" t="s">
        <v>20</v>
      </c>
      <c r="J708">
        <v>28109</v>
      </c>
      <c r="K708">
        <v>22050101</v>
      </c>
      <c r="L708">
        <v>900194910</v>
      </c>
      <c r="M708" t="s">
        <v>14</v>
      </c>
      <c r="N708" s="5">
        <v>170778910</v>
      </c>
    </row>
    <row r="709" spans="1:14" hidden="1">
      <c r="A709" t="s">
        <v>20</v>
      </c>
      <c r="B709">
        <v>28110</v>
      </c>
      <c r="C709">
        <v>22050101</v>
      </c>
      <c r="D709">
        <v>860070078</v>
      </c>
      <c r="E709" t="s">
        <v>14</v>
      </c>
      <c r="F709" s="5">
        <v>685946</v>
      </c>
      <c r="G709" s="5">
        <v>685946</v>
      </c>
      <c r="H709" s="5">
        <f t="shared" si="11"/>
        <v>0</v>
      </c>
      <c r="I709" t="s">
        <v>20</v>
      </c>
      <c r="J709">
        <v>28110</v>
      </c>
      <c r="K709">
        <v>22050101</v>
      </c>
      <c r="L709">
        <v>860070078</v>
      </c>
      <c r="M709" t="s">
        <v>14</v>
      </c>
      <c r="N709" s="5">
        <v>685946</v>
      </c>
    </row>
    <row r="710" spans="1:14" hidden="1">
      <c r="A710" t="s">
        <v>20</v>
      </c>
      <c r="B710">
        <v>28111</v>
      </c>
      <c r="C710">
        <v>22050101</v>
      </c>
      <c r="D710">
        <v>800208795</v>
      </c>
      <c r="E710" t="s">
        <v>14</v>
      </c>
      <c r="F710" s="5">
        <v>371200</v>
      </c>
      <c r="G710" s="5">
        <v>371200</v>
      </c>
      <c r="H710" s="5">
        <f t="shared" si="11"/>
        <v>0</v>
      </c>
      <c r="I710" t="s">
        <v>20</v>
      </c>
      <c r="J710">
        <v>28111</v>
      </c>
      <c r="K710">
        <v>22050101</v>
      </c>
      <c r="L710">
        <v>800208795</v>
      </c>
      <c r="M710" t="s">
        <v>14</v>
      </c>
      <c r="N710" s="5">
        <v>371200</v>
      </c>
    </row>
    <row r="711" spans="1:14" hidden="1">
      <c r="A711" t="s">
        <v>20</v>
      </c>
      <c r="B711">
        <v>28112</v>
      </c>
      <c r="C711">
        <v>22050101</v>
      </c>
      <c r="D711">
        <v>830131869</v>
      </c>
      <c r="E711" t="s">
        <v>14</v>
      </c>
      <c r="F711" s="5">
        <v>153120</v>
      </c>
      <c r="G711" s="5">
        <v>153120</v>
      </c>
      <c r="H711" s="5">
        <f t="shared" si="11"/>
        <v>0</v>
      </c>
      <c r="I711" t="s">
        <v>20</v>
      </c>
      <c r="J711">
        <v>28112</v>
      </c>
      <c r="K711">
        <v>22050101</v>
      </c>
      <c r="L711">
        <v>830131869</v>
      </c>
      <c r="M711" t="s">
        <v>14</v>
      </c>
      <c r="N711" s="5">
        <v>153120</v>
      </c>
    </row>
    <row r="712" spans="1:14" hidden="1">
      <c r="A712" t="s">
        <v>20</v>
      </c>
      <c r="B712">
        <v>28113</v>
      </c>
      <c r="C712">
        <v>22050101</v>
      </c>
      <c r="D712">
        <v>900057931</v>
      </c>
      <c r="E712" t="s">
        <v>14</v>
      </c>
      <c r="F712" s="5">
        <v>845575</v>
      </c>
      <c r="G712" s="5">
        <v>845575</v>
      </c>
      <c r="H712" s="5">
        <f t="shared" si="11"/>
        <v>0</v>
      </c>
      <c r="I712" t="s">
        <v>20</v>
      </c>
      <c r="J712">
        <v>28113</v>
      </c>
      <c r="K712">
        <v>22050101</v>
      </c>
      <c r="L712">
        <v>900057931</v>
      </c>
      <c r="M712" t="s">
        <v>14</v>
      </c>
      <c r="N712" s="5">
        <v>845575</v>
      </c>
    </row>
    <row r="713" spans="1:14" hidden="1">
      <c r="A713" t="s">
        <v>20</v>
      </c>
      <c r="B713">
        <v>28114</v>
      </c>
      <c r="C713">
        <v>22050101</v>
      </c>
      <c r="D713">
        <v>800211365</v>
      </c>
      <c r="E713" t="s">
        <v>14</v>
      </c>
      <c r="F713" s="5">
        <v>9077250</v>
      </c>
      <c r="G713" s="5">
        <v>9077250</v>
      </c>
      <c r="H713" s="5">
        <f t="shared" si="11"/>
        <v>0</v>
      </c>
      <c r="I713" t="s">
        <v>20</v>
      </c>
      <c r="J713">
        <v>28114</v>
      </c>
      <c r="K713">
        <v>22050101</v>
      </c>
      <c r="L713">
        <v>800211365</v>
      </c>
      <c r="M713" t="s">
        <v>14</v>
      </c>
      <c r="N713" s="5">
        <v>9077250</v>
      </c>
    </row>
    <row r="714" spans="1:14" hidden="1">
      <c r="A714" t="s">
        <v>20</v>
      </c>
      <c r="B714">
        <v>28115</v>
      </c>
      <c r="C714">
        <v>22050101</v>
      </c>
      <c r="D714">
        <v>860010268</v>
      </c>
      <c r="E714" t="s">
        <v>14</v>
      </c>
      <c r="F714" s="5">
        <v>717843</v>
      </c>
      <c r="G714" s="5">
        <v>717843</v>
      </c>
      <c r="H714" s="5">
        <f t="shared" si="11"/>
        <v>0</v>
      </c>
      <c r="I714" t="s">
        <v>20</v>
      </c>
      <c r="J714">
        <v>28115</v>
      </c>
      <c r="K714">
        <v>22050101</v>
      </c>
      <c r="L714">
        <v>860010268</v>
      </c>
      <c r="M714" t="s">
        <v>14</v>
      </c>
      <c r="N714" s="5">
        <v>717843</v>
      </c>
    </row>
    <row r="715" spans="1:14" hidden="1">
      <c r="A715" t="s">
        <v>20</v>
      </c>
      <c r="B715">
        <v>28116</v>
      </c>
      <c r="C715">
        <v>22050101</v>
      </c>
      <c r="D715">
        <v>900412189</v>
      </c>
      <c r="E715" t="s">
        <v>14</v>
      </c>
      <c r="F715" s="5">
        <v>6031390</v>
      </c>
      <c r="G715" s="5">
        <v>6031390</v>
      </c>
      <c r="H715" s="5">
        <f t="shared" si="11"/>
        <v>0</v>
      </c>
      <c r="I715" t="s">
        <v>20</v>
      </c>
      <c r="J715">
        <v>28116</v>
      </c>
      <c r="K715">
        <v>22050101</v>
      </c>
      <c r="L715">
        <v>900412189</v>
      </c>
      <c r="M715" t="s">
        <v>14</v>
      </c>
      <c r="N715" s="5">
        <v>6031390</v>
      </c>
    </row>
    <row r="716" spans="1:14" hidden="1">
      <c r="A716" t="s">
        <v>20</v>
      </c>
      <c r="B716">
        <v>28117</v>
      </c>
      <c r="C716">
        <v>22050101</v>
      </c>
      <c r="D716">
        <v>900170805</v>
      </c>
      <c r="E716" t="s">
        <v>14</v>
      </c>
      <c r="F716" s="5">
        <v>1098112</v>
      </c>
      <c r="G716" s="5">
        <v>1098112</v>
      </c>
      <c r="H716" s="5">
        <f t="shared" si="11"/>
        <v>0</v>
      </c>
      <c r="I716" t="s">
        <v>20</v>
      </c>
      <c r="J716">
        <v>28117</v>
      </c>
      <c r="K716">
        <v>22050101</v>
      </c>
      <c r="L716">
        <v>900170805</v>
      </c>
      <c r="M716" t="s">
        <v>14</v>
      </c>
      <c r="N716" s="5">
        <v>1098112</v>
      </c>
    </row>
    <row r="717" spans="1:14" hidden="1">
      <c r="A717" t="s">
        <v>20</v>
      </c>
      <c r="B717">
        <v>28118</v>
      </c>
      <c r="C717">
        <v>22050101</v>
      </c>
      <c r="D717">
        <v>900194910</v>
      </c>
      <c r="E717" t="s">
        <v>14</v>
      </c>
      <c r="F717" s="5">
        <v>132063.96</v>
      </c>
      <c r="G717" s="5">
        <v>132063.96</v>
      </c>
      <c r="H717" s="5">
        <f t="shared" si="11"/>
        <v>0</v>
      </c>
      <c r="I717" t="s">
        <v>20</v>
      </c>
      <c r="J717">
        <v>28118</v>
      </c>
      <c r="K717">
        <v>22050101</v>
      </c>
      <c r="L717">
        <v>900194910</v>
      </c>
      <c r="M717" t="s">
        <v>14</v>
      </c>
      <c r="N717" s="5">
        <v>132063.96</v>
      </c>
    </row>
    <row r="718" spans="1:14" hidden="1">
      <c r="A718" t="s">
        <v>20</v>
      </c>
      <c r="B718">
        <v>28119</v>
      </c>
      <c r="C718">
        <v>22050101</v>
      </c>
      <c r="D718">
        <v>900126531</v>
      </c>
      <c r="E718" t="s">
        <v>14</v>
      </c>
      <c r="F718" s="5">
        <v>23858154</v>
      </c>
      <c r="G718" s="5">
        <v>23858154</v>
      </c>
      <c r="H718" s="5">
        <f t="shared" si="11"/>
        <v>0</v>
      </c>
      <c r="I718" t="s">
        <v>20</v>
      </c>
      <c r="J718">
        <v>28119</v>
      </c>
      <c r="K718">
        <v>22050101</v>
      </c>
      <c r="L718">
        <v>900126531</v>
      </c>
      <c r="M718" t="s">
        <v>14</v>
      </c>
      <c r="N718" s="5">
        <v>23858154</v>
      </c>
    </row>
    <row r="719" spans="1:14" hidden="1">
      <c r="A719" t="s">
        <v>20</v>
      </c>
      <c r="B719">
        <v>28120</v>
      </c>
      <c r="C719">
        <v>22050101</v>
      </c>
      <c r="D719">
        <v>860067604</v>
      </c>
      <c r="E719" t="s">
        <v>14</v>
      </c>
      <c r="F719" s="5">
        <v>2031650</v>
      </c>
      <c r="G719" s="5">
        <v>2031650</v>
      </c>
      <c r="H719" s="5">
        <f t="shared" si="11"/>
        <v>0</v>
      </c>
      <c r="I719" t="s">
        <v>20</v>
      </c>
      <c r="J719">
        <v>28120</v>
      </c>
      <c r="K719">
        <v>22050101</v>
      </c>
      <c r="L719">
        <v>860067604</v>
      </c>
      <c r="M719" t="s">
        <v>14</v>
      </c>
      <c r="N719" s="5">
        <v>2031650</v>
      </c>
    </row>
    <row r="720" spans="1:14" hidden="1">
      <c r="A720" t="s">
        <v>20</v>
      </c>
      <c r="B720">
        <v>28121</v>
      </c>
      <c r="C720">
        <v>22050101</v>
      </c>
      <c r="D720">
        <v>19262239</v>
      </c>
      <c r="E720" t="s">
        <v>14</v>
      </c>
      <c r="F720" s="5">
        <v>1645750</v>
      </c>
      <c r="G720" s="5">
        <v>1645750</v>
      </c>
      <c r="H720" s="5">
        <f t="shared" si="11"/>
        <v>0</v>
      </c>
      <c r="I720" t="s">
        <v>20</v>
      </c>
      <c r="J720">
        <v>28121</v>
      </c>
      <c r="K720">
        <v>22050101</v>
      </c>
      <c r="L720">
        <v>19262239</v>
      </c>
      <c r="M720" t="s">
        <v>14</v>
      </c>
      <c r="N720" s="5">
        <v>1645750</v>
      </c>
    </row>
    <row r="721" spans="1:14" hidden="1">
      <c r="A721" t="s">
        <v>20</v>
      </c>
      <c r="B721">
        <v>28122</v>
      </c>
      <c r="C721">
        <v>22050101</v>
      </c>
      <c r="D721">
        <v>860044349</v>
      </c>
      <c r="E721" t="s">
        <v>14</v>
      </c>
      <c r="F721" s="5">
        <v>241048</v>
      </c>
      <c r="G721" s="5">
        <v>241048</v>
      </c>
      <c r="H721" s="5">
        <f t="shared" si="11"/>
        <v>0</v>
      </c>
      <c r="I721" t="s">
        <v>20</v>
      </c>
      <c r="J721">
        <v>28122</v>
      </c>
      <c r="K721">
        <v>22050101</v>
      </c>
      <c r="L721">
        <v>860044349</v>
      </c>
      <c r="M721" t="s">
        <v>14</v>
      </c>
      <c r="N721" s="5">
        <v>241048</v>
      </c>
    </row>
    <row r="722" spans="1:14" hidden="1">
      <c r="A722" t="s">
        <v>20</v>
      </c>
      <c r="B722">
        <v>28123</v>
      </c>
      <c r="C722">
        <v>22050101</v>
      </c>
      <c r="D722">
        <v>800003215</v>
      </c>
      <c r="E722" t="s">
        <v>14</v>
      </c>
      <c r="F722" s="5">
        <v>1755000</v>
      </c>
      <c r="G722" s="5">
        <v>1755000</v>
      </c>
      <c r="H722" s="5">
        <f t="shared" si="11"/>
        <v>0</v>
      </c>
      <c r="I722" t="s">
        <v>20</v>
      </c>
      <c r="J722">
        <v>28123</v>
      </c>
      <c r="K722">
        <v>22050101</v>
      </c>
      <c r="L722">
        <v>800003215</v>
      </c>
      <c r="M722" t="s">
        <v>14</v>
      </c>
      <c r="N722" s="5">
        <v>1755000</v>
      </c>
    </row>
    <row r="723" spans="1:14" hidden="1">
      <c r="A723" t="s">
        <v>20</v>
      </c>
      <c r="B723">
        <v>28124</v>
      </c>
      <c r="C723">
        <v>22050101</v>
      </c>
      <c r="D723">
        <v>800250382</v>
      </c>
      <c r="E723" t="s">
        <v>14</v>
      </c>
      <c r="F723" s="5">
        <v>3480000</v>
      </c>
      <c r="G723" s="5">
        <v>3480000</v>
      </c>
      <c r="H723" s="5">
        <f t="shared" si="11"/>
        <v>0</v>
      </c>
      <c r="I723" t="s">
        <v>20</v>
      </c>
      <c r="J723">
        <v>28124</v>
      </c>
      <c r="K723">
        <v>22050101</v>
      </c>
      <c r="L723">
        <v>800250382</v>
      </c>
      <c r="M723" t="s">
        <v>14</v>
      </c>
      <c r="N723" s="5">
        <v>3480000</v>
      </c>
    </row>
    <row r="724" spans="1:14" hidden="1">
      <c r="A724" t="s">
        <v>20</v>
      </c>
      <c r="B724">
        <v>28125</v>
      </c>
      <c r="C724">
        <v>22050101</v>
      </c>
      <c r="D724">
        <v>800250382</v>
      </c>
      <c r="E724" t="s">
        <v>14</v>
      </c>
      <c r="F724" s="5">
        <v>2900000</v>
      </c>
      <c r="G724" s="5">
        <v>2900000</v>
      </c>
      <c r="H724" s="5">
        <f t="shared" si="11"/>
        <v>0</v>
      </c>
      <c r="I724" t="s">
        <v>20</v>
      </c>
      <c r="J724">
        <v>28125</v>
      </c>
      <c r="K724">
        <v>22050101</v>
      </c>
      <c r="L724">
        <v>800250382</v>
      </c>
      <c r="M724" t="s">
        <v>14</v>
      </c>
      <c r="N724" s="5">
        <v>2900000</v>
      </c>
    </row>
    <row r="725" spans="1:14" hidden="1">
      <c r="A725" t="s">
        <v>20</v>
      </c>
      <c r="B725">
        <v>28126</v>
      </c>
      <c r="C725">
        <v>22050101</v>
      </c>
      <c r="D725">
        <v>900385498</v>
      </c>
      <c r="E725" t="s">
        <v>14</v>
      </c>
      <c r="F725" s="5">
        <v>811877</v>
      </c>
      <c r="G725" s="5">
        <v>811877</v>
      </c>
      <c r="H725" s="5">
        <f t="shared" si="11"/>
        <v>0</v>
      </c>
      <c r="I725" t="s">
        <v>20</v>
      </c>
      <c r="J725">
        <v>28126</v>
      </c>
      <c r="K725">
        <v>22050101</v>
      </c>
      <c r="L725">
        <v>900385498</v>
      </c>
      <c r="M725" t="s">
        <v>14</v>
      </c>
      <c r="N725" s="5">
        <v>811877</v>
      </c>
    </row>
    <row r="726" spans="1:14" hidden="1">
      <c r="A726" t="s">
        <v>20</v>
      </c>
      <c r="B726">
        <v>28128</v>
      </c>
      <c r="C726">
        <v>22050101</v>
      </c>
      <c r="D726">
        <v>900385498</v>
      </c>
      <c r="E726" t="s">
        <v>14</v>
      </c>
      <c r="F726" s="5">
        <v>160489</v>
      </c>
      <c r="G726" s="5">
        <v>160489</v>
      </c>
      <c r="H726" s="5">
        <f t="shared" si="11"/>
        <v>0</v>
      </c>
      <c r="I726" t="s">
        <v>20</v>
      </c>
      <c r="J726">
        <v>28128</v>
      </c>
      <c r="K726">
        <v>22050101</v>
      </c>
      <c r="L726">
        <v>900385498</v>
      </c>
      <c r="M726" t="s">
        <v>14</v>
      </c>
      <c r="N726" s="5">
        <v>160489</v>
      </c>
    </row>
    <row r="727" spans="1:14" hidden="1">
      <c r="A727" t="s">
        <v>20</v>
      </c>
      <c r="B727">
        <v>28129</v>
      </c>
      <c r="C727">
        <v>22050101</v>
      </c>
      <c r="D727">
        <v>860516539</v>
      </c>
      <c r="E727" t="s">
        <v>14</v>
      </c>
      <c r="F727" s="5">
        <v>582255</v>
      </c>
      <c r="G727" s="5">
        <v>582255</v>
      </c>
      <c r="H727" s="5">
        <f t="shared" si="11"/>
        <v>0</v>
      </c>
      <c r="I727" t="s">
        <v>20</v>
      </c>
      <c r="J727">
        <v>28129</v>
      </c>
      <c r="K727">
        <v>22050101</v>
      </c>
      <c r="L727">
        <v>860516539</v>
      </c>
      <c r="M727" t="s">
        <v>14</v>
      </c>
      <c r="N727" s="5">
        <v>582255</v>
      </c>
    </row>
    <row r="728" spans="1:14" hidden="1">
      <c r="A728" t="s">
        <v>20</v>
      </c>
      <c r="B728">
        <v>28130</v>
      </c>
      <c r="C728">
        <v>22050101</v>
      </c>
      <c r="D728">
        <v>800012173</v>
      </c>
      <c r="E728" t="s">
        <v>14</v>
      </c>
      <c r="F728" s="5">
        <v>2682831.48</v>
      </c>
      <c r="G728" s="5">
        <v>2682831.48</v>
      </c>
      <c r="H728" s="5">
        <f t="shared" si="11"/>
        <v>0</v>
      </c>
      <c r="I728" t="s">
        <v>20</v>
      </c>
      <c r="J728">
        <v>28130</v>
      </c>
      <c r="K728">
        <v>22050101</v>
      </c>
      <c r="L728">
        <v>800012173</v>
      </c>
      <c r="M728" t="s">
        <v>14</v>
      </c>
      <c r="N728" s="5">
        <v>2682831.48</v>
      </c>
    </row>
    <row r="729" spans="1:14" hidden="1">
      <c r="A729" t="s">
        <v>20</v>
      </c>
      <c r="B729">
        <v>28131</v>
      </c>
      <c r="C729">
        <v>22050101</v>
      </c>
      <c r="D729">
        <v>800012173</v>
      </c>
      <c r="E729" t="s">
        <v>14</v>
      </c>
      <c r="F729" s="5">
        <v>2729175.6</v>
      </c>
      <c r="G729" s="5">
        <v>2729175.6</v>
      </c>
      <c r="H729" s="5">
        <f t="shared" si="11"/>
        <v>0</v>
      </c>
      <c r="I729" t="s">
        <v>20</v>
      </c>
      <c r="J729">
        <v>28131</v>
      </c>
      <c r="K729">
        <v>22050101</v>
      </c>
      <c r="L729">
        <v>800012173</v>
      </c>
      <c r="M729" t="s">
        <v>14</v>
      </c>
      <c r="N729" s="5">
        <v>2729175.6</v>
      </c>
    </row>
    <row r="730" spans="1:14" hidden="1">
      <c r="A730" t="s">
        <v>20</v>
      </c>
      <c r="B730">
        <v>28132</v>
      </c>
      <c r="C730">
        <v>22050101</v>
      </c>
      <c r="D730">
        <v>830040574</v>
      </c>
      <c r="E730" t="s">
        <v>14</v>
      </c>
      <c r="F730" s="5">
        <v>1758560</v>
      </c>
      <c r="G730" s="5">
        <v>1758560</v>
      </c>
      <c r="H730" s="5">
        <f t="shared" si="11"/>
        <v>0</v>
      </c>
      <c r="I730" t="s">
        <v>20</v>
      </c>
      <c r="J730">
        <v>28132</v>
      </c>
      <c r="K730">
        <v>22050101</v>
      </c>
      <c r="L730">
        <v>830040574</v>
      </c>
      <c r="M730" t="s">
        <v>14</v>
      </c>
      <c r="N730" s="5">
        <v>1758560</v>
      </c>
    </row>
    <row r="731" spans="1:14" hidden="1">
      <c r="A731" t="s">
        <v>20</v>
      </c>
      <c r="B731">
        <v>28133</v>
      </c>
      <c r="C731">
        <v>22050101</v>
      </c>
      <c r="D731">
        <v>830040574</v>
      </c>
      <c r="E731" t="s">
        <v>14</v>
      </c>
      <c r="F731" s="5">
        <v>4333928</v>
      </c>
      <c r="G731" s="5">
        <v>4333928</v>
      </c>
      <c r="H731" s="5">
        <f t="shared" si="11"/>
        <v>0</v>
      </c>
      <c r="I731" t="s">
        <v>20</v>
      </c>
      <c r="J731">
        <v>28133</v>
      </c>
      <c r="K731">
        <v>22050101</v>
      </c>
      <c r="L731">
        <v>830040574</v>
      </c>
      <c r="M731" t="s">
        <v>14</v>
      </c>
      <c r="N731" s="5">
        <v>4333928</v>
      </c>
    </row>
    <row r="732" spans="1:14" hidden="1">
      <c r="A732" t="s">
        <v>20</v>
      </c>
      <c r="B732">
        <v>28134</v>
      </c>
      <c r="C732">
        <v>22050101</v>
      </c>
      <c r="D732">
        <v>890101815</v>
      </c>
      <c r="E732" t="s">
        <v>14</v>
      </c>
      <c r="F732" s="5">
        <v>1808156</v>
      </c>
      <c r="G732" s="5">
        <v>1808156</v>
      </c>
      <c r="H732" s="5">
        <f t="shared" si="11"/>
        <v>0</v>
      </c>
      <c r="I732" t="s">
        <v>20</v>
      </c>
      <c r="J732">
        <v>28134</v>
      </c>
      <c r="K732">
        <v>22050101</v>
      </c>
      <c r="L732">
        <v>890101815</v>
      </c>
      <c r="M732" t="s">
        <v>14</v>
      </c>
      <c r="N732" s="5">
        <v>1808156</v>
      </c>
    </row>
    <row r="733" spans="1:14" hidden="1">
      <c r="A733" t="s">
        <v>20</v>
      </c>
      <c r="B733">
        <v>28135</v>
      </c>
      <c r="C733">
        <v>22050101</v>
      </c>
      <c r="D733">
        <v>890101815</v>
      </c>
      <c r="E733" t="s">
        <v>14</v>
      </c>
      <c r="F733" s="5">
        <v>3059313</v>
      </c>
      <c r="G733" s="5">
        <v>3059313</v>
      </c>
      <c r="H733" s="5">
        <f t="shared" si="11"/>
        <v>0</v>
      </c>
      <c r="I733" t="s">
        <v>20</v>
      </c>
      <c r="J733">
        <v>28135</v>
      </c>
      <c r="K733">
        <v>22050101</v>
      </c>
      <c r="L733">
        <v>890101815</v>
      </c>
      <c r="M733" t="s">
        <v>14</v>
      </c>
      <c r="N733" s="5">
        <v>3059313</v>
      </c>
    </row>
    <row r="734" spans="1:14" hidden="1">
      <c r="A734" t="s">
        <v>20</v>
      </c>
      <c r="B734">
        <v>28136</v>
      </c>
      <c r="C734">
        <v>22050101</v>
      </c>
      <c r="D734">
        <v>17068260</v>
      </c>
      <c r="E734" t="s">
        <v>14</v>
      </c>
      <c r="F734" s="5">
        <v>2984877</v>
      </c>
      <c r="G734" s="5">
        <v>2984877</v>
      </c>
      <c r="H734" s="5">
        <f t="shared" si="11"/>
        <v>0</v>
      </c>
      <c r="I734" t="s">
        <v>20</v>
      </c>
      <c r="J734">
        <v>28136</v>
      </c>
      <c r="K734">
        <v>22050101</v>
      </c>
      <c r="L734">
        <v>17068260</v>
      </c>
      <c r="M734" t="s">
        <v>14</v>
      </c>
      <c r="N734" s="5">
        <v>2984877</v>
      </c>
    </row>
    <row r="735" spans="1:14" hidden="1">
      <c r="A735" t="s">
        <v>20</v>
      </c>
      <c r="B735">
        <v>28137</v>
      </c>
      <c r="C735">
        <v>22050101</v>
      </c>
      <c r="D735">
        <v>17068260</v>
      </c>
      <c r="E735" t="s">
        <v>14</v>
      </c>
      <c r="F735" s="5">
        <v>100099</v>
      </c>
      <c r="G735" s="5">
        <v>100099</v>
      </c>
      <c r="H735" s="5">
        <f t="shared" si="11"/>
        <v>0</v>
      </c>
      <c r="I735" t="s">
        <v>20</v>
      </c>
      <c r="J735">
        <v>28137</v>
      </c>
      <c r="K735">
        <v>22050101</v>
      </c>
      <c r="L735">
        <v>17068260</v>
      </c>
      <c r="M735" t="s">
        <v>14</v>
      </c>
      <c r="N735" s="5">
        <v>100099</v>
      </c>
    </row>
    <row r="736" spans="1:14" hidden="1">
      <c r="A736" t="s">
        <v>20</v>
      </c>
      <c r="B736">
        <v>28138</v>
      </c>
      <c r="C736">
        <v>22050101</v>
      </c>
      <c r="D736">
        <v>17068260</v>
      </c>
      <c r="E736" t="s">
        <v>14</v>
      </c>
      <c r="F736" s="5">
        <v>576322</v>
      </c>
      <c r="G736" s="5">
        <v>576322</v>
      </c>
      <c r="H736" s="5">
        <f t="shared" si="11"/>
        <v>0</v>
      </c>
      <c r="I736" t="s">
        <v>20</v>
      </c>
      <c r="J736">
        <v>28138</v>
      </c>
      <c r="K736">
        <v>22050101</v>
      </c>
      <c r="L736">
        <v>17068260</v>
      </c>
      <c r="M736" t="s">
        <v>14</v>
      </c>
      <c r="N736" s="5">
        <v>576322</v>
      </c>
    </row>
    <row r="737" spans="1:14" hidden="1">
      <c r="A737" t="s">
        <v>20</v>
      </c>
      <c r="B737">
        <v>28139</v>
      </c>
      <c r="C737">
        <v>22050101</v>
      </c>
      <c r="D737">
        <v>17068260</v>
      </c>
      <c r="E737" t="s">
        <v>14</v>
      </c>
      <c r="F737" s="5">
        <v>78010</v>
      </c>
      <c r="G737" s="5">
        <v>78010</v>
      </c>
      <c r="H737" s="5">
        <f t="shared" si="11"/>
        <v>0</v>
      </c>
      <c r="I737" t="s">
        <v>20</v>
      </c>
      <c r="J737">
        <v>28139</v>
      </c>
      <c r="K737">
        <v>22050101</v>
      </c>
      <c r="L737">
        <v>17068260</v>
      </c>
      <c r="M737" t="s">
        <v>14</v>
      </c>
      <c r="N737" s="5">
        <v>78010</v>
      </c>
    </row>
    <row r="738" spans="1:14" hidden="1">
      <c r="A738" t="s">
        <v>20</v>
      </c>
      <c r="B738">
        <v>28140</v>
      </c>
      <c r="C738">
        <v>22050101</v>
      </c>
      <c r="D738">
        <v>17068260</v>
      </c>
      <c r="E738" t="s">
        <v>14</v>
      </c>
      <c r="F738" s="5">
        <v>554556</v>
      </c>
      <c r="G738" s="5">
        <v>554556</v>
      </c>
      <c r="H738" s="5">
        <f t="shared" si="11"/>
        <v>0</v>
      </c>
      <c r="I738" t="s">
        <v>20</v>
      </c>
      <c r="J738">
        <v>28140</v>
      </c>
      <c r="K738">
        <v>22050101</v>
      </c>
      <c r="L738">
        <v>17068260</v>
      </c>
      <c r="M738" t="s">
        <v>14</v>
      </c>
      <c r="N738" s="5">
        <v>554556</v>
      </c>
    </row>
    <row r="739" spans="1:14" hidden="1">
      <c r="A739" t="s">
        <v>20</v>
      </c>
      <c r="B739">
        <v>28141</v>
      </c>
      <c r="C739">
        <v>22050101</v>
      </c>
      <c r="D739">
        <v>17068260</v>
      </c>
      <c r="E739" t="s">
        <v>14</v>
      </c>
      <c r="F739" s="5">
        <v>1544174</v>
      </c>
      <c r="G739" s="5">
        <v>1544174</v>
      </c>
      <c r="H739" s="5">
        <f t="shared" si="11"/>
        <v>0</v>
      </c>
      <c r="I739" t="s">
        <v>20</v>
      </c>
      <c r="J739">
        <v>28141</v>
      </c>
      <c r="K739">
        <v>22050101</v>
      </c>
      <c r="L739">
        <v>17068260</v>
      </c>
      <c r="M739" t="s">
        <v>14</v>
      </c>
      <c r="N739" s="5">
        <v>1544174</v>
      </c>
    </row>
    <row r="740" spans="1:14" hidden="1">
      <c r="A740" t="s">
        <v>20</v>
      </c>
      <c r="B740">
        <v>28142</v>
      </c>
      <c r="C740">
        <v>22050101</v>
      </c>
      <c r="D740">
        <v>17068260</v>
      </c>
      <c r="E740" t="s">
        <v>14</v>
      </c>
      <c r="F740" s="5">
        <v>2448615</v>
      </c>
      <c r="G740" s="5">
        <v>2448615</v>
      </c>
      <c r="H740" s="5">
        <f t="shared" si="11"/>
        <v>0</v>
      </c>
      <c r="I740" t="s">
        <v>20</v>
      </c>
      <c r="J740">
        <v>28142</v>
      </c>
      <c r="K740">
        <v>22050101</v>
      </c>
      <c r="L740">
        <v>17068260</v>
      </c>
      <c r="M740" t="s">
        <v>14</v>
      </c>
      <c r="N740" s="5">
        <v>2448615</v>
      </c>
    </row>
    <row r="741" spans="1:14" hidden="1">
      <c r="A741" t="s">
        <v>20</v>
      </c>
      <c r="B741">
        <v>28143</v>
      </c>
      <c r="C741">
        <v>22050101</v>
      </c>
      <c r="D741">
        <v>860351760</v>
      </c>
      <c r="E741" t="s">
        <v>14</v>
      </c>
      <c r="F741" s="5">
        <v>278400</v>
      </c>
      <c r="G741" s="5">
        <v>278400</v>
      </c>
      <c r="H741" s="5">
        <f t="shared" si="11"/>
        <v>0</v>
      </c>
      <c r="I741" t="s">
        <v>20</v>
      </c>
      <c r="J741">
        <v>28143</v>
      </c>
      <c r="K741">
        <v>22050101</v>
      </c>
      <c r="L741">
        <v>860351760</v>
      </c>
      <c r="M741" t="s">
        <v>14</v>
      </c>
      <c r="N741" s="5">
        <v>278400</v>
      </c>
    </row>
    <row r="742" spans="1:14" hidden="1">
      <c r="A742" t="s">
        <v>20</v>
      </c>
      <c r="B742">
        <v>28144</v>
      </c>
      <c r="C742">
        <v>22050101</v>
      </c>
      <c r="D742">
        <v>17068260</v>
      </c>
      <c r="E742" t="s">
        <v>14</v>
      </c>
      <c r="F742" s="5">
        <v>3521700</v>
      </c>
      <c r="G742" s="5">
        <v>3521700</v>
      </c>
      <c r="H742" s="5">
        <f t="shared" si="11"/>
        <v>0</v>
      </c>
      <c r="I742" t="s">
        <v>20</v>
      </c>
      <c r="J742">
        <v>28144</v>
      </c>
      <c r="K742">
        <v>22050101</v>
      </c>
      <c r="L742">
        <v>17068260</v>
      </c>
      <c r="M742" t="s">
        <v>14</v>
      </c>
      <c r="N742" s="5">
        <v>3521700</v>
      </c>
    </row>
    <row r="743" spans="1:14" hidden="1">
      <c r="A743" t="s">
        <v>20</v>
      </c>
      <c r="B743">
        <v>28145</v>
      </c>
      <c r="C743">
        <v>22050101</v>
      </c>
      <c r="D743">
        <v>800149695</v>
      </c>
      <c r="E743" t="s">
        <v>14</v>
      </c>
      <c r="F743" s="5">
        <v>437769</v>
      </c>
      <c r="G743" s="5">
        <v>437769</v>
      </c>
      <c r="H743" s="5">
        <f t="shared" si="11"/>
        <v>0</v>
      </c>
      <c r="I743" t="s">
        <v>20</v>
      </c>
      <c r="J743">
        <v>28145</v>
      </c>
      <c r="K743">
        <v>22050101</v>
      </c>
      <c r="L743">
        <v>800149695</v>
      </c>
      <c r="M743" t="s">
        <v>14</v>
      </c>
      <c r="N743" s="5">
        <v>437769</v>
      </c>
    </row>
    <row r="744" spans="1:14" hidden="1">
      <c r="A744" t="s">
        <v>20</v>
      </c>
      <c r="B744">
        <v>28146</v>
      </c>
      <c r="C744">
        <v>22050101</v>
      </c>
      <c r="D744">
        <v>800149695</v>
      </c>
      <c r="E744" t="s">
        <v>14</v>
      </c>
      <c r="F744" s="5">
        <v>3439490</v>
      </c>
      <c r="G744" s="5">
        <v>3439490</v>
      </c>
      <c r="H744" s="5">
        <f t="shared" si="11"/>
        <v>0</v>
      </c>
      <c r="I744" t="s">
        <v>20</v>
      </c>
      <c r="J744">
        <v>28146</v>
      </c>
      <c r="K744">
        <v>22050101</v>
      </c>
      <c r="L744">
        <v>800149695</v>
      </c>
      <c r="M744" t="s">
        <v>14</v>
      </c>
      <c r="N744" s="5">
        <v>3439490</v>
      </c>
    </row>
    <row r="745" spans="1:14" hidden="1">
      <c r="A745" t="s">
        <v>20</v>
      </c>
      <c r="B745">
        <v>28147</v>
      </c>
      <c r="C745">
        <v>22050101</v>
      </c>
      <c r="D745">
        <v>800149695</v>
      </c>
      <c r="E745" t="s">
        <v>14</v>
      </c>
      <c r="F745" s="5">
        <v>1293547</v>
      </c>
      <c r="G745" s="5">
        <v>1293547</v>
      </c>
      <c r="H745" s="5">
        <f t="shared" si="11"/>
        <v>0</v>
      </c>
      <c r="I745" t="s">
        <v>20</v>
      </c>
      <c r="J745">
        <v>28147</v>
      </c>
      <c r="K745">
        <v>22050101</v>
      </c>
      <c r="L745">
        <v>800149695</v>
      </c>
      <c r="M745" t="s">
        <v>14</v>
      </c>
      <c r="N745" s="5">
        <v>1293547</v>
      </c>
    </row>
    <row r="746" spans="1:14" hidden="1">
      <c r="A746" t="s">
        <v>20</v>
      </c>
      <c r="B746">
        <v>28148</v>
      </c>
      <c r="C746">
        <v>22050101</v>
      </c>
      <c r="D746">
        <v>800149695</v>
      </c>
      <c r="E746" t="s">
        <v>14</v>
      </c>
      <c r="F746" s="5">
        <v>905886</v>
      </c>
      <c r="G746" s="5">
        <v>905886</v>
      </c>
      <c r="H746" s="5">
        <f t="shared" si="11"/>
        <v>0</v>
      </c>
      <c r="I746" t="s">
        <v>20</v>
      </c>
      <c r="J746">
        <v>28148</v>
      </c>
      <c r="K746">
        <v>22050101</v>
      </c>
      <c r="L746">
        <v>800149695</v>
      </c>
      <c r="M746" t="s">
        <v>14</v>
      </c>
      <c r="N746" s="5">
        <v>905886</v>
      </c>
    </row>
    <row r="747" spans="1:14" hidden="1">
      <c r="A747" t="s">
        <v>20</v>
      </c>
      <c r="B747">
        <v>28149</v>
      </c>
      <c r="C747">
        <v>22050101</v>
      </c>
      <c r="D747">
        <v>800149695</v>
      </c>
      <c r="E747" t="s">
        <v>14</v>
      </c>
      <c r="F747" s="5">
        <v>50063893</v>
      </c>
      <c r="G747" s="5">
        <v>50063893</v>
      </c>
      <c r="H747" s="5">
        <f t="shared" si="11"/>
        <v>0</v>
      </c>
      <c r="I747" t="s">
        <v>20</v>
      </c>
      <c r="J747">
        <v>28149</v>
      </c>
      <c r="K747">
        <v>22050101</v>
      </c>
      <c r="L747">
        <v>800149695</v>
      </c>
      <c r="M747" t="s">
        <v>14</v>
      </c>
      <c r="N747" s="5">
        <v>50063893</v>
      </c>
    </row>
    <row r="748" spans="1:14" hidden="1">
      <c r="A748" t="s">
        <v>20</v>
      </c>
      <c r="B748">
        <v>28150</v>
      </c>
      <c r="C748">
        <v>22050101</v>
      </c>
      <c r="D748">
        <v>800149695</v>
      </c>
      <c r="E748" t="s">
        <v>14</v>
      </c>
      <c r="F748" s="5">
        <v>92880</v>
      </c>
      <c r="G748" s="5">
        <v>92880</v>
      </c>
      <c r="H748" s="5">
        <f t="shared" si="11"/>
        <v>0</v>
      </c>
      <c r="I748" t="s">
        <v>20</v>
      </c>
      <c r="J748">
        <v>28150</v>
      </c>
      <c r="K748">
        <v>22050101</v>
      </c>
      <c r="L748">
        <v>800149695</v>
      </c>
      <c r="M748" t="s">
        <v>14</v>
      </c>
      <c r="N748" s="5">
        <v>92880</v>
      </c>
    </row>
    <row r="749" spans="1:14" hidden="1">
      <c r="A749" t="s">
        <v>20</v>
      </c>
      <c r="B749">
        <v>28151</v>
      </c>
      <c r="C749">
        <v>22050101</v>
      </c>
      <c r="D749">
        <v>800149695</v>
      </c>
      <c r="E749" t="s">
        <v>14</v>
      </c>
      <c r="F749" s="5">
        <v>92880</v>
      </c>
      <c r="G749" s="5">
        <v>92880</v>
      </c>
      <c r="H749" s="5">
        <f t="shared" si="11"/>
        <v>0</v>
      </c>
      <c r="I749" t="s">
        <v>20</v>
      </c>
      <c r="J749">
        <v>28151</v>
      </c>
      <c r="K749">
        <v>22050101</v>
      </c>
      <c r="L749">
        <v>800149695</v>
      </c>
      <c r="M749" t="s">
        <v>14</v>
      </c>
      <c r="N749" s="5">
        <v>92880</v>
      </c>
    </row>
    <row r="750" spans="1:14" hidden="1">
      <c r="A750" t="s">
        <v>20</v>
      </c>
      <c r="B750">
        <v>28152</v>
      </c>
      <c r="C750">
        <v>22050101</v>
      </c>
      <c r="D750">
        <v>800149695</v>
      </c>
      <c r="E750" t="s">
        <v>14</v>
      </c>
      <c r="F750" s="5">
        <v>92880</v>
      </c>
      <c r="G750" s="5">
        <v>92880</v>
      </c>
      <c r="H750" s="5">
        <f t="shared" si="11"/>
        <v>0</v>
      </c>
      <c r="I750" t="s">
        <v>20</v>
      </c>
      <c r="J750">
        <v>28152</v>
      </c>
      <c r="K750">
        <v>22050101</v>
      </c>
      <c r="L750">
        <v>800149695</v>
      </c>
      <c r="M750" t="s">
        <v>14</v>
      </c>
      <c r="N750" s="5">
        <v>92880</v>
      </c>
    </row>
    <row r="751" spans="1:14" hidden="1">
      <c r="A751" t="s">
        <v>20</v>
      </c>
      <c r="B751">
        <v>28153</v>
      </c>
      <c r="C751">
        <v>22050101</v>
      </c>
      <c r="D751">
        <v>800149695</v>
      </c>
      <c r="E751" t="s">
        <v>14</v>
      </c>
      <c r="F751" s="5">
        <v>46440</v>
      </c>
      <c r="G751" s="5">
        <v>46440</v>
      </c>
      <c r="H751" s="5">
        <f t="shared" si="11"/>
        <v>0</v>
      </c>
      <c r="I751" t="s">
        <v>20</v>
      </c>
      <c r="J751">
        <v>28153</v>
      </c>
      <c r="K751">
        <v>22050101</v>
      </c>
      <c r="L751">
        <v>800149695</v>
      </c>
      <c r="M751" t="s">
        <v>14</v>
      </c>
      <c r="N751" s="5">
        <v>46440</v>
      </c>
    </row>
    <row r="752" spans="1:14" hidden="1">
      <c r="A752" t="s">
        <v>20</v>
      </c>
      <c r="B752">
        <v>28154</v>
      </c>
      <c r="C752">
        <v>22050101</v>
      </c>
      <c r="D752">
        <v>800149695</v>
      </c>
      <c r="E752" t="s">
        <v>14</v>
      </c>
      <c r="F752" s="5">
        <v>61798</v>
      </c>
      <c r="G752" s="5">
        <v>61798</v>
      </c>
      <c r="H752" s="5">
        <f t="shared" si="11"/>
        <v>0</v>
      </c>
      <c r="I752" t="s">
        <v>20</v>
      </c>
      <c r="J752">
        <v>28154</v>
      </c>
      <c r="K752">
        <v>22050101</v>
      </c>
      <c r="L752">
        <v>800149695</v>
      </c>
      <c r="M752" t="s">
        <v>14</v>
      </c>
      <c r="N752" s="5">
        <v>61798</v>
      </c>
    </row>
    <row r="753" spans="1:14" hidden="1">
      <c r="A753" t="s">
        <v>20</v>
      </c>
      <c r="B753">
        <v>28155</v>
      </c>
      <c r="C753">
        <v>22050101</v>
      </c>
      <c r="D753">
        <v>800149695</v>
      </c>
      <c r="E753" t="s">
        <v>14</v>
      </c>
      <c r="F753" s="5">
        <v>91793</v>
      </c>
      <c r="G753" s="5">
        <v>91793</v>
      </c>
      <c r="H753" s="5">
        <f t="shared" si="11"/>
        <v>0</v>
      </c>
      <c r="I753" t="s">
        <v>20</v>
      </c>
      <c r="J753">
        <v>28155</v>
      </c>
      <c r="K753">
        <v>22050101</v>
      </c>
      <c r="L753">
        <v>800149695</v>
      </c>
      <c r="M753" t="s">
        <v>14</v>
      </c>
      <c r="N753" s="5">
        <v>91793</v>
      </c>
    </row>
    <row r="754" spans="1:14" hidden="1">
      <c r="A754" t="s">
        <v>20</v>
      </c>
      <c r="B754">
        <v>28156</v>
      </c>
      <c r="C754">
        <v>22050101</v>
      </c>
      <c r="D754">
        <v>900200218</v>
      </c>
      <c r="E754" t="s">
        <v>14</v>
      </c>
      <c r="F754" s="5">
        <v>2340000</v>
      </c>
      <c r="G754" s="5">
        <v>2340000</v>
      </c>
      <c r="H754" s="5">
        <f t="shared" si="11"/>
        <v>0</v>
      </c>
      <c r="I754" t="s">
        <v>20</v>
      </c>
      <c r="J754">
        <v>28156</v>
      </c>
      <c r="K754">
        <v>22050101</v>
      </c>
      <c r="L754">
        <v>900200218</v>
      </c>
      <c r="M754" t="s">
        <v>14</v>
      </c>
      <c r="N754" s="5">
        <v>2340000</v>
      </c>
    </row>
    <row r="755" spans="1:14" hidden="1">
      <c r="A755" t="s">
        <v>20</v>
      </c>
      <c r="B755">
        <v>28157</v>
      </c>
      <c r="C755">
        <v>23353001</v>
      </c>
      <c r="D755">
        <v>19423748</v>
      </c>
      <c r="E755" t="s">
        <v>14</v>
      </c>
      <c r="F755" s="5">
        <v>1160001</v>
      </c>
      <c r="G755" s="5">
        <v>1160001</v>
      </c>
      <c r="H755" s="5">
        <f t="shared" si="11"/>
        <v>0</v>
      </c>
      <c r="I755" t="s">
        <v>20</v>
      </c>
      <c r="J755">
        <v>28157</v>
      </c>
      <c r="K755">
        <v>23353001</v>
      </c>
      <c r="L755">
        <v>19423748</v>
      </c>
      <c r="M755" t="s">
        <v>14</v>
      </c>
      <c r="N755" s="5">
        <v>1160001</v>
      </c>
    </row>
    <row r="756" spans="1:14" hidden="1">
      <c r="A756" t="s">
        <v>20</v>
      </c>
      <c r="B756">
        <v>28158</v>
      </c>
      <c r="C756">
        <v>23353001</v>
      </c>
      <c r="D756">
        <v>19423748</v>
      </c>
      <c r="E756" t="s">
        <v>14</v>
      </c>
      <c r="F756" s="5">
        <v>391338</v>
      </c>
      <c r="G756" s="5">
        <v>391338</v>
      </c>
      <c r="H756" s="5">
        <f t="shared" si="11"/>
        <v>0</v>
      </c>
      <c r="I756" t="s">
        <v>20</v>
      </c>
      <c r="J756">
        <v>28158</v>
      </c>
      <c r="K756">
        <v>23353001</v>
      </c>
      <c r="L756">
        <v>19423748</v>
      </c>
      <c r="M756" t="s">
        <v>14</v>
      </c>
      <c r="N756" s="5">
        <v>391338</v>
      </c>
    </row>
    <row r="757" spans="1:14" hidden="1">
      <c r="A757" t="s">
        <v>20</v>
      </c>
      <c r="B757">
        <v>28159</v>
      </c>
      <c r="C757">
        <v>23353001</v>
      </c>
      <c r="D757">
        <v>19423748</v>
      </c>
      <c r="E757" t="s">
        <v>14</v>
      </c>
      <c r="F757" s="5">
        <v>171546</v>
      </c>
      <c r="G757" s="5">
        <v>171546</v>
      </c>
      <c r="H757" s="5">
        <f t="shared" si="11"/>
        <v>0</v>
      </c>
      <c r="I757" t="s">
        <v>20</v>
      </c>
      <c r="J757">
        <v>28159</v>
      </c>
      <c r="K757">
        <v>23353001</v>
      </c>
      <c r="L757">
        <v>19423748</v>
      </c>
      <c r="M757" t="s">
        <v>14</v>
      </c>
      <c r="N757" s="5">
        <v>171546</v>
      </c>
    </row>
    <row r="758" spans="1:14" hidden="1">
      <c r="A758" t="s">
        <v>20</v>
      </c>
      <c r="B758">
        <v>28160</v>
      </c>
      <c r="C758">
        <v>23353001</v>
      </c>
      <c r="D758">
        <v>830134986</v>
      </c>
      <c r="E758" t="s">
        <v>14</v>
      </c>
      <c r="F758" s="5">
        <v>1601280</v>
      </c>
      <c r="G758" s="5">
        <v>1601280</v>
      </c>
      <c r="H758" s="5">
        <f t="shared" si="11"/>
        <v>0</v>
      </c>
      <c r="I758" t="s">
        <v>20</v>
      </c>
      <c r="J758">
        <v>28160</v>
      </c>
      <c r="K758">
        <v>23353001</v>
      </c>
      <c r="L758">
        <v>830134986</v>
      </c>
      <c r="M758" t="s">
        <v>14</v>
      </c>
      <c r="N758" s="5">
        <v>1601280</v>
      </c>
    </row>
    <row r="759" spans="1:14" hidden="1">
      <c r="A759" t="s">
        <v>20</v>
      </c>
      <c r="B759">
        <v>28161</v>
      </c>
      <c r="C759">
        <v>22050101</v>
      </c>
      <c r="D759">
        <v>805026666</v>
      </c>
      <c r="E759" t="s">
        <v>14</v>
      </c>
      <c r="F759" s="5">
        <v>0</v>
      </c>
      <c r="G759" s="5">
        <v>0</v>
      </c>
      <c r="H759" s="5">
        <f t="shared" si="11"/>
        <v>0</v>
      </c>
      <c r="I759" t="s">
        <v>20</v>
      </c>
      <c r="J759">
        <v>28161</v>
      </c>
      <c r="K759">
        <v>22050101</v>
      </c>
      <c r="L759">
        <v>805026666</v>
      </c>
      <c r="M759" t="s">
        <v>14</v>
      </c>
      <c r="N759" s="5">
        <v>0</v>
      </c>
    </row>
    <row r="760" spans="1:14" hidden="1">
      <c r="A760" t="s">
        <v>20</v>
      </c>
      <c r="B760">
        <v>28162</v>
      </c>
      <c r="C760">
        <v>22050101</v>
      </c>
      <c r="D760">
        <v>805026666</v>
      </c>
      <c r="E760" t="s">
        <v>14</v>
      </c>
      <c r="F760" s="5">
        <v>212550</v>
      </c>
      <c r="G760" s="5">
        <v>212550</v>
      </c>
      <c r="H760" s="5">
        <f t="shared" si="11"/>
        <v>0</v>
      </c>
      <c r="I760" t="s">
        <v>20</v>
      </c>
      <c r="J760">
        <v>28162</v>
      </c>
      <c r="K760">
        <v>22050101</v>
      </c>
      <c r="L760">
        <v>805026666</v>
      </c>
      <c r="M760" t="s">
        <v>14</v>
      </c>
      <c r="N760" s="5">
        <v>212550</v>
      </c>
    </row>
    <row r="761" spans="1:14" hidden="1">
      <c r="A761" t="s">
        <v>20</v>
      </c>
      <c r="B761">
        <v>28163</v>
      </c>
      <c r="C761">
        <v>22050101</v>
      </c>
      <c r="D761">
        <v>805026666</v>
      </c>
      <c r="E761" t="s">
        <v>14</v>
      </c>
      <c r="F761" s="5">
        <v>1754025</v>
      </c>
      <c r="G761" s="5">
        <v>1754025</v>
      </c>
      <c r="H761" s="5">
        <f t="shared" si="11"/>
        <v>0</v>
      </c>
      <c r="I761" t="s">
        <v>20</v>
      </c>
      <c r="J761">
        <v>28163</v>
      </c>
      <c r="K761">
        <v>22050101</v>
      </c>
      <c r="L761">
        <v>805026666</v>
      </c>
      <c r="M761" t="s">
        <v>14</v>
      </c>
      <c r="N761" s="5">
        <v>1754025</v>
      </c>
    </row>
    <row r="762" spans="1:14" hidden="1">
      <c r="A762" t="s">
        <v>20</v>
      </c>
      <c r="B762">
        <v>28164</v>
      </c>
      <c r="C762">
        <v>22050101</v>
      </c>
      <c r="D762">
        <v>805026666</v>
      </c>
      <c r="E762" t="s">
        <v>14</v>
      </c>
      <c r="F762" s="5">
        <v>1754025</v>
      </c>
      <c r="G762" s="5">
        <v>1754025</v>
      </c>
      <c r="H762" s="5">
        <f t="shared" si="11"/>
        <v>0</v>
      </c>
      <c r="I762" t="s">
        <v>20</v>
      </c>
      <c r="J762">
        <v>28164</v>
      </c>
      <c r="K762">
        <v>22050101</v>
      </c>
      <c r="L762">
        <v>805026666</v>
      </c>
      <c r="M762" t="s">
        <v>14</v>
      </c>
      <c r="N762" s="5">
        <v>1754025</v>
      </c>
    </row>
    <row r="763" spans="1:14" hidden="1">
      <c r="A763" t="s">
        <v>20</v>
      </c>
      <c r="B763">
        <v>28165</v>
      </c>
      <c r="C763">
        <v>22050101</v>
      </c>
      <c r="D763">
        <v>805026666</v>
      </c>
      <c r="E763" t="s">
        <v>14</v>
      </c>
      <c r="F763" s="5">
        <v>2458950</v>
      </c>
      <c r="G763" s="5">
        <v>2458950</v>
      </c>
      <c r="H763" s="5">
        <f t="shared" si="11"/>
        <v>0</v>
      </c>
      <c r="I763" t="s">
        <v>20</v>
      </c>
      <c r="J763">
        <v>28165</v>
      </c>
      <c r="K763">
        <v>22050101</v>
      </c>
      <c r="L763">
        <v>805026666</v>
      </c>
      <c r="M763" t="s">
        <v>14</v>
      </c>
      <c r="N763" s="5">
        <v>2458950</v>
      </c>
    </row>
    <row r="764" spans="1:14" hidden="1">
      <c r="A764" t="s">
        <v>20</v>
      </c>
      <c r="B764">
        <v>28166</v>
      </c>
      <c r="C764">
        <v>22050101</v>
      </c>
      <c r="D764">
        <v>800061357</v>
      </c>
      <c r="E764" t="s">
        <v>14</v>
      </c>
      <c r="F764" s="5">
        <v>7407284</v>
      </c>
      <c r="G764" s="5">
        <v>7407284</v>
      </c>
      <c r="H764" s="5">
        <f t="shared" si="11"/>
        <v>0</v>
      </c>
      <c r="I764" t="s">
        <v>20</v>
      </c>
      <c r="J764">
        <v>28166</v>
      </c>
      <c r="K764">
        <v>22050101</v>
      </c>
      <c r="L764">
        <v>800061357</v>
      </c>
      <c r="M764" t="s">
        <v>14</v>
      </c>
      <c r="N764" s="5">
        <v>7407284</v>
      </c>
    </row>
    <row r="765" spans="1:14" hidden="1">
      <c r="A765" t="s">
        <v>20</v>
      </c>
      <c r="B765">
        <v>28167</v>
      </c>
      <c r="C765">
        <v>22050101</v>
      </c>
      <c r="D765">
        <v>890101815</v>
      </c>
      <c r="E765" t="s">
        <v>14</v>
      </c>
      <c r="F765" s="5">
        <v>20988000</v>
      </c>
      <c r="G765" s="5">
        <v>20988000</v>
      </c>
      <c r="H765" s="5">
        <f t="shared" si="11"/>
        <v>0</v>
      </c>
      <c r="I765" t="s">
        <v>20</v>
      </c>
      <c r="J765">
        <v>28167</v>
      </c>
      <c r="K765">
        <v>22050101</v>
      </c>
      <c r="L765">
        <v>890101815</v>
      </c>
      <c r="M765" t="s">
        <v>14</v>
      </c>
      <c r="N765" s="5">
        <v>20988000</v>
      </c>
    </row>
    <row r="766" spans="1:14" hidden="1">
      <c r="A766" t="s">
        <v>20</v>
      </c>
      <c r="B766">
        <v>28168</v>
      </c>
      <c r="C766">
        <v>22050101</v>
      </c>
      <c r="D766">
        <v>890101815</v>
      </c>
      <c r="E766" t="s">
        <v>14</v>
      </c>
      <c r="F766" s="5">
        <v>4863403</v>
      </c>
      <c r="G766" s="5">
        <v>4863403</v>
      </c>
      <c r="H766" s="5">
        <f t="shared" si="11"/>
        <v>0</v>
      </c>
      <c r="I766" t="s">
        <v>20</v>
      </c>
      <c r="J766">
        <v>28168</v>
      </c>
      <c r="K766">
        <v>22050101</v>
      </c>
      <c r="L766">
        <v>890101815</v>
      </c>
      <c r="M766" t="s">
        <v>14</v>
      </c>
      <c r="N766" s="5">
        <v>4863403</v>
      </c>
    </row>
    <row r="767" spans="1:14" hidden="1">
      <c r="A767" t="s">
        <v>20</v>
      </c>
      <c r="B767">
        <v>28169</v>
      </c>
      <c r="C767">
        <v>22050101</v>
      </c>
      <c r="D767">
        <v>890101815</v>
      </c>
      <c r="E767" t="s">
        <v>14</v>
      </c>
      <c r="F767" s="5">
        <v>8189000</v>
      </c>
      <c r="G767" s="5">
        <v>8189000</v>
      </c>
      <c r="H767" s="5">
        <f t="shared" si="11"/>
        <v>0</v>
      </c>
      <c r="I767" t="s">
        <v>20</v>
      </c>
      <c r="J767">
        <v>28169</v>
      </c>
      <c r="K767">
        <v>22050101</v>
      </c>
      <c r="L767">
        <v>890101815</v>
      </c>
      <c r="M767" t="s">
        <v>14</v>
      </c>
      <c r="N767" s="5">
        <v>8189000</v>
      </c>
    </row>
    <row r="768" spans="1:14" hidden="1">
      <c r="A768" t="s">
        <v>20</v>
      </c>
      <c r="B768">
        <v>28170</v>
      </c>
      <c r="C768">
        <v>22050101</v>
      </c>
      <c r="D768">
        <v>890101815</v>
      </c>
      <c r="E768" t="s">
        <v>14</v>
      </c>
      <c r="F768" s="5">
        <v>187681</v>
      </c>
      <c r="G768" s="5">
        <v>187681</v>
      </c>
      <c r="H768" s="5">
        <f t="shared" si="11"/>
        <v>0</v>
      </c>
      <c r="I768" t="s">
        <v>20</v>
      </c>
      <c r="J768">
        <v>28170</v>
      </c>
      <c r="K768">
        <v>22050101</v>
      </c>
      <c r="L768">
        <v>890101815</v>
      </c>
      <c r="M768" t="s">
        <v>14</v>
      </c>
      <c r="N768" s="5">
        <v>187681</v>
      </c>
    </row>
    <row r="769" spans="1:14" hidden="1">
      <c r="A769" t="s">
        <v>20</v>
      </c>
      <c r="B769">
        <v>28171</v>
      </c>
      <c r="C769">
        <v>22050101</v>
      </c>
      <c r="D769">
        <v>890101815</v>
      </c>
      <c r="E769" t="s">
        <v>14</v>
      </c>
      <c r="F769" s="5">
        <v>4375361</v>
      </c>
      <c r="G769" s="5">
        <v>4375361</v>
      </c>
      <c r="H769" s="5">
        <f t="shared" si="11"/>
        <v>0</v>
      </c>
      <c r="I769" t="s">
        <v>20</v>
      </c>
      <c r="J769">
        <v>28171</v>
      </c>
      <c r="K769">
        <v>22050101</v>
      </c>
      <c r="L769">
        <v>890101815</v>
      </c>
      <c r="M769" t="s">
        <v>14</v>
      </c>
      <c r="N769" s="5">
        <v>4375361</v>
      </c>
    </row>
    <row r="770" spans="1:14" hidden="1">
      <c r="A770" t="s">
        <v>20</v>
      </c>
      <c r="B770">
        <v>28172</v>
      </c>
      <c r="C770">
        <v>22050101</v>
      </c>
      <c r="D770">
        <v>890101815</v>
      </c>
      <c r="E770" t="s">
        <v>14</v>
      </c>
      <c r="F770" s="5">
        <v>69361</v>
      </c>
      <c r="G770" s="5">
        <v>69361</v>
      </c>
      <c r="H770" s="5">
        <f t="shared" si="11"/>
        <v>0</v>
      </c>
      <c r="I770" t="s">
        <v>20</v>
      </c>
      <c r="J770">
        <v>28172</v>
      </c>
      <c r="K770">
        <v>22050101</v>
      </c>
      <c r="L770">
        <v>890101815</v>
      </c>
      <c r="M770" t="s">
        <v>14</v>
      </c>
      <c r="N770" s="5">
        <v>69361</v>
      </c>
    </row>
    <row r="771" spans="1:14" hidden="1">
      <c r="A771" t="s">
        <v>20</v>
      </c>
      <c r="B771">
        <v>28173</v>
      </c>
      <c r="C771">
        <v>22050101</v>
      </c>
      <c r="D771">
        <v>890101815</v>
      </c>
      <c r="E771" t="s">
        <v>14</v>
      </c>
      <c r="F771" s="5">
        <v>34681</v>
      </c>
      <c r="G771" s="5">
        <v>34681</v>
      </c>
      <c r="H771" s="5">
        <f t="shared" ref="H771:H834" si="12">+G771-N771</f>
        <v>0</v>
      </c>
      <c r="I771" t="s">
        <v>20</v>
      </c>
      <c r="J771">
        <v>28173</v>
      </c>
      <c r="K771">
        <v>22050101</v>
      </c>
      <c r="L771">
        <v>890101815</v>
      </c>
      <c r="M771" t="s">
        <v>14</v>
      </c>
      <c r="N771" s="5">
        <v>34681</v>
      </c>
    </row>
    <row r="772" spans="1:14" hidden="1">
      <c r="A772" t="s">
        <v>20</v>
      </c>
      <c r="B772">
        <v>28174</v>
      </c>
      <c r="C772">
        <v>22050101</v>
      </c>
      <c r="D772">
        <v>890101815</v>
      </c>
      <c r="E772" t="s">
        <v>14</v>
      </c>
      <c r="F772" s="5">
        <v>9348000</v>
      </c>
      <c r="G772" s="5">
        <v>9348000</v>
      </c>
      <c r="H772" s="5">
        <f t="shared" si="12"/>
        <v>0</v>
      </c>
      <c r="I772" t="s">
        <v>20</v>
      </c>
      <c r="J772">
        <v>28174</v>
      </c>
      <c r="K772">
        <v>22050101</v>
      </c>
      <c r="L772">
        <v>890101815</v>
      </c>
      <c r="M772" t="s">
        <v>14</v>
      </c>
      <c r="N772" s="5">
        <v>9348000</v>
      </c>
    </row>
    <row r="773" spans="1:14" hidden="1">
      <c r="A773" t="s">
        <v>20</v>
      </c>
      <c r="B773">
        <v>28175</v>
      </c>
      <c r="C773">
        <v>22050101</v>
      </c>
      <c r="D773">
        <v>890101815</v>
      </c>
      <c r="E773" t="s">
        <v>14</v>
      </c>
      <c r="F773" s="5">
        <v>304561</v>
      </c>
      <c r="G773" s="5">
        <v>304561</v>
      </c>
      <c r="H773" s="5">
        <f t="shared" si="12"/>
        <v>0</v>
      </c>
      <c r="I773" t="s">
        <v>20</v>
      </c>
      <c r="J773">
        <v>28175</v>
      </c>
      <c r="K773">
        <v>22050101</v>
      </c>
      <c r="L773">
        <v>890101815</v>
      </c>
      <c r="M773" t="s">
        <v>14</v>
      </c>
      <c r="N773" s="5">
        <v>304561</v>
      </c>
    </row>
    <row r="774" spans="1:14" hidden="1">
      <c r="A774" t="s">
        <v>20</v>
      </c>
      <c r="B774">
        <v>28176</v>
      </c>
      <c r="C774">
        <v>22050101</v>
      </c>
      <c r="D774">
        <v>890101815</v>
      </c>
      <c r="E774" t="s">
        <v>14</v>
      </c>
      <c r="F774" s="5">
        <v>292078</v>
      </c>
      <c r="G774" s="5">
        <v>292078</v>
      </c>
      <c r="H774" s="5">
        <f t="shared" si="12"/>
        <v>0</v>
      </c>
      <c r="I774" t="s">
        <v>20</v>
      </c>
      <c r="J774">
        <v>28176</v>
      </c>
      <c r="K774">
        <v>22050101</v>
      </c>
      <c r="L774">
        <v>890101815</v>
      </c>
      <c r="M774" t="s">
        <v>14</v>
      </c>
      <c r="N774" s="5">
        <v>292078</v>
      </c>
    </row>
    <row r="775" spans="1:14" hidden="1">
      <c r="A775" t="s">
        <v>20</v>
      </c>
      <c r="B775">
        <v>28177</v>
      </c>
      <c r="C775">
        <v>22050101</v>
      </c>
      <c r="D775">
        <v>890101815</v>
      </c>
      <c r="E775" t="s">
        <v>14</v>
      </c>
      <c r="F775" s="5">
        <v>34681</v>
      </c>
      <c r="G775" s="5">
        <v>34681</v>
      </c>
      <c r="H775" s="5">
        <f t="shared" si="12"/>
        <v>0</v>
      </c>
      <c r="I775" t="s">
        <v>20</v>
      </c>
      <c r="J775">
        <v>28177</v>
      </c>
      <c r="K775">
        <v>22050101</v>
      </c>
      <c r="L775">
        <v>890101815</v>
      </c>
      <c r="M775" t="s">
        <v>14</v>
      </c>
      <c r="N775" s="5">
        <v>34681</v>
      </c>
    </row>
    <row r="776" spans="1:14" hidden="1">
      <c r="A776" t="s">
        <v>20</v>
      </c>
      <c r="B776">
        <v>28178</v>
      </c>
      <c r="C776">
        <v>22050101</v>
      </c>
      <c r="D776">
        <v>890101815</v>
      </c>
      <c r="E776" t="s">
        <v>14</v>
      </c>
      <c r="F776" s="5">
        <v>104042</v>
      </c>
      <c r="G776" s="5">
        <v>104042</v>
      </c>
      <c r="H776" s="5">
        <f t="shared" si="12"/>
        <v>0</v>
      </c>
      <c r="I776" t="s">
        <v>20</v>
      </c>
      <c r="J776">
        <v>28178</v>
      </c>
      <c r="K776">
        <v>22050101</v>
      </c>
      <c r="L776">
        <v>890101815</v>
      </c>
      <c r="M776" t="s">
        <v>14</v>
      </c>
      <c r="N776" s="5">
        <v>104042</v>
      </c>
    </row>
    <row r="777" spans="1:14" hidden="1">
      <c r="A777" t="s">
        <v>20</v>
      </c>
      <c r="B777">
        <v>28179</v>
      </c>
      <c r="C777">
        <v>22050101</v>
      </c>
      <c r="D777">
        <v>890101815</v>
      </c>
      <c r="E777" t="s">
        <v>14</v>
      </c>
      <c r="F777" s="5">
        <v>937681</v>
      </c>
      <c r="G777" s="5">
        <v>937681</v>
      </c>
      <c r="H777" s="5">
        <f t="shared" si="12"/>
        <v>0</v>
      </c>
      <c r="I777" t="s">
        <v>20</v>
      </c>
      <c r="J777">
        <v>28179</v>
      </c>
      <c r="K777">
        <v>22050101</v>
      </c>
      <c r="L777">
        <v>890101815</v>
      </c>
      <c r="M777" t="s">
        <v>14</v>
      </c>
      <c r="N777" s="5">
        <v>937681</v>
      </c>
    </row>
    <row r="778" spans="1:14" hidden="1">
      <c r="A778" t="s">
        <v>20</v>
      </c>
      <c r="B778">
        <v>28180</v>
      </c>
      <c r="C778">
        <v>22050101</v>
      </c>
      <c r="D778">
        <v>890101815</v>
      </c>
      <c r="E778" t="s">
        <v>14</v>
      </c>
      <c r="F778" s="5">
        <v>1830410</v>
      </c>
      <c r="G778" s="5">
        <v>1830410</v>
      </c>
      <c r="H778" s="5">
        <f t="shared" si="12"/>
        <v>0</v>
      </c>
      <c r="I778" t="s">
        <v>20</v>
      </c>
      <c r="J778">
        <v>28180</v>
      </c>
      <c r="K778">
        <v>22050101</v>
      </c>
      <c r="L778">
        <v>890101815</v>
      </c>
      <c r="M778" t="s">
        <v>14</v>
      </c>
      <c r="N778" s="5">
        <v>1830410</v>
      </c>
    </row>
    <row r="779" spans="1:14" hidden="1">
      <c r="A779" t="s">
        <v>20</v>
      </c>
      <c r="B779">
        <v>28181</v>
      </c>
      <c r="C779">
        <v>22050101</v>
      </c>
      <c r="D779">
        <v>890101815</v>
      </c>
      <c r="E779" t="s">
        <v>14</v>
      </c>
      <c r="F779" s="5">
        <v>23462500</v>
      </c>
      <c r="G779" s="5">
        <v>23462500</v>
      </c>
      <c r="H779" s="5">
        <f t="shared" si="12"/>
        <v>0</v>
      </c>
      <c r="I779" t="s">
        <v>20</v>
      </c>
      <c r="J779">
        <v>28181</v>
      </c>
      <c r="K779">
        <v>22050101</v>
      </c>
      <c r="L779">
        <v>890101815</v>
      </c>
      <c r="M779" t="s">
        <v>14</v>
      </c>
      <c r="N779" s="5">
        <v>23462500</v>
      </c>
    </row>
    <row r="780" spans="1:14" hidden="1">
      <c r="A780" t="s">
        <v>20</v>
      </c>
      <c r="B780">
        <v>28182</v>
      </c>
      <c r="C780">
        <v>22050101</v>
      </c>
      <c r="D780">
        <v>890101815</v>
      </c>
      <c r="E780" t="s">
        <v>14</v>
      </c>
      <c r="F780" s="5">
        <v>34681</v>
      </c>
      <c r="G780" s="5">
        <v>34681</v>
      </c>
      <c r="H780" s="5">
        <f t="shared" si="12"/>
        <v>0</v>
      </c>
      <c r="I780" t="s">
        <v>20</v>
      </c>
      <c r="J780">
        <v>28182</v>
      </c>
      <c r="K780">
        <v>22050101</v>
      </c>
      <c r="L780">
        <v>890101815</v>
      </c>
      <c r="M780" t="s">
        <v>14</v>
      </c>
      <c r="N780" s="5">
        <v>34681</v>
      </c>
    </row>
    <row r="781" spans="1:14" hidden="1">
      <c r="A781" t="s">
        <v>20</v>
      </c>
      <c r="B781">
        <v>28183</v>
      </c>
      <c r="C781">
        <v>22050101</v>
      </c>
      <c r="D781">
        <v>890101815</v>
      </c>
      <c r="E781" t="s">
        <v>14</v>
      </c>
      <c r="F781" s="5">
        <v>12341620</v>
      </c>
      <c r="G781" s="5">
        <v>12341620</v>
      </c>
      <c r="H781" s="5">
        <f t="shared" si="12"/>
        <v>0</v>
      </c>
      <c r="I781" t="s">
        <v>20</v>
      </c>
      <c r="J781">
        <v>28183</v>
      </c>
      <c r="K781">
        <v>22050101</v>
      </c>
      <c r="L781">
        <v>890101815</v>
      </c>
      <c r="M781" t="s">
        <v>14</v>
      </c>
      <c r="N781" s="5">
        <v>12341620</v>
      </c>
    </row>
    <row r="782" spans="1:14" hidden="1">
      <c r="A782" t="s">
        <v>20</v>
      </c>
      <c r="B782">
        <v>28184</v>
      </c>
      <c r="C782">
        <v>22050101</v>
      </c>
      <c r="D782">
        <v>890101815</v>
      </c>
      <c r="E782" t="s">
        <v>14</v>
      </c>
      <c r="F782" s="5">
        <v>2703000</v>
      </c>
      <c r="G782" s="5">
        <v>2703000</v>
      </c>
      <c r="H782" s="5">
        <f t="shared" si="12"/>
        <v>0</v>
      </c>
      <c r="I782" t="s">
        <v>20</v>
      </c>
      <c r="J782">
        <v>28184</v>
      </c>
      <c r="K782">
        <v>22050101</v>
      </c>
      <c r="L782">
        <v>890101815</v>
      </c>
      <c r="M782" t="s">
        <v>14</v>
      </c>
      <c r="N782" s="5">
        <v>2703000</v>
      </c>
    </row>
    <row r="783" spans="1:14" hidden="1">
      <c r="A783" t="s">
        <v>20</v>
      </c>
      <c r="B783">
        <v>28185</v>
      </c>
      <c r="C783">
        <v>22050101</v>
      </c>
      <c r="D783">
        <v>890101815</v>
      </c>
      <c r="E783" t="s">
        <v>14</v>
      </c>
      <c r="F783" s="5">
        <v>1106920</v>
      </c>
      <c r="G783" s="5">
        <v>1106920</v>
      </c>
      <c r="H783" s="5">
        <f t="shared" si="12"/>
        <v>0</v>
      </c>
      <c r="I783" t="s">
        <v>20</v>
      </c>
      <c r="J783">
        <v>28185</v>
      </c>
      <c r="K783">
        <v>22050101</v>
      </c>
      <c r="L783">
        <v>890101815</v>
      </c>
      <c r="M783" t="s">
        <v>14</v>
      </c>
      <c r="N783" s="5">
        <v>1106920</v>
      </c>
    </row>
    <row r="784" spans="1:14" hidden="1">
      <c r="A784" t="s">
        <v>20</v>
      </c>
      <c r="B784">
        <v>28186</v>
      </c>
      <c r="C784">
        <v>22050101</v>
      </c>
      <c r="D784">
        <v>890101815</v>
      </c>
      <c r="E784" t="s">
        <v>14</v>
      </c>
      <c r="F784" s="5">
        <v>2062000</v>
      </c>
      <c r="G784" s="5">
        <v>2062000</v>
      </c>
      <c r="H784" s="5">
        <f t="shared" si="12"/>
        <v>0</v>
      </c>
      <c r="I784" t="s">
        <v>20</v>
      </c>
      <c r="J784">
        <v>28186</v>
      </c>
      <c r="K784">
        <v>22050101</v>
      </c>
      <c r="L784">
        <v>890101815</v>
      </c>
      <c r="M784" t="s">
        <v>14</v>
      </c>
      <c r="N784" s="5">
        <v>2062000</v>
      </c>
    </row>
    <row r="785" spans="1:14" hidden="1">
      <c r="A785" t="s">
        <v>20</v>
      </c>
      <c r="B785">
        <v>28187</v>
      </c>
      <c r="C785">
        <v>22050101</v>
      </c>
      <c r="D785">
        <v>890101815</v>
      </c>
      <c r="E785" t="s">
        <v>14</v>
      </c>
      <c r="F785" s="5">
        <v>69361</v>
      </c>
      <c r="G785" s="5">
        <v>69361</v>
      </c>
      <c r="H785" s="5">
        <f t="shared" si="12"/>
        <v>0</v>
      </c>
      <c r="I785" t="s">
        <v>20</v>
      </c>
      <c r="J785">
        <v>28187</v>
      </c>
      <c r="K785">
        <v>22050101</v>
      </c>
      <c r="L785">
        <v>890101815</v>
      </c>
      <c r="M785" t="s">
        <v>14</v>
      </c>
      <c r="N785" s="5">
        <v>69361</v>
      </c>
    </row>
    <row r="786" spans="1:14" hidden="1">
      <c r="A786" t="s">
        <v>20</v>
      </c>
      <c r="B786">
        <v>28188</v>
      </c>
      <c r="C786">
        <v>22050101</v>
      </c>
      <c r="D786">
        <v>890101815</v>
      </c>
      <c r="E786" t="s">
        <v>14</v>
      </c>
      <c r="F786" s="5">
        <v>104042</v>
      </c>
      <c r="G786" s="5">
        <v>104042</v>
      </c>
      <c r="H786" s="5">
        <f t="shared" si="12"/>
        <v>0</v>
      </c>
      <c r="I786" t="s">
        <v>20</v>
      </c>
      <c r="J786">
        <v>28188</v>
      </c>
      <c r="K786">
        <v>22050101</v>
      </c>
      <c r="L786">
        <v>890101815</v>
      </c>
      <c r="M786" t="s">
        <v>14</v>
      </c>
      <c r="N786" s="5">
        <v>104042</v>
      </c>
    </row>
    <row r="787" spans="1:14" hidden="1">
      <c r="A787" t="s">
        <v>20</v>
      </c>
      <c r="B787">
        <v>28189</v>
      </c>
      <c r="C787">
        <v>22050101</v>
      </c>
      <c r="D787">
        <v>890101815</v>
      </c>
      <c r="E787" t="s">
        <v>14</v>
      </c>
      <c r="F787" s="5">
        <v>1650042</v>
      </c>
      <c r="G787" s="5">
        <v>1650042</v>
      </c>
      <c r="H787" s="5">
        <f t="shared" si="12"/>
        <v>0</v>
      </c>
      <c r="I787" t="s">
        <v>20</v>
      </c>
      <c r="J787">
        <v>28189</v>
      </c>
      <c r="K787">
        <v>22050101</v>
      </c>
      <c r="L787">
        <v>890101815</v>
      </c>
      <c r="M787" t="s">
        <v>14</v>
      </c>
      <c r="N787" s="5">
        <v>1650042</v>
      </c>
    </row>
    <row r="788" spans="1:14" hidden="1">
      <c r="A788" t="s">
        <v>20</v>
      </c>
      <c r="B788">
        <v>28190</v>
      </c>
      <c r="C788">
        <v>22050101</v>
      </c>
      <c r="D788">
        <v>890101815</v>
      </c>
      <c r="E788" t="s">
        <v>14</v>
      </c>
      <c r="F788" s="5">
        <v>34681</v>
      </c>
      <c r="G788" s="5">
        <v>34681</v>
      </c>
      <c r="H788" s="5">
        <f t="shared" si="12"/>
        <v>0</v>
      </c>
      <c r="I788" t="s">
        <v>20</v>
      </c>
      <c r="J788">
        <v>28190</v>
      </c>
      <c r="K788">
        <v>22050101</v>
      </c>
      <c r="L788">
        <v>890101815</v>
      </c>
      <c r="M788" t="s">
        <v>14</v>
      </c>
      <c r="N788" s="5">
        <v>34681</v>
      </c>
    </row>
    <row r="789" spans="1:14" hidden="1">
      <c r="A789" t="s">
        <v>20</v>
      </c>
      <c r="B789">
        <v>28191</v>
      </c>
      <c r="C789">
        <v>22050101</v>
      </c>
      <c r="D789">
        <v>890101815</v>
      </c>
      <c r="E789" t="s">
        <v>14</v>
      </c>
      <c r="F789" s="5">
        <v>104042</v>
      </c>
      <c r="G789" s="5">
        <v>104042</v>
      </c>
      <c r="H789" s="5">
        <f t="shared" si="12"/>
        <v>0</v>
      </c>
      <c r="I789" t="s">
        <v>20</v>
      </c>
      <c r="J789">
        <v>28191</v>
      </c>
      <c r="K789">
        <v>22050101</v>
      </c>
      <c r="L789">
        <v>890101815</v>
      </c>
      <c r="M789" t="s">
        <v>14</v>
      </c>
      <c r="N789" s="5">
        <v>104042</v>
      </c>
    </row>
    <row r="790" spans="1:14" hidden="1">
      <c r="A790" t="s">
        <v>20</v>
      </c>
      <c r="B790">
        <v>28192</v>
      </c>
      <c r="C790">
        <v>22050101</v>
      </c>
      <c r="D790">
        <v>900025740</v>
      </c>
      <c r="E790" t="s">
        <v>14</v>
      </c>
      <c r="F790" s="5">
        <v>998800</v>
      </c>
      <c r="G790" s="5">
        <v>998800</v>
      </c>
      <c r="H790" s="5">
        <f t="shared" si="12"/>
        <v>0</v>
      </c>
      <c r="I790" t="s">
        <v>20</v>
      </c>
      <c r="J790">
        <v>28192</v>
      </c>
      <c r="K790">
        <v>22050101</v>
      </c>
      <c r="L790">
        <v>900025740</v>
      </c>
      <c r="M790" t="s">
        <v>14</v>
      </c>
      <c r="N790" s="5">
        <v>998800</v>
      </c>
    </row>
    <row r="791" spans="1:14" hidden="1">
      <c r="A791" t="s">
        <v>20</v>
      </c>
      <c r="B791">
        <v>28193</v>
      </c>
      <c r="C791">
        <v>22050101</v>
      </c>
      <c r="D791">
        <v>890101815</v>
      </c>
      <c r="E791" t="s">
        <v>14</v>
      </c>
      <c r="F791" s="5">
        <v>556600</v>
      </c>
      <c r="G791" s="5">
        <v>556600</v>
      </c>
      <c r="H791" s="5">
        <f t="shared" si="12"/>
        <v>0</v>
      </c>
      <c r="I791" t="s">
        <v>20</v>
      </c>
      <c r="J791">
        <v>28193</v>
      </c>
      <c r="K791">
        <v>22050101</v>
      </c>
      <c r="L791">
        <v>890101815</v>
      </c>
      <c r="M791" t="s">
        <v>14</v>
      </c>
      <c r="N791" s="5">
        <v>556600</v>
      </c>
    </row>
    <row r="792" spans="1:14" hidden="1">
      <c r="A792" t="s">
        <v>20</v>
      </c>
      <c r="B792">
        <v>28194</v>
      </c>
      <c r="C792">
        <v>22050101</v>
      </c>
      <c r="D792">
        <v>830147416</v>
      </c>
      <c r="E792" t="s">
        <v>14</v>
      </c>
      <c r="F792" s="5">
        <v>737760</v>
      </c>
      <c r="G792" s="5">
        <v>737760</v>
      </c>
      <c r="H792" s="5">
        <f t="shared" si="12"/>
        <v>0</v>
      </c>
      <c r="I792" t="s">
        <v>20</v>
      </c>
      <c r="J792">
        <v>28194</v>
      </c>
      <c r="K792">
        <v>22050101</v>
      </c>
      <c r="L792">
        <v>830147416</v>
      </c>
      <c r="M792" t="s">
        <v>14</v>
      </c>
      <c r="N792" s="5">
        <v>737760</v>
      </c>
    </row>
    <row r="793" spans="1:14" hidden="1">
      <c r="A793" t="s">
        <v>20</v>
      </c>
      <c r="B793">
        <v>28195</v>
      </c>
      <c r="C793">
        <v>22050101</v>
      </c>
      <c r="D793">
        <v>890101815</v>
      </c>
      <c r="E793" t="s">
        <v>14</v>
      </c>
      <c r="F793" s="5">
        <v>34681</v>
      </c>
      <c r="G793" s="5">
        <v>34681</v>
      </c>
      <c r="H793" s="5">
        <f t="shared" si="12"/>
        <v>0</v>
      </c>
      <c r="I793" t="s">
        <v>20</v>
      </c>
      <c r="J793">
        <v>28195</v>
      </c>
      <c r="K793">
        <v>22050101</v>
      </c>
      <c r="L793">
        <v>890101815</v>
      </c>
      <c r="M793" t="s">
        <v>14</v>
      </c>
      <c r="N793" s="5">
        <v>34681</v>
      </c>
    </row>
    <row r="794" spans="1:14" hidden="1">
      <c r="A794" t="s">
        <v>20</v>
      </c>
      <c r="B794">
        <v>28196</v>
      </c>
      <c r="C794">
        <v>22050101</v>
      </c>
      <c r="D794">
        <v>900165460</v>
      </c>
      <c r="E794" t="s">
        <v>14</v>
      </c>
      <c r="F794" s="5">
        <v>2195662</v>
      </c>
      <c r="G794" s="5">
        <v>2195662</v>
      </c>
      <c r="H794" s="5">
        <f t="shared" si="12"/>
        <v>0</v>
      </c>
      <c r="I794" t="s">
        <v>20</v>
      </c>
      <c r="J794">
        <v>28196</v>
      </c>
      <c r="K794">
        <v>22050101</v>
      </c>
      <c r="L794">
        <v>900165460</v>
      </c>
      <c r="M794" t="s">
        <v>14</v>
      </c>
      <c r="N794" s="5">
        <v>2195662</v>
      </c>
    </row>
    <row r="795" spans="1:14" hidden="1">
      <c r="A795" t="s">
        <v>20</v>
      </c>
      <c r="B795">
        <v>28197</v>
      </c>
      <c r="C795">
        <v>22050101</v>
      </c>
      <c r="D795">
        <v>890101815</v>
      </c>
      <c r="E795" t="s">
        <v>14</v>
      </c>
      <c r="F795" s="5">
        <v>775681</v>
      </c>
      <c r="G795" s="5">
        <v>775681</v>
      </c>
      <c r="H795" s="5">
        <f t="shared" si="12"/>
        <v>0</v>
      </c>
      <c r="I795" t="s">
        <v>20</v>
      </c>
      <c r="J795">
        <v>28197</v>
      </c>
      <c r="K795">
        <v>22050101</v>
      </c>
      <c r="L795">
        <v>890101815</v>
      </c>
      <c r="M795" t="s">
        <v>14</v>
      </c>
      <c r="N795" s="5">
        <v>775681</v>
      </c>
    </row>
    <row r="796" spans="1:14" hidden="1">
      <c r="A796" t="s">
        <v>20</v>
      </c>
      <c r="B796">
        <v>28198</v>
      </c>
      <c r="C796">
        <v>22050101</v>
      </c>
      <c r="D796">
        <v>830005860</v>
      </c>
      <c r="E796" t="s">
        <v>14</v>
      </c>
      <c r="F796" s="5">
        <v>174000</v>
      </c>
      <c r="G796" s="5">
        <v>174000</v>
      </c>
      <c r="H796" s="5">
        <f t="shared" si="12"/>
        <v>0</v>
      </c>
      <c r="I796" t="s">
        <v>20</v>
      </c>
      <c r="J796">
        <v>28198</v>
      </c>
      <c r="K796">
        <v>22050101</v>
      </c>
      <c r="L796">
        <v>830005860</v>
      </c>
      <c r="M796" t="s">
        <v>14</v>
      </c>
      <c r="N796" s="5">
        <v>174000</v>
      </c>
    </row>
    <row r="797" spans="1:14" hidden="1">
      <c r="A797" t="s">
        <v>20</v>
      </c>
      <c r="B797">
        <v>28199</v>
      </c>
      <c r="C797">
        <v>22050101</v>
      </c>
      <c r="D797">
        <v>830102622</v>
      </c>
      <c r="E797" t="s">
        <v>14</v>
      </c>
      <c r="F797" s="5">
        <v>603200</v>
      </c>
      <c r="G797" s="5">
        <v>603200</v>
      </c>
      <c r="H797" s="5">
        <f t="shared" si="12"/>
        <v>0</v>
      </c>
      <c r="I797" t="s">
        <v>20</v>
      </c>
      <c r="J797">
        <v>28199</v>
      </c>
      <c r="K797">
        <v>22050101</v>
      </c>
      <c r="L797">
        <v>830102622</v>
      </c>
      <c r="M797" t="s">
        <v>14</v>
      </c>
      <c r="N797" s="5">
        <v>603200</v>
      </c>
    </row>
    <row r="798" spans="1:14" hidden="1">
      <c r="A798" t="s">
        <v>20</v>
      </c>
      <c r="B798">
        <v>28200</v>
      </c>
      <c r="C798">
        <v>22050101</v>
      </c>
      <c r="D798">
        <v>890101815</v>
      </c>
      <c r="E798" t="s">
        <v>14</v>
      </c>
      <c r="F798" s="5">
        <v>69361</v>
      </c>
      <c r="G798" s="5">
        <v>69361</v>
      </c>
      <c r="H798" s="5">
        <f t="shared" si="12"/>
        <v>0</v>
      </c>
      <c r="I798" t="s">
        <v>20</v>
      </c>
      <c r="J798">
        <v>28200</v>
      </c>
      <c r="K798">
        <v>22050101</v>
      </c>
      <c r="L798">
        <v>890101815</v>
      </c>
      <c r="M798" t="s">
        <v>14</v>
      </c>
      <c r="N798" s="5">
        <v>69361</v>
      </c>
    </row>
    <row r="799" spans="1:14" hidden="1">
      <c r="A799" t="s">
        <v>20</v>
      </c>
      <c r="B799">
        <v>28201</v>
      </c>
      <c r="C799">
        <v>22050101</v>
      </c>
      <c r="D799">
        <v>830041488</v>
      </c>
      <c r="E799" t="s">
        <v>14</v>
      </c>
      <c r="F799" s="5">
        <v>1539668</v>
      </c>
      <c r="G799" s="5">
        <v>1539668</v>
      </c>
      <c r="H799" s="5">
        <f t="shared" si="12"/>
        <v>0</v>
      </c>
      <c r="I799" t="s">
        <v>20</v>
      </c>
      <c r="J799">
        <v>28201</v>
      </c>
      <c r="K799">
        <v>22050101</v>
      </c>
      <c r="L799">
        <v>830041488</v>
      </c>
      <c r="M799" t="s">
        <v>14</v>
      </c>
      <c r="N799" s="5">
        <v>1539668</v>
      </c>
    </row>
    <row r="800" spans="1:14" hidden="1">
      <c r="A800" t="s">
        <v>20</v>
      </c>
      <c r="B800">
        <v>28202</v>
      </c>
      <c r="C800">
        <v>22050101</v>
      </c>
      <c r="D800">
        <v>890101815</v>
      </c>
      <c r="E800" t="s">
        <v>14</v>
      </c>
      <c r="F800" s="5">
        <v>104042</v>
      </c>
      <c r="G800" s="5">
        <v>104042</v>
      </c>
      <c r="H800" s="5">
        <f t="shared" si="12"/>
        <v>0</v>
      </c>
      <c r="I800" t="s">
        <v>20</v>
      </c>
      <c r="J800">
        <v>28202</v>
      </c>
      <c r="K800">
        <v>22050101</v>
      </c>
      <c r="L800">
        <v>890101815</v>
      </c>
      <c r="M800" t="s">
        <v>14</v>
      </c>
      <c r="N800" s="5">
        <v>104042</v>
      </c>
    </row>
    <row r="801" spans="1:14" hidden="1">
      <c r="A801" t="s">
        <v>20</v>
      </c>
      <c r="B801">
        <v>28203</v>
      </c>
      <c r="C801">
        <v>22050101</v>
      </c>
      <c r="D801">
        <v>800250382</v>
      </c>
      <c r="E801" t="s">
        <v>14</v>
      </c>
      <c r="F801" s="5">
        <v>3480000</v>
      </c>
      <c r="G801" s="5">
        <v>3480000</v>
      </c>
      <c r="H801" s="5">
        <f t="shared" si="12"/>
        <v>0</v>
      </c>
      <c r="I801" t="s">
        <v>20</v>
      </c>
      <c r="J801">
        <v>28203</v>
      </c>
      <c r="K801">
        <v>22050101</v>
      </c>
      <c r="L801">
        <v>800250382</v>
      </c>
      <c r="M801" t="s">
        <v>14</v>
      </c>
      <c r="N801" s="5">
        <v>3480000</v>
      </c>
    </row>
    <row r="802" spans="1:14" hidden="1">
      <c r="A802" t="s">
        <v>20</v>
      </c>
      <c r="B802">
        <v>28204</v>
      </c>
      <c r="C802">
        <v>22050101</v>
      </c>
      <c r="D802">
        <v>890101815</v>
      </c>
      <c r="E802" t="s">
        <v>14</v>
      </c>
      <c r="F802" s="5">
        <v>2135200</v>
      </c>
      <c r="G802" s="5">
        <v>2135200</v>
      </c>
      <c r="H802" s="5">
        <f t="shared" si="12"/>
        <v>0</v>
      </c>
      <c r="I802" t="s">
        <v>20</v>
      </c>
      <c r="J802">
        <v>28204</v>
      </c>
      <c r="K802">
        <v>22050101</v>
      </c>
      <c r="L802">
        <v>890101815</v>
      </c>
      <c r="M802" t="s">
        <v>14</v>
      </c>
      <c r="N802" s="5">
        <v>2135200</v>
      </c>
    </row>
    <row r="803" spans="1:14" hidden="1">
      <c r="A803" t="s">
        <v>20</v>
      </c>
      <c r="B803">
        <v>28205</v>
      </c>
      <c r="C803">
        <v>22050101</v>
      </c>
      <c r="D803">
        <v>830041488</v>
      </c>
      <c r="E803" t="s">
        <v>14</v>
      </c>
      <c r="F803" s="5">
        <v>5518784</v>
      </c>
      <c r="G803" s="5">
        <v>5518784</v>
      </c>
      <c r="H803" s="5">
        <f t="shared" si="12"/>
        <v>0</v>
      </c>
      <c r="I803" t="s">
        <v>20</v>
      </c>
      <c r="J803">
        <v>28205</v>
      </c>
      <c r="K803">
        <v>22050101</v>
      </c>
      <c r="L803">
        <v>830041488</v>
      </c>
      <c r="M803" t="s">
        <v>14</v>
      </c>
      <c r="N803" s="5">
        <v>5518784</v>
      </c>
    </row>
    <row r="804" spans="1:14" hidden="1">
      <c r="A804" t="s">
        <v>20</v>
      </c>
      <c r="B804">
        <v>28206</v>
      </c>
      <c r="C804">
        <v>22050101</v>
      </c>
      <c r="D804">
        <v>890101815</v>
      </c>
      <c r="E804" t="s">
        <v>14</v>
      </c>
      <c r="F804" s="5">
        <v>257397</v>
      </c>
      <c r="G804" s="5">
        <v>257397</v>
      </c>
      <c r="H804" s="5">
        <f t="shared" si="12"/>
        <v>0</v>
      </c>
      <c r="I804" t="s">
        <v>20</v>
      </c>
      <c r="J804">
        <v>28206</v>
      </c>
      <c r="K804">
        <v>22050101</v>
      </c>
      <c r="L804">
        <v>890101815</v>
      </c>
      <c r="M804" t="s">
        <v>14</v>
      </c>
      <c r="N804" s="5">
        <v>257397</v>
      </c>
    </row>
    <row r="805" spans="1:14" hidden="1">
      <c r="A805" t="s">
        <v>20</v>
      </c>
      <c r="B805">
        <v>28207</v>
      </c>
      <c r="C805">
        <v>22050101</v>
      </c>
      <c r="D805">
        <v>890101815</v>
      </c>
      <c r="E805" t="s">
        <v>14</v>
      </c>
      <c r="F805" s="5">
        <v>69361</v>
      </c>
      <c r="G805" s="5">
        <v>69361</v>
      </c>
      <c r="H805" s="5">
        <f t="shared" si="12"/>
        <v>0</v>
      </c>
      <c r="I805" t="s">
        <v>20</v>
      </c>
      <c r="J805">
        <v>28207</v>
      </c>
      <c r="K805">
        <v>22050101</v>
      </c>
      <c r="L805">
        <v>890101815</v>
      </c>
      <c r="M805" t="s">
        <v>14</v>
      </c>
      <c r="N805" s="5">
        <v>69361</v>
      </c>
    </row>
    <row r="806" spans="1:14" hidden="1">
      <c r="A806" t="s">
        <v>20</v>
      </c>
      <c r="B806">
        <v>28208</v>
      </c>
      <c r="C806">
        <v>22050101</v>
      </c>
      <c r="D806">
        <v>890101815</v>
      </c>
      <c r="E806" t="s">
        <v>14</v>
      </c>
      <c r="F806" s="5">
        <v>69361</v>
      </c>
      <c r="G806" s="5">
        <v>69361</v>
      </c>
      <c r="H806" s="5">
        <f t="shared" si="12"/>
        <v>0</v>
      </c>
      <c r="I806" t="s">
        <v>20</v>
      </c>
      <c r="J806">
        <v>28208</v>
      </c>
      <c r="K806">
        <v>22050101</v>
      </c>
      <c r="L806">
        <v>890101815</v>
      </c>
      <c r="M806" t="s">
        <v>14</v>
      </c>
      <c r="N806" s="5">
        <v>69361</v>
      </c>
    </row>
    <row r="807" spans="1:14" hidden="1">
      <c r="A807" t="s">
        <v>20</v>
      </c>
      <c r="B807">
        <v>28209</v>
      </c>
      <c r="C807">
        <v>22050101</v>
      </c>
      <c r="D807">
        <v>890101815</v>
      </c>
      <c r="E807" t="s">
        <v>14</v>
      </c>
      <c r="F807" s="5">
        <v>4816042</v>
      </c>
      <c r="G807" s="5">
        <v>4816042</v>
      </c>
      <c r="H807" s="5">
        <f t="shared" si="12"/>
        <v>0</v>
      </c>
      <c r="I807" t="s">
        <v>20</v>
      </c>
      <c r="J807">
        <v>28209</v>
      </c>
      <c r="K807">
        <v>22050101</v>
      </c>
      <c r="L807">
        <v>890101815</v>
      </c>
      <c r="M807" t="s">
        <v>14</v>
      </c>
      <c r="N807" s="5">
        <v>4816042</v>
      </c>
    </row>
    <row r="808" spans="1:14" hidden="1">
      <c r="A808" t="s">
        <v>20</v>
      </c>
      <c r="B808">
        <v>28210</v>
      </c>
      <c r="C808">
        <v>22050101</v>
      </c>
      <c r="D808">
        <v>890101815</v>
      </c>
      <c r="E808" t="s">
        <v>14</v>
      </c>
      <c r="F808" s="5">
        <v>34681</v>
      </c>
      <c r="G808" s="5">
        <v>34681</v>
      </c>
      <c r="H808" s="5">
        <f t="shared" si="12"/>
        <v>0</v>
      </c>
      <c r="I808" t="s">
        <v>20</v>
      </c>
      <c r="J808">
        <v>28210</v>
      </c>
      <c r="K808">
        <v>22050101</v>
      </c>
      <c r="L808">
        <v>890101815</v>
      </c>
      <c r="M808" t="s">
        <v>14</v>
      </c>
      <c r="N808" s="5">
        <v>34681</v>
      </c>
    </row>
    <row r="809" spans="1:14" hidden="1">
      <c r="A809" t="s">
        <v>20</v>
      </c>
      <c r="B809">
        <v>28211</v>
      </c>
      <c r="C809">
        <v>22050101</v>
      </c>
      <c r="D809">
        <v>890101815</v>
      </c>
      <c r="E809" t="s">
        <v>14</v>
      </c>
      <c r="F809" s="5">
        <v>85799</v>
      </c>
      <c r="G809" s="5">
        <v>85799</v>
      </c>
      <c r="H809" s="5">
        <f t="shared" si="12"/>
        <v>0</v>
      </c>
      <c r="I809" t="s">
        <v>20</v>
      </c>
      <c r="J809">
        <v>28211</v>
      </c>
      <c r="K809">
        <v>22050101</v>
      </c>
      <c r="L809">
        <v>890101815</v>
      </c>
      <c r="M809" t="s">
        <v>14</v>
      </c>
      <c r="N809" s="5">
        <v>85799</v>
      </c>
    </row>
    <row r="810" spans="1:14" hidden="1">
      <c r="A810" t="s">
        <v>20</v>
      </c>
      <c r="B810">
        <v>28212</v>
      </c>
      <c r="C810">
        <v>22050101</v>
      </c>
      <c r="D810">
        <v>890101815</v>
      </c>
      <c r="E810" t="s">
        <v>14</v>
      </c>
      <c r="F810" s="5">
        <v>173403</v>
      </c>
      <c r="G810" s="5">
        <v>173403</v>
      </c>
      <c r="H810" s="5">
        <f t="shared" si="12"/>
        <v>0</v>
      </c>
      <c r="I810" t="s">
        <v>20</v>
      </c>
      <c r="J810">
        <v>28212</v>
      </c>
      <c r="K810">
        <v>22050101</v>
      </c>
      <c r="L810">
        <v>890101815</v>
      </c>
      <c r="M810" t="s">
        <v>14</v>
      </c>
      <c r="N810" s="5">
        <v>173403</v>
      </c>
    </row>
    <row r="811" spans="1:14" hidden="1">
      <c r="A811" t="s">
        <v>20</v>
      </c>
      <c r="B811">
        <v>28213</v>
      </c>
      <c r="C811">
        <v>22050101</v>
      </c>
      <c r="D811">
        <v>890101815</v>
      </c>
      <c r="E811" t="s">
        <v>14</v>
      </c>
      <c r="F811" s="5">
        <v>149000</v>
      </c>
      <c r="G811" s="5">
        <v>149000</v>
      </c>
      <c r="H811" s="5">
        <f t="shared" si="12"/>
        <v>0</v>
      </c>
      <c r="I811" t="s">
        <v>20</v>
      </c>
      <c r="J811">
        <v>28213</v>
      </c>
      <c r="K811">
        <v>22050101</v>
      </c>
      <c r="L811">
        <v>890101815</v>
      </c>
      <c r="M811" t="s">
        <v>14</v>
      </c>
      <c r="N811" s="5">
        <v>149000</v>
      </c>
    </row>
    <row r="812" spans="1:14" hidden="1">
      <c r="A812" t="s">
        <v>20</v>
      </c>
      <c r="B812">
        <v>28214</v>
      </c>
      <c r="C812">
        <v>22050101</v>
      </c>
      <c r="D812">
        <v>805026666</v>
      </c>
      <c r="E812" t="s">
        <v>14</v>
      </c>
      <c r="F812" s="5">
        <v>2865875</v>
      </c>
      <c r="G812" s="5">
        <v>2865875</v>
      </c>
      <c r="H812" s="5">
        <f t="shared" si="12"/>
        <v>0</v>
      </c>
      <c r="I812" t="s">
        <v>20</v>
      </c>
      <c r="J812">
        <v>28214</v>
      </c>
      <c r="K812">
        <v>22050101</v>
      </c>
      <c r="L812">
        <v>805026666</v>
      </c>
      <c r="M812" t="s">
        <v>14</v>
      </c>
      <c r="N812" s="5">
        <v>2865875</v>
      </c>
    </row>
    <row r="813" spans="1:14" hidden="1">
      <c r="A813" t="s">
        <v>20</v>
      </c>
      <c r="B813">
        <v>28215</v>
      </c>
      <c r="C813">
        <v>22050101</v>
      </c>
      <c r="D813">
        <v>860503565</v>
      </c>
      <c r="E813" t="s">
        <v>14</v>
      </c>
      <c r="F813" s="5">
        <v>695478</v>
      </c>
      <c r="G813" s="5">
        <v>695478</v>
      </c>
      <c r="H813" s="5">
        <f t="shared" si="12"/>
        <v>0</v>
      </c>
      <c r="I813" t="s">
        <v>20</v>
      </c>
      <c r="J813">
        <v>28215</v>
      </c>
      <c r="K813">
        <v>22050101</v>
      </c>
      <c r="L813">
        <v>860503565</v>
      </c>
      <c r="M813" t="s">
        <v>14</v>
      </c>
      <c r="N813" s="5">
        <v>695478</v>
      </c>
    </row>
    <row r="814" spans="1:14" hidden="1">
      <c r="A814" t="s">
        <v>20</v>
      </c>
      <c r="B814">
        <v>28216</v>
      </c>
      <c r="C814">
        <v>22050101</v>
      </c>
      <c r="D814">
        <v>805026666</v>
      </c>
      <c r="E814" t="s">
        <v>14</v>
      </c>
      <c r="F814" s="5">
        <v>1146350</v>
      </c>
      <c r="G814" s="5">
        <v>1146350</v>
      </c>
      <c r="H814" s="5">
        <f t="shared" si="12"/>
        <v>0</v>
      </c>
      <c r="I814" t="s">
        <v>20</v>
      </c>
      <c r="J814">
        <v>28216</v>
      </c>
      <c r="K814">
        <v>22050101</v>
      </c>
      <c r="L814">
        <v>805026666</v>
      </c>
      <c r="M814" t="s">
        <v>14</v>
      </c>
      <c r="N814" s="5">
        <v>1146350</v>
      </c>
    </row>
    <row r="815" spans="1:14" hidden="1">
      <c r="A815" t="s">
        <v>20</v>
      </c>
      <c r="B815">
        <v>28217</v>
      </c>
      <c r="C815">
        <v>22050101</v>
      </c>
      <c r="D815">
        <v>800174043</v>
      </c>
      <c r="E815" t="s">
        <v>14</v>
      </c>
      <c r="F815" s="5">
        <v>246675</v>
      </c>
      <c r="G815" s="5">
        <v>246675</v>
      </c>
      <c r="H815" s="5">
        <f t="shared" si="12"/>
        <v>0</v>
      </c>
      <c r="I815" t="s">
        <v>20</v>
      </c>
      <c r="J815">
        <v>28217</v>
      </c>
      <c r="K815">
        <v>22050101</v>
      </c>
      <c r="L815">
        <v>800174043</v>
      </c>
      <c r="M815" t="s">
        <v>14</v>
      </c>
      <c r="N815" s="5">
        <v>246675</v>
      </c>
    </row>
    <row r="816" spans="1:14" hidden="1">
      <c r="A816" t="s">
        <v>20</v>
      </c>
      <c r="B816">
        <v>28218</v>
      </c>
      <c r="C816">
        <v>22050101</v>
      </c>
      <c r="D816">
        <v>800174043</v>
      </c>
      <c r="E816" t="s">
        <v>14</v>
      </c>
      <c r="F816" s="5">
        <v>246675</v>
      </c>
      <c r="G816" s="5">
        <v>246675</v>
      </c>
      <c r="H816" s="5">
        <f t="shared" si="12"/>
        <v>0</v>
      </c>
      <c r="I816" t="s">
        <v>20</v>
      </c>
      <c r="J816">
        <v>28218</v>
      </c>
      <c r="K816">
        <v>22050101</v>
      </c>
      <c r="L816">
        <v>800174043</v>
      </c>
      <c r="M816" t="s">
        <v>14</v>
      </c>
      <c r="N816" s="5">
        <v>246675</v>
      </c>
    </row>
    <row r="817" spans="1:14" hidden="1">
      <c r="A817" t="s">
        <v>20</v>
      </c>
      <c r="B817">
        <v>28219</v>
      </c>
      <c r="C817">
        <v>22050101</v>
      </c>
      <c r="D817">
        <v>860506831</v>
      </c>
      <c r="E817" t="s">
        <v>14</v>
      </c>
      <c r="F817" s="5">
        <v>861880</v>
      </c>
      <c r="G817" s="5">
        <v>861880</v>
      </c>
      <c r="H817" s="5">
        <f t="shared" si="12"/>
        <v>0</v>
      </c>
      <c r="I817" t="s">
        <v>20</v>
      </c>
      <c r="J817">
        <v>28219</v>
      </c>
      <c r="K817">
        <v>22050101</v>
      </c>
      <c r="L817">
        <v>860506831</v>
      </c>
      <c r="M817" t="s">
        <v>14</v>
      </c>
      <c r="N817" s="5">
        <v>861880</v>
      </c>
    </row>
    <row r="818" spans="1:14" hidden="1">
      <c r="A818" t="s">
        <v>20</v>
      </c>
      <c r="B818">
        <v>28220</v>
      </c>
      <c r="C818">
        <v>22050101</v>
      </c>
      <c r="D818">
        <v>800174043</v>
      </c>
      <c r="E818" t="s">
        <v>14</v>
      </c>
      <c r="F818" s="5">
        <v>3490987</v>
      </c>
      <c r="G818" s="5">
        <v>3490987</v>
      </c>
      <c r="H818" s="5">
        <f t="shared" si="12"/>
        <v>0</v>
      </c>
      <c r="I818" t="s">
        <v>20</v>
      </c>
      <c r="J818">
        <v>28220</v>
      </c>
      <c r="K818">
        <v>22050101</v>
      </c>
      <c r="L818">
        <v>800174043</v>
      </c>
      <c r="M818" t="s">
        <v>14</v>
      </c>
      <c r="N818" s="5">
        <v>3490987</v>
      </c>
    </row>
    <row r="819" spans="1:14" hidden="1">
      <c r="A819" t="s">
        <v>20</v>
      </c>
      <c r="B819">
        <v>28221</v>
      </c>
      <c r="C819">
        <v>22050101</v>
      </c>
      <c r="D819">
        <v>860506831</v>
      </c>
      <c r="E819" t="s">
        <v>14</v>
      </c>
      <c r="F819" s="5">
        <v>861880</v>
      </c>
      <c r="G819" s="5">
        <v>861880</v>
      </c>
      <c r="H819" s="5">
        <f t="shared" si="12"/>
        <v>0</v>
      </c>
      <c r="I819" t="s">
        <v>20</v>
      </c>
      <c r="J819">
        <v>28221</v>
      </c>
      <c r="K819">
        <v>22050101</v>
      </c>
      <c r="L819">
        <v>860506831</v>
      </c>
      <c r="M819" t="s">
        <v>14</v>
      </c>
      <c r="N819" s="5">
        <v>861880</v>
      </c>
    </row>
    <row r="820" spans="1:14" hidden="1">
      <c r="A820" t="s">
        <v>20</v>
      </c>
      <c r="B820">
        <v>28223</v>
      </c>
      <c r="C820">
        <v>23353001</v>
      </c>
      <c r="D820">
        <v>800208795</v>
      </c>
      <c r="E820" t="s">
        <v>14</v>
      </c>
      <c r="F820" s="5">
        <v>422560</v>
      </c>
      <c r="G820" s="5">
        <v>422560</v>
      </c>
      <c r="H820" s="5">
        <f t="shared" si="12"/>
        <v>0</v>
      </c>
      <c r="I820" t="s">
        <v>20</v>
      </c>
      <c r="J820">
        <v>28223</v>
      </c>
      <c r="K820">
        <v>23353001</v>
      </c>
      <c r="L820">
        <v>800208795</v>
      </c>
      <c r="M820" t="s">
        <v>14</v>
      </c>
      <c r="N820" s="5">
        <v>422560</v>
      </c>
    </row>
    <row r="821" spans="1:14" hidden="1">
      <c r="A821" t="s">
        <v>20</v>
      </c>
      <c r="B821">
        <v>28224</v>
      </c>
      <c r="C821">
        <v>22050101</v>
      </c>
      <c r="D821">
        <v>900124455</v>
      </c>
      <c r="E821" t="s">
        <v>14</v>
      </c>
      <c r="F821" s="5">
        <v>1372946</v>
      </c>
      <c r="G821" s="5">
        <v>1372946</v>
      </c>
      <c r="H821" s="5">
        <f t="shared" si="12"/>
        <v>0</v>
      </c>
      <c r="I821" t="s">
        <v>20</v>
      </c>
      <c r="J821">
        <v>28224</v>
      </c>
      <c r="K821">
        <v>22050101</v>
      </c>
      <c r="L821">
        <v>900124455</v>
      </c>
      <c r="M821" t="s">
        <v>14</v>
      </c>
      <c r="N821" s="5">
        <v>1372946</v>
      </c>
    </row>
    <row r="822" spans="1:14" hidden="1">
      <c r="A822" t="s">
        <v>20</v>
      </c>
      <c r="B822">
        <v>28225</v>
      </c>
      <c r="C822">
        <v>22050101</v>
      </c>
      <c r="D822">
        <v>900124455</v>
      </c>
      <c r="E822" t="s">
        <v>14</v>
      </c>
      <c r="F822" s="5">
        <v>8167039</v>
      </c>
      <c r="G822" s="5">
        <v>8167039</v>
      </c>
      <c r="H822" s="5">
        <f t="shared" si="12"/>
        <v>0</v>
      </c>
      <c r="I822" t="s">
        <v>20</v>
      </c>
      <c r="J822">
        <v>28225</v>
      </c>
      <c r="K822">
        <v>22050101</v>
      </c>
      <c r="L822">
        <v>900124455</v>
      </c>
      <c r="M822" t="s">
        <v>14</v>
      </c>
      <c r="N822" s="5">
        <v>8167039</v>
      </c>
    </row>
    <row r="823" spans="1:14" hidden="1">
      <c r="A823" t="s">
        <v>20</v>
      </c>
      <c r="B823">
        <v>28226</v>
      </c>
      <c r="C823">
        <v>22050101</v>
      </c>
      <c r="D823">
        <v>900124455</v>
      </c>
      <c r="E823" t="s">
        <v>14</v>
      </c>
      <c r="F823" s="5">
        <v>2323925</v>
      </c>
      <c r="G823" s="5">
        <v>2323925</v>
      </c>
      <c r="H823" s="5">
        <f t="shared" si="12"/>
        <v>0</v>
      </c>
      <c r="I823" t="s">
        <v>20</v>
      </c>
      <c r="J823">
        <v>28226</v>
      </c>
      <c r="K823">
        <v>22050101</v>
      </c>
      <c r="L823">
        <v>900124455</v>
      </c>
      <c r="M823" t="s">
        <v>14</v>
      </c>
      <c r="N823" s="5">
        <v>2323925</v>
      </c>
    </row>
    <row r="824" spans="1:14" hidden="1">
      <c r="A824" t="s">
        <v>20</v>
      </c>
      <c r="B824">
        <v>28227</v>
      </c>
      <c r="C824">
        <v>22050101</v>
      </c>
      <c r="D824">
        <v>900124455</v>
      </c>
      <c r="E824" t="s">
        <v>14</v>
      </c>
      <c r="F824" s="5">
        <v>3694177</v>
      </c>
      <c r="G824" s="5">
        <v>3694177</v>
      </c>
      <c r="H824" s="5">
        <f t="shared" si="12"/>
        <v>0</v>
      </c>
      <c r="I824" t="s">
        <v>20</v>
      </c>
      <c r="J824">
        <v>28227</v>
      </c>
      <c r="K824">
        <v>22050101</v>
      </c>
      <c r="L824">
        <v>900124455</v>
      </c>
      <c r="M824" t="s">
        <v>14</v>
      </c>
      <c r="N824" s="5">
        <v>3694177</v>
      </c>
    </row>
    <row r="825" spans="1:14" hidden="1">
      <c r="A825" t="s">
        <v>20</v>
      </c>
      <c r="B825">
        <v>28228</v>
      </c>
      <c r="C825">
        <v>22050101</v>
      </c>
      <c r="D825">
        <v>900124455</v>
      </c>
      <c r="E825" t="s">
        <v>14</v>
      </c>
      <c r="F825" s="5">
        <v>3694177</v>
      </c>
      <c r="G825" s="5">
        <v>3694177</v>
      </c>
      <c r="H825" s="5">
        <f t="shared" si="12"/>
        <v>0</v>
      </c>
      <c r="I825" t="s">
        <v>20</v>
      </c>
      <c r="J825">
        <v>28228</v>
      </c>
      <c r="K825">
        <v>22050101</v>
      </c>
      <c r="L825">
        <v>900124455</v>
      </c>
      <c r="M825" t="s">
        <v>14</v>
      </c>
      <c r="N825" s="5">
        <v>3694177</v>
      </c>
    </row>
    <row r="826" spans="1:14" hidden="1">
      <c r="A826" t="s">
        <v>20</v>
      </c>
      <c r="B826">
        <v>28229</v>
      </c>
      <c r="C826">
        <v>22050101</v>
      </c>
      <c r="D826">
        <v>900124455</v>
      </c>
      <c r="E826" t="s">
        <v>14</v>
      </c>
      <c r="F826" s="5">
        <v>2323925</v>
      </c>
      <c r="G826" s="5">
        <v>2323925</v>
      </c>
      <c r="H826" s="5">
        <f t="shared" si="12"/>
        <v>0</v>
      </c>
      <c r="I826" t="s">
        <v>20</v>
      </c>
      <c r="J826">
        <v>28229</v>
      </c>
      <c r="K826">
        <v>22050101</v>
      </c>
      <c r="L826">
        <v>900124455</v>
      </c>
      <c r="M826" t="s">
        <v>14</v>
      </c>
      <c r="N826" s="5">
        <v>2323925</v>
      </c>
    </row>
    <row r="827" spans="1:14" hidden="1">
      <c r="A827" t="s">
        <v>20</v>
      </c>
      <c r="B827">
        <v>28230</v>
      </c>
      <c r="C827">
        <v>22050101</v>
      </c>
      <c r="D827">
        <v>900124455</v>
      </c>
      <c r="E827" t="s">
        <v>14</v>
      </c>
      <c r="F827" s="5">
        <v>2213719</v>
      </c>
      <c r="G827" s="5">
        <v>2213719</v>
      </c>
      <c r="H827" s="5">
        <f t="shared" si="12"/>
        <v>0</v>
      </c>
      <c r="I827" t="s">
        <v>20</v>
      </c>
      <c r="J827">
        <v>28230</v>
      </c>
      <c r="K827">
        <v>22050101</v>
      </c>
      <c r="L827">
        <v>900124455</v>
      </c>
      <c r="M827" t="s">
        <v>14</v>
      </c>
      <c r="N827" s="5">
        <v>2213719</v>
      </c>
    </row>
    <row r="828" spans="1:14" hidden="1">
      <c r="A828" t="s">
        <v>20</v>
      </c>
      <c r="B828">
        <v>28231</v>
      </c>
      <c r="C828">
        <v>22050101</v>
      </c>
      <c r="D828">
        <v>860026442</v>
      </c>
      <c r="E828" t="s">
        <v>14</v>
      </c>
      <c r="F828" s="5">
        <v>1280419</v>
      </c>
      <c r="G828" s="5">
        <v>1280419</v>
      </c>
      <c r="H828" s="5">
        <f t="shared" si="12"/>
        <v>0</v>
      </c>
      <c r="I828" t="s">
        <v>20</v>
      </c>
      <c r="J828">
        <v>28231</v>
      </c>
      <c r="K828">
        <v>22050101</v>
      </c>
      <c r="L828">
        <v>860026442</v>
      </c>
      <c r="M828" t="s">
        <v>14</v>
      </c>
      <c r="N828" s="5">
        <v>1280419</v>
      </c>
    </row>
    <row r="829" spans="1:14" hidden="1">
      <c r="A829" t="s">
        <v>20</v>
      </c>
      <c r="B829">
        <v>28232</v>
      </c>
      <c r="C829">
        <v>22050101</v>
      </c>
      <c r="D829">
        <v>811041784</v>
      </c>
      <c r="E829" t="s">
        <v>14</v>
      </c>
      <c r="F829" s="5">
        <v>8450000</v>
      </c>
      <c r="G829" s="5">
        <v>8450000</v>
      </c>
      <c r="H829" s="5">
        <f t="shared" si="12"/>
        <v>0</v>
      </c>
      <c r="I829" t="s">
        <v>20</v>
      </c>
      <c r="J829">
        <v>28232</v>
      </c>
      <c r="K829">
        <v>22050101</v>
      </c>
      <c r="L829">
        <v>811041784</v>
      </c>
      <c r="M829" t="s">
        <v>14</v>
      </c>
      <c r="N829" s="5">
        <v>8450000</v>
      </c>
    </row>
    <row r="830" spans="1:14" hidden="1">
      <c r="A830" t="s">
        <v>20</v>
      </c>
      <c r="B830">
        <v>28233</v>
      </c>
      <c r="C830">
        <v>22050101</v>
      </c>
      <c r="D830">
        <v>830014588</v>
      </c>
      <c r="E830" t="s">
        <v>14</v>
      </c>
      <c r="F830" s="5">
        <v>371330</v>
      </c>
      <c r="G830" s="5">
        <v>371330</v>
      </c>
      <c r="H830" s="5">
        <f t="shared" si="12"/>
        <v>0</v>
      </c>
      <c r="I830" t="s">
        <v>20</v>
      </c>
      <c r="J830">
        <v>28233</v>
      </c>
      <c r="K830">
        <v>22050101</v>
      </c>
      <c r="L830">
        <v>830014588</v>
      </c>
      <c r="M830" t="s">
        <v>14</v>
      </c>
      <c r="N830" s="5">
        <v>371330</v>
      </c>
    </row>
    <row r="831" spans="1:14" hidden="1">
      <c r="A831" t="s">
        <v>20</v>
      </c>
      <c r="B831">
        <v>28234</v>
      </c>
      <c r="C831">
        <v>22050101</v>
      </c>
      <c r="D831">
        <v>811041784</v>
      </c>
      <c r="E831" t="s">
        <v>14</v>
      </c>
      <c r="F831" s="5">
        <v>10140200</v>
      </c>
      <c r="G831" s="5">
        <v>10140200</v>
      </c>
      <c r="H831" s="5">
        <f t="shared" si="12"/>
        <v>0</v>
      </c>
      <c r="I831" t="s">
        <v>20</v>
      </c>
      <c r="J831">
        <v>28234</v>
      </c>
      <c r="K831">
        <v>22050101</v>
      </c>
      <c r="L831">
        <v>811041784</v>
      </c>
      <c r="M831" t="s">
        <v>14</v>
      </c>
      <c r="N831" s="5">
        <v>10140200</v>
      </c>
    </row>
    <row r="832" spans="1:14" hidden="1">
      <c r="A832" t="s">
        <v>20</v>
      </c>
      <c r="B832">
        <v>28235</v>
      </c>
      <c r="C832">
        <v>22050101</v>
      </c>
      <c r="D832">
        <v>811041784</v>
      </c>
      <c r="E832" t="s">
        <v>14</v>
      </c>
      <c r="F832" s="5">
        <v>3405000</v>
      </c>
      <c r="G832" s="5">
        <v>3405000</v>
      </c>
      <c r="H832" s="5">
        <f t="shared" si="12"/>
        <v>0</v>
      </c>
      <c r="I832" t="s">
        <v>20</v>
      </c>
      <c r="J832">
        <v>28235</v>
      </c>
      <c r="K832">
        <v>22050101</v>
      </c>
      <c r="L832">
        <v>811041784</v>
      </c>
      <c r="M832" t="s">
        <v>14</v>
      </c>
      <c r="N832" s="5">
        <v>3405000</v>
      </c>
    </row>
    <row r="833" spans="1:14" hidden="1">
      <c r="A833" t="s">
        <v>20</v>
      </c>
      <c r="B833">
        <v>28236</v>
      </c>
      <c r="C833">
        <v>22050101</v>
      </c>
      <c r="D833">
        <v>811041784</v>
      </c>
      <c r="E833" t="s">
        <v>14</v>
      </c>
      <c r="F833" s="5">
        <v>599000</v>
      </c>
      <c r="G833" s="5">
        <v>599000</v>
      </c>
      <c r="H833" s="5">
        <f t="shared" si="12"/>
        <v>0</v>
      </c>
      <c r="I833" t="s">
        <v>20</v>
      </c>
      <c r="J833">
        <v>28236</v>
      </c>
      <c r="K833">
        <v>22050101</v>
      </c>
      <c r="L833">
        <v>811041784</v>
      </c>
      <c r="M833" t="s">
        <v>14</v>
      </c>
      <c r="N833" s="5">
        <v>599000</v>
      </c>
    </row>
    <row r="834" spans="1:14" hidden="1">
      <c r="A834" t="s">
        <v>20</v>
      </c>
      <c r="B834">
        <v>28237</v>
      </c>
      <c r="C834">
        <v>22050101</v>
      </c>
      <c r="D834">
        <v>830014588</v>
      </c>
      <c r="E834" t="s">
        <v>14</v>
      </c>
      <c r="F834" s="5">
        <v>169713</v>
      </c>
      <c r="G834" s="5">
        <v>169713</v>
      </c>
      <c r="H834" s="5">
        <f t="shared" si="12"/>
        <v>0</v>
      </c>
      <c r="I834" t="s">
        <v>20</v>
      </c>
      <c r="J834">
        <v>28237</v>
      </c>
      <c r="K834">
        <v>22050101</v>
      </c>
      <c r="L834">
        <v>830014588</v>
      </c>
      <c r="M834" t="s">
        <v>14</v>
      </c>
      <c r="N834" s="5">
        <v>169713</v>
      </c>
    </row>
    <row r="835" spans="1:14" hidden="1">
      <c r="A835" t="s">
        <v>20</v>
      </c>
      <c r="B835">
        <v>28238</v>
      </c>
      <c r="C835">
        <v>22050101</v>
      </c>
      <c r="D835">
        <v>830040574</v>
      </c>
      <c r="E835" t="s">
        <v>14</v>
      </c>
      <c r="F835" s="5">
        <v>136300</v>
      </c>
      <c r="G835" s="5">
        <v>136300</v>
      </c>
      <c r="H835" s="5">
        <f t="shared" ref="H835:H898" si="13">+G835-N835</f>
        <v>0</v>
      </c>
      <c r="I835" t="s">
        <v>20</v>
      </c>
      <c r="J835">
        <v>28238</v>
      </c>
      <c r="K835">
        <v>22050101</v>
      </c>
      <c r="L835">
        <v>830040574</v>
      </c>
      <c r="M835" t="s">
        <v>14</v>
      </c>
      <c r="N835" s="5">
        <v>136300</v>
      </c>
    </row>
    <row r="836" spans="1:14" hidden="1">
      <c r="A836" t="s">
        <v>20</v>
      </c>
      <c r="B836">
        <v>28239</v>
      </c>
      <c r="C836">
        <v>22050101</v>
      </c>
      <c r="D836">
        <v>830040574</v>
      </c>
      <c r="E836" t="s">
        <v>14</v>
      </c>
      <c r="F836" s="5">
        <v>3130875</v>
      </c>
      <c r="G836" s="5">
        <v>3130875</v>
      </c>
      <c r="H836" s="5">
        <f t="shared" si="13"/>
        <v>0</v>
      </c>
      <c r="I836" t="s">
        <v>20</v>
      </c>
      <c r="J836">
        <v>28239</v>
      </c>
      <c r="K836">
        <v>22050101</v>
      </c>
      <c r="L836">
        <v>830040574</v>
      </c>
      <c r="M836" t="s">
        <v>14</v>
      </c>
      <c r="N836" s="5">
        <v>3130875</v>
      </c>
    </row>
    <row r="837" spans="1:14" hidden="1">
      <c r="A837" t="s">
        <v>20</v>
      </c>
      <c r="B837">
        <v>28240</v>
      </c>
      <c r="C837">
        <v>22050101</v>
      </c>
      <c r="D837">
        <v>890914597</v>
      </c>
      <c r="E837" t="s">
        <v>14</v>
      </c>
      <c r="F837" s="5">
        <v>437200</v>
      </c>
      <c r="G837" s="5">
        <v>437200</v>
      </c>
      <c r="H837" s="5">
        <f t="shared" si="13"/>
        <v>0</v>
      </c>
      <c r="I837" t="s">
        <v>20</v>
      </c>
      <c r="J837">
        <v>28240</v>
      </c>
      <c r="K837">
        <v>22050101</v>
      </c>
      <c r="L837">
        <v>890914597</v>
      </c>
      <c r="M837" t="s">
        <v>14</v>
      </c>
      <c r="N837" s="5">
        <v>437200</v>
      </c>
    </row>
    <row r="838" spans="1:14" hidden="1">
      <c r="A838" t="s">
        <v>20</v>
      </c>
      <c r="B838">
        <v>28241</v>
      </c>
      <c r="C838">
        <v>22050101</v>
      </c>
      <c r="D838">
        <v>890101815</v>
      </c>
      <c r="E838" t="s">
        <v>14</v>
      </c>
      <c r="F838" s="5">
        <v>3560000</v>
      </c>
      <c r="G838" s="5">
        <v>3560000</v>
      </c>
      <c r="H838" s="5">
        <f t="shared" si="13"/>
        <v>0</v>
      </c>
      <c r="I838" t="s">
        <v>20</v>
      </c>
      <c r="J838">
        <v>28241</v>
      </c>
      <c r="K838">
        <v>22050101</v>
      </c>
      <c r="L838">
        <v>890101815</v>
      </c>
      <c r="M838" t="s">
        <v>14</v>
      </c>
      <c r="N838" s="5">
        <v>3560000</v>
      </c>
    </row>
    <row r="839" spans="1:14" hidden="1">
      <c r="A839" t="s">
        <v>20</v>
      </c>
      <c r="B839">
        <v>28242</v>
      </c>
      <c r="C839">
        <v>22050101</v>
      </c>
      <c r="D839">
        <v>890101815</v>
      </c>
      <c r="E839" t="s">
        <v>14</v>
      </c>
      <c r="F839" s="5">
        <v>7504500</v>
      </c>
      <c r="G839" s="5">
        <v>7504500</v>
      </c>
      <c r="H839" s="5">
        <f t="shared" si="13"/>
        <v>0</v>
      </c>
      <c r="I839" t="s">
        <v>20</v>
      </c>
      <c r="J839">
        <v>28242</v>
      </c>
      <c r="K839">
        <v>22050101</v>
      </c>
      <c r="L839">
        <v>890101815</v>
      </c>
      <c r="M839" t="s">
        <v>14</v>
      </c>
      <c r="N839" s="5">
        <v>7504500</v>
      </c>
    </row>
    <row r="840" spans="1:14" hidden="1">
      <c r="A840" t="s">
        <v>20</v>
      </c>
      <c r="B840">
        <v>28243</v>
      </c>
      <c r="C840">
        <v>22050101</v>
      </c>
      <c r="D840">
        <v>890101815</v>
      </c>
      <c r="E840" t="s">
        <v>14</v>
      </c>
      <c r="F840" s="5">
        <v>3625200</v>
      </c>
      <c r="G840" s="5">
        <v>3625200</v>
      </c>
      <c r="H840" s="5">
        <f t="shared" si="13"/>
        <v>0</v>
      </c>
      <c r="I840" t="s">
        <v>20</v>
      </c>
      <c r="J840">
        <v>28243</v>
      </c>
      <c r="K840">
        <v>22050101</v>
      </c>
      <c r="L840">
        <v>890101815</v>
      </c>
      <c r="M840" t="s">
        <v>14</v>
      </c>
      <c r="N840" s="5">
        <v>3625200</v>
      </c>
    </row>
    <row r="841" spans="1:14" hidden="1">
      <c r="A841" t="s">
        <v>20</v>
      </c>
      <c r="B841">
        <v>28244</v>
      </c>
      <c r="C841">
        <v>22050101</v>
      </c>
      <c r="D841">
        <v>890101815</v>
      </c>
      <c r="E841" t="s">
        <v>14</v>
      </c>
      <c r="F841" s="5">
        <v>11395498</v>
      </c>
      <c r="G841" s="5">
        <v>11395498</v>
      </c>
      <c r="H841" s="5">
        <f t="shared" si="13"/>
        <v>0</v>
      </c>
      <c r="I841" t="s">
        <v>20</v>
      </c>
      <c r="J841">
        <v>28244</v>
      </c>
      <c r="K841">
        <v>22050101</v>
      </c>
      <c r="L841">
        <v>890101815</v>
      </c>
      <c r="M841" t="s">
        <v>14</v>
      </c>
      <c r="N841" s="5">
        <v>11395498</v>
      </c>
    </row>
    <row r="842" spans="1:14" hidden="1">
      <c r="A842" t="s">
        <v>20</v>
      </c>
      <c r="B842">
        <v>28245</v>
      </c>
      <c r="C842">
        <v>22050101</v>
      </c>
      <c r="D842">
        <v>890101815</v>
      </c>
      <c r="E842" t="s">
        <v>14</v>
      </c>
      <c r="F842" s="5">
        <v>434400</v>
      </c>
      <c r="G842" s="5">
        <v>434400</v>
      </c>
      <c r="H842" s="5">
        <f t="shared" si="13"/>
        <v>0</v>
      </c>
      <c r="I842" t="s">
        <v>20</v>
      </c>
      <c r="J842">
        <v>28245</v>
      </c>
      <c r="K842">
        <v>22050101</v>
      </c>
      <c r="L842">
        <v>890101815</v>
      </c>
      <c r="M842" t="s">
        <v>14</v>
      </c>
      <c r="N842" s="5">
        <v>434400</v>
      </c>
    </row>
    <row r="843" spans="1:14" hidden="1">
      <c r="A843" t="s">
        <v>20</v>
      </c>
      <c r="B843">
        <v>28246</v>
      </c>
      <c r="C843">
        <v>22050101</v>
      </c>
      <c r="D843">
        <v>890101815</v>
      </c>
      <c r="E843" t="s">
        <v>14</v>
      </c>
      <c r="F843" s="5">
        <v>493681</v>
      </c>
      <c r="G843" s="5">
        <v>493681</v>
      </c>
      <c r="H843" s="5">
        <f t="shared" si="13"/>
        <v>0</v>
      </c>
      <c r="I843" t="s">
        <v>20</v>
      </c>
      <c r="J843">
        <v>28246</v>
      </c>
      <c r="K843">
        <v>22050101</v>
      </c>
      <c r="L843">
        <v>890101815</v>
      </c>
      <c r="M843" t="s">
        <v>14</v>
      </c>
      <c r="N843" s="5">
        <v>493681</v>
      </c>
    </row>
    <row r="844" spans="1:14" hidden="1">
      <c r="A844" t="s">
        <v>20</v>
      </c>
      <c r="B844">
        <v>28247</v>
      </c>
      <c r="C844">
        <v>22050101</v>
      </c>
      <c r="D844">
        <v>830040574</v>
      </c>
      <c r="E844" t="s">
        <v>14</v>
      </c>
      <c r="F844" s="5">
        <v>879280</v>
      </c>
      <c r="G844" s="5">
        <v>879280</v>
      </c>
      <c r="H844" s="5">
        <f t="shared" si="13"/>
        <v>0</v>
      </c>
      <c r="I844" t="s">
        <v>20</v>
      </c>
      <c r="J844">
        <v>28247</v>
      </c>
      <c r="K844">
        <v>22050101</v>
      </c>
      <c r="L844">
        <v>830040574</v>
      </c>
      <c r="M844" t="s">
        <v>14</v>
      </c>
      <c r="N844" s="5">
        <v>879280</v>
      </c>
    </row>
    <row r="845" spans="1:14" hidden="1">
      <c r="A845" t="s">
        <v>20</v>
      </c>
      <c r="B845">
        <v>28248</v>
      </c>
      <c r="C845">
        <v>22050101</v>
      </c>
      <c r="D845">
        <v>830510758</v>
      </c>
      <c r="E845" t="s">
        <v>14</v>
      </c>
      <c r="F845" s="5">
        <v>7483125</v>
      </c>
      <c r="G845" s="5">
        <v>7483125</v>
      </c>
      <c r="H845" s="5">
        <f t="shared" si="13"/>
        <v>0</v>
      </c>
      <c r="I845" t="s">
        <v>20</v>
      </c>
      <c r="J845">
        <v>28248</v>
      </c>
      <c r="K845">
        <v>22050101</v>
      </c>
      <c r="L845">
        <v>830510758</v>
      </c>
      <c r="M845" t="s">
        <v>14</v>
      </c>
      <c r="N845" s="5">
        <v>7483125</v>
      </c>
    </row>
    <row r="846" spans="1:14" hidden="1">
      <c r="A846" t="s">
        <v>20</v>
      </c>
      <c r="B846">
        <v>28249</v>
      </c>
      <c r="C846">
        <v>22050101</v>
      </c>
      <c r="D846">
        <v>890101815</v>
      </c>
      <c r="E846" t="s">
        <v>14</v>
      </c>
      <c r="F846" s="5">
        <v>125361</v>
      </c>
      <c r="G846" s="5">
        <v>125361</v>
      </c>
      <c r="H846" s="5">
        <f t="shared" si="13"/>
        <v>0</v>
      </c>
      <c r="I846" t="s">
        <v>20</v>
      </c>
      <c r="J846">
        <v>28249</v>
      </c>
      <c r="K846">
        <v>22050101</v>
      </c>
      <c r="L846">
        <v>890101815</v>
      </c>
      <c r="M846" t="s">
        <v>14</v>
      </c>
      <c r="N846" s="5">
        <v>125361</v>
      </c>
    </row>
    <row r="847" spans="1:14" hidden="1">
      <c r="A847" t="s">
        <v>20</v>
      </c>
      <c r="B847">
        <v>28250</v>
      </c>
      <c r="C847">
        <v>22050101</v>
      </c>
      <c r="D847">
        <v>830510758</v>
      </c>
      <c r="E847" t="s">
        <v>14</v>
      </c>
      <c r="F847" s="5">
        <v>1404000</v>
      </c>
      <c r="G847" s="5">
        <v>1404000</v>
      </c>
      <c r="H847" s="5">
        <f t="shared" si="13"/>
        <v>0</v>
      </c>
      <c r="I847" t="s">
        <v>20</v>
      </c>
      <c r="J847">
        <v>28250</v>
      </c>
      <c r="K847">
        <v>22050101</v>
      </c>
      <c r="L847">
        <v>830510758</v>
      </c>
      <c r="M847" t="s">
        <v>14</v>
      </c>
      <c r="N847" s="5">
        <v>1404000</v>
      </c>
    </row>
    <row r="848" spans="1:14" hidden="1">
      <c r="A848" t="s">
        <v>20</v>
      </c>
      <c r="B848">
        <v>28251</v>
      </c>
      <c r="C848">
        <v>22050101</v>
      </c>
      <c r="D848">
        <v>800061357</v>
      </c>
      <c r="E848" t="s">
        <v>14</v>
      </c>
      <c r="F848" s="5">
        <v>1501968</v>
      </c>
      <c r="G848" s="5">
        <v>1501968</v>
      </c>
      <c r="H848" s="5">
        <f t="shared" si="13"/>
        <v>0</v>
      </c>
      <c r="I848" t="s">
        <v>20</v>
      </c>
      <c r="J848">
        <v>28251</v>
      </c>
      <c r="K848">
        <v>22050101</v>
      </c>
      <c r="L848">
        <v>800061357</v>
      </c>
      <c r="M848" t="s">
        <v>14</v>
      </c>
      <c r="N848" s="5">
        <v>1501968</v>
      </c>
    </row>
    <row r="849" spans="1:14" hidden="1">
      <c r="A849" t="s">
        <v>20</v>
      </c>
      <c r="B849">
        <v>28252</v>
      </c>
      <c r="C849">
        <v>22050101</v>
      </c>
      <c r="D849">
        <v>830510758</v>
      </c>
      <c r="E849" t="s">
        <v>14</v>
      </c>
      <c r="F849" s="5">
        <v>975000</v>
      </c>
      <c r="G849" s="5">
        <v>975000</v>
      </c>
      <c r="H849" s="5">
        <f t="shared" si="13"/>
        <v>0</v>
      </c>
      <c r="I849" t="s">
        <v>20</v>
      </c>
      <c r="J849">
        <v>28252</v>
      </c>
      <c r="K849">
        <v>22050101</v>
      </c>
      <c r="L849">
        <v>830510758</v>
      </c>
      <c r="M849" t="s">
        <v>14</v>
      </c>
      <c r="N849" s="5">
        <v>975000</v>
      </c>
    </row>
    <row r="850" spans="1:14" hidden="1">
      <c r="A850" t="s">
        <v>20</v>
      </c>
      <c r="B850">
        <v>28253</v>
      </c>
      <c r="C850">
        <v>22050101</v>
      </c>
      <c r="D850">
        <v>800174043</v>
      </c>
      <c r="E850" t="s">
        <v>14</v>
      </c>
      <c r="F850" s="5">
        <v>1003860</v>
      </c>
      <c r="G850" s="5">
        <v>1003860</v>
      </c>
      <c r="H850" s="5">
        <f t="shared" si="13"/>
        <v>0</v>
      </c>
      <c r="I850" t="s">
        <v>20</v>
      </c>
      <c r="J850">
        <v>28253</v>
      </c>
      <c r="K850">
        <v>22050101</v>
      </c>
      <c r="L850">
        <v>800174043</v>
      </c>
      <c r="M850" t="s">
        <v>14</v>
      </c>
      <c r="N850" s="5">
        <v>1003860</v>
      </c>
    </row>
    <row r="851" spans="1:14" hidden="1">
      <c r="A851" t="s">
        <v>20</v>
      </c>
      <c r="B851">
        <v>28254</v>
      </c>
      <c r="C851">
        <v>22050101</v>
      </c>
      <c r="D851">
        <v>811041784</v>
      </c>
      <c r="E851" t="s">
        <v>14</v>
      </c>
      <c r="F851" s="5">
        <v>3516500</v>
      </c>
      <c r="G851" s="5">
        <v>3516500</v>
      </c>
      <c r="H851" s="5">
        <f t="shared" si="13"/>
        <v>0</v>
      </c>
      <c r="I851" t="s">
        <v>20</v>
      </c>
      <c r="J851">
        <v>28254</v>
      </c>
      <c r="K851">
        <v>22050101</v>
      </c>
      <c r="L851">
        <v>811041784</v>
      </c>
      <c r="M851" t="s">
        <v>14</v>
      </c>
      <c r="N851" s="5">
        <v>3516500</v>
      </c>
    </row>
    <row r="852" spans="1:14" hidden="1">
      <c r="A852" t="s">
        <v>20</v>
      </c>
      <c r="B852">
        <v>28256</v>
      </c>
      <c r="C852">
        <v>22050101</v>
      </c>
      <c r="D852">
        <v>830510758</v>
      </c>
      <c r="E852" t="s">
        <v>14</v>
      </c>
      <c r="F852" s="5">
        <v>468000</v>
      </c>
      <c r="G852" s="5">
        <v>468000</v>
      </c>
      <c r="H852" s="5">
        <f t="shared" si="13"/>
        <v>0</v>
      </c>
      <c r="I852" t="s">
        <v>20</v>
      </c>
      <c r="J852">
        <v>28256</v>
      </c>
      <c r="K852">
        <v>22050101</v>
      </c>
      <c r="L852">
        <v>830510758</v>
      </c>
      <c r="M852" t="s">
        <v>14</v>
      </c>
      <c r="N852" s="5">
        <v>468000</v>
      </c>
    </row>
    <row r="853" spans="1:14" hidden="1">
      <c r="A853" t="s">
        <v>20</v>
      </c>
      <c r="B853">
        <v>28257</v>
      </c>
      <c r="C853">
        <v>22050101</v>
      </c>
      <c r="D853">
        <v>811041784</v>
      </c>
      <c r="E853" t="s">
        <v>14</v>
      </c>
      <c r="F853" s="5">
        <v>4659200</v>
      </c>
      <c r="G853" s="5">
        <v>4659200</v>
      </c>
      <c r="H853" s="5">
        <f t="shared" si="13"/>
        <v>0</v>
      </c>
      <c r="I853" t="s">
        <v>20</v>
      </c>
      <c r="J853">
        <v>28257</v>
      </c>
      <c r="K853">
        <v>22050101</v>
      </c>
      <c r="L853">
        <v>811041784</v>
      </c>
      <c r="M853" t="s">
        <v>14</v>
      </c>
      <c r="N853" s="5">
        <v>4659200</v>
      </c>
    </row>
    <row r="854" spans="1:14" hidden="1">
      <c r="A854" t="s">
        <v>20</v>
      </c>
      <c r="B854">
        <v>28258</v>
      </c>
      <c r="C854">
        <v>22050101</v>
      </c>
      <c r="D854">
        <v>811041784</v>
      </c>
      <c r="E854" t="s">
        <v>14</v>
      </c>
      <c r="F854" s="5">
        <v>13692200</v>
      </c>
      <c r="G854" s="5">
        <v>13692200</v>
      </c>
      <c r="H854" s="5">
        <f t="shared" si="13"/>
        <v>0</v>
      </c>
      <c r="I854" t="s">
        <v>20</v>
      </c>
      <c r="J854">
        <v>28258</v>
      </c>
      <c r="K854">
        <v>22050101</v>
      </c>
      <c r="L854">
        <v>811041784</v>
      </c>
      <c r="M854" t="s">
        <v>14</v>
      </c>
      <c r="N854" s="5">
        <v>13692200</v>
      </c>
    </row>
    <row r="855" spans="1:14" hidden="1">
      <c r="A855" t="s">
        <v>20</v>
      </c>
      <c r="B855">
        <v>28259</v>
      </c>
      <c r="C855">
        <v>22050101</v>
      </c>
      <c r="D855">
        <v>830510758</v>
      </c>
      <c r="E855" t="s">
        <v>14</v>
      </c>
      <c r="F855" s="5">
        <v>1950000</v>
      </c>
      <c r="G855" s="5">
        <v>1950000</v>
      </c>
      <c r="H855" s="5">
        <f t="shared" si="13"/>
        <v>0</v>
      </c>
      <c r="I855" t="s">
        <v>20</v>
      </c>
      <c r="J855">
        <v>28259</v>
      </c>
      <c r="K855">
        <v>22050101</v>
      </c>
      <c r="L855">
        <v>830510758</v>
      </c>
      <c r="M855" t="s">
        <v>14</v>
      </c>
      <c r="N855" s="5">
        <v>1950000</v>
      </c>
    </row>
    <row r="856" spans="1:14" hidden="1">
      <c r="A856" t="s">
        <v>20</v>
      </c>
      <c r="B856">
        <v>28260</v>
      </c>
      <c r="C856">
        <v>22050101</v>
      </c>
      <c r="D856">
        <v>811041784</v>
      </c>
      <c r="E856" t="s">
        <v>14</v>
      </c>
      <c r="F856" s="5">
        <v>3478600</v>
      </c>
      <c r="G856" s="5">
        <v>3478600</v>
      </c>
      <c r="H856" s="5">
        <f t="shared" si="13"/>
        <v>0</v>
      </c>
      <c r="I856" t="s">
        <v>20</v>
      </c>
      <c r="J856">
        <v>28260</v>
      </c>
      <c r="K856">
        <v>22050101</v>
      </c>
      <c r="L856">
        <v>811041784</v>
      </c>
      <c r="M856" t="s">
        <v>14</v>
      </c>
      <c r="N856" s="5">
        <v>3478600</v>
      </c>
    </row>
    <row r="857" spans="1:14" hidden="1">
      <c r="A857" t="s">
        <v>20</v>
      </c>
      <c r="B857">
        <v>28261</v>
      </c>
      <c r="C857">
        <v>22050101</v>
      </c>
      <c r="D857">
        <v>811041784</v>
      </c>
      <c r="E857" t="s">
        <v>14</v>
      </c>
      <c r="F857" s="5">
        <v>7330400</v>
      </c>
      <c r="G857" s="5">
        <v>7330400</v>
      </c>
      <c r="H857" s="5">
        <f t="shared" si="13"/>
        <v>0</v>
      </c>
      <c r="I857" t="s">
        <v>20</v>
      </c>
      <c r="J857">
        <v>28261</v>
      </c>
      <c r="K857">
        <v>22050101</v>
      </c>
      <c r="L857">
        <v>811041784</v>
      </c>
      <c r="M857" t="s">
        <v>14</v>
      </c>
      <c r="N857" s="5">
        <v>7330400</v>
      </c>
    </row>
    <row r="858" spans="1:14" hidden="1">
      <c r="A858" t="s">
        <v>20</v>
      </c>
      <c r="B858">
        <v>28262</v>
      </c>
      <c r="C858">
        <v>22050101</v>
      </c>
      <c r="D858">
        <v>830510758</v>
      </c>
      <c r="E858" t="s">
        <v>14</v>
      </c>
      <c r="F858" s="5">
        <v>1496625</v>
      </c>
      <c r="G858" s="5">
        <v>1496625</v>
      </c>
      <c r="H858" s="5">
        <f t="shared" si="13"/>
        <v>0</v>
      </c>
      <c r="I858" t="s">
        <v>20</v>
      </c>
      <c r="J858">
        <v>28262</v>
      </c>
      <c r="K858">
        <v>22050101</v>
      </c>
      <c r="L858">
        <v>830510758</v>
      </c>
      <c r="M858" t="s">
        <v>14</v>
      </c>
      <c r="N858" s="5">
        <v>1496625</v>
      </c>
    </row>
    <row r="859" spans="1:14" hidden="1">
      <c r="A859" t="s">
        <v>20</v>
      </c>
      <c r="B859">
        <v>28263</v>
      </c>
      <c r="C859">
        <v>22050101</v>
      </c>
      <c r="D859">
        <v>811041784</v>
      </c>
      <c r="E859" t="s">
        <v>14</v>
      </c>
      <c r="F859" s="5">
        <v>3405000</v>
      </c>
      <c r="G859" s="5">
        <v>3405000</v>
      </c>
      <c r="H859" s="5">
        <f t="shared" si="13"/>
        <v>0</v>
      </c>
      <c r="I859" t="s">
        <v>20</v>
      </c>
      <c r="J859">
        <v>28263</v>
      </c>
      <c r="K859">
        <v>22050101</v>
      </c>
      <c r="L859">
        <v>811041784</v>
      </c>
      <c r="M859" t="s">
        <v>14</v>
      </c>
      <c r="N859" s="5">
        <v>3405000</v>
      </c>
    </row>
    <row r="860" spans="1:14" hidden="1">
      <c r="A860" t="s">
        <v>20</v>
      </c>
      <c r="B860">
        <v>28264</v>
      </c>
      <c r="C860">
        <v>22050101</v>
      </c>
      <c r="D860">
        <v>830510758</v>
      </c>
      <c r="E860" t="s">
        <v>14</v>
      </c>
      <c r="F860" s="5">
        <v>1404000</v>
      </c>
      <c r="G860" s="5">
        <v>1404000</v>
      </c>
      <c r="H860" s="5">
        <f t="shared" si="13"/>
        <v>0</v>
      </c>
      <c r="I860" t="s">
        <v>20</v>
      </c>
      <c r="J860">
        <v>28264</v>
      </c>
      <c r="K860">
        <v>22050101</v>
      </c>
      <c r="L860">
        <v>830510758</v>
      </c>
      <c r="M860" t="s">
        <v>14</v>
      </c>
      <c r="N860" s="5">
        <v>1404000</v>
      </c>
    </row>
    <row r="861" spans="1:14" hidden="1">
      <c r="A861" t="s">
        <v>20</v>
      </c>
      <c r="B861">
        <v>28265</v>
      </c>
      <c r="C861">
        <v>22050101</v>
      </c>
      <c r="D861">
        <v>900326789</v>
      </c>
      <c r="E861" t="s">
        <v>14</v>
      </c>
      <c r="F861" s="5">
        <v>15508800</v>
      </c>
      <c r="G861" s="5">
        <v>15508800</v>
      </c>
      <c r="H861" s="5">
        <f t="shared" si="13"/>
        <v>0</v>
      </c>
      <c r="I861" t="s">
        <v>20</v>
      </c>
      <c r="J861">
        <v>28265</v>
      </c>
      <c r="K861">
        <v>22050101</v>
      </c>
      <c r="L861">
        <v>900326789</v>
      </c>
      <c r="M861" t="s">
        <v>14</v>
      </c>
      <c r="N861" s="5">
        <v>15508800</v>
      </c>
    </row>
    <row r="862" spans="1:14" hidden="1">
      <c r="A862" t="s">
        <v>20</v>
      </c>
      <c r="B862">
        <v>28266</v>
      </c>
      <c r="C862">
        <v>22050101</v>
      </c>
      <c r="D862">
        <v>800250382</v>
      </c>
      <c r="E862" t="s">
        <v>14</v>
      </c>
      <c r="F862" s="5">
        <v>295879</v>
      </c>
      <c r="G862" s="5">
        <v>295879</v>
      </c>
      <c r="H862" s="5">
        <f t="shared" si="13"/>
        <v>0</v>
      </c>
      <c r="I862" t="s">
        <v>20</v>
      </c>
      <c r="J862">
        <v>28266</v>
      </c>
      <c r="K862">
        <v>22050101</v>
      </c>
      <c r="L862">
        <v>800250382</v>
      </c>
      <c r="M862" t="s">
        <v>14</v>
      </c>
      <c r="N862" s="5">
        <v>295879</v>
      </c>
    </row>
    <row r="863" spans="1:14" hidden="1">
      <c r="A863" t="s">
        <v>20</v>
      </c>
      <c r="B863">
        <v>28267</v>
      </c>
      <c r="C863">
        <v>22050101</v>
      </c>
      <c r="D863">
        <v>800121151</v>
      </c>
      <c r="E863" t="s">
        <v>14</v>
      </c>
      <c r="F863" s="5">
        <v>685767</v>
      </c>
      <c r="G863" s="5">
        <v>685767</v>
      </c>
      <c r="H863" s="5">
        <f t="shared" si="13"/>
        <v>0</v>
      </c>
      <c r="I863" t="s">
        <v>20</v>
      </c>
      <c r="J863">
        <v>28267</v>
      </c>
      <c r="K863">
        <v>22050101</v>
      </c>
      <c r="L863">
        <v>800121151</v>
      </c>
      <c r="M863" t="s">
        <v>14</v>
      </c>
      <c r="N863" s="5">
        <v>685767</v>
      </c>
    </row>
    <row r="864" spans="1:14" hidden="1">
      <c r="A864" t="s">
        <v>20</v>
      </c>
      <c r="B864">
        <v>28268</v>
      </c>
      <c r="C864">
        <v>22050101</v>
      </c>
      <c r="D864">
        <v>900307619</v>
      </c>
      <c r="E864" t="s">
        <v>14</v>
      </c>
      <c r="F864" s="5">
        <v>3271751</v>
      </c>
      <c r="G864" s="5">
        <v>3271751</v>
      </c>
      <c r="H864" s="5">
        <f t="shared" si="13"/>
        <v>0</v>
      </c>
      <c r="I864" t="s">
        <v>20</v>
      </c>
      <c r="J864">
        <v>28268</v>
      </c>
      <c r="K864">
        <v>22050101</v>
      </c>
      <c r="L864">
        <v>900307619</v>
      </c>
      <c r="M864" t="s">
        <v>14</v>
      </c>
      <c r="N864" s="5">
        <v>3271751</v>
      </c>
    </row>
    <row r="865" spans="1:14" hidden="1">
      <c r="A865" t="s">
        <v>20</v>
      </c>
      <c r="B865">
        <v>28269</v>
      </c>
      <c r="C865">
        <v>22050101</v>
      </c>
      <c r="D865">
        <v>900065076</v>
      </c>
      <c r="E865" t="s">
        <v>14</v>
      </c>
      <c r="F865" s="5">
        <v>3421938</v>
      </c>
      <c r="G865" s="5">
        <v>3421938</v>
      </c>
      <c r="H865" s="5">
        <f t="shared" si="13"/>
        <v>0</v>
      </c>
      <c r="I865" t="s">
        <v>20</v>
      </c>
      <c r="J865">
        <v>28269</v>
      </c>
      <c r="K865">
        <v>22050101</v>
      </c>
      <c r="L865">
        <v>900065076</v>
      </c>
      <c r="M865" t="s">
        <v>14</v>
      </c>
      <c r="N865" s="5">
        <v>3421938</v>
      </c>
    </row>
    <row r="866" spans="1:14" hidden="1">
      <c r="A866" t="s">
        <v>20</v>
      </c>
      <c r="B866">
        <v>28270</v>
      </c>
      <c r="C866">
        <v>22050101</v>
      </c>
      <c r="D866">
        <v>900065076</v>
      </c>
      <c r="E866" t="s">
        <v>14</v>
      </c>
      <c r="F866" s="5">
        <v>553312</v>
      </c>
      <c r="G866" s="5">
        <v>553312</v>
      </c>
      <c r="H866" s="5">
        <f t="shared" si="13"/>
        <v>0</v>
      </c>
      <c r="I866" t="s">
        <v>20</v>
      </c>
      <c r="J866">
        <v>28270</v>
      </c>
      <c r="K866">
        <v>22050101</v>
      </c>
      <c r="L866">
        <v>900065076</v>
      </c>
      <c r="M866" t="s">
        <v>14</v>
      </c>
      <c r="N866" s="5">
        <v>553312</v>
      </c>
    </row>
    <row r="867" spans="1:14" hidden="1">
      <c r="A867" t="s">
        <v>20</v>
      </c>
      <c r="B867">
        <v>28271</v>
      </c>
      <c r="C867">
        <v>22050101</v>
      </c>
      <c r="D867">
        <v>830512304</v>
      </c>
      <c r="E867" t="s">
        <v>14</v>
      </c>
      <c r="F867" s="5">
        <v>1546050</v>
      </c>
      <c r="G867" s="5">
        <v>1546050</v>
      </c>
      <c r="H867" s="5">
        <f t="shared" si="13"/>
        <v>0</v>
      </c>
      <c r="I867" t="s">
        <v>20</v>
      </c>
      <c r="J867">
        <v>28271</v>
      </c>
      <c r="K867">
        <v>22050101</v>
      </c>
      <c r="L867">
        <v>830512304</v>
      </c>
      <c r="M867" t="s">
        <v>14</v>
      </c>
      <c r="N867" s="5">
        <v>1546050</v>
      </c>
    </row>
    <row r="868" spans="1:14" hidden="1">
      <c r="A868" t="s">
        <v>20</v>
      </c>
      <c r="B868">
        <v>28272</v>
      </c>
      <c r="C868">
        <v>22050101</v>
      </c>
      <c r="D868">
        <v>830013234</v>
      </c>
      <c r="E868" t="s">
        <v>14</v>
      </c>
      <c r="F868" s="5">
        <v>297540</v>
      </c>
      <c r="G868" s="5">
        <v>297540</v>
      </c>
      <c r="H868" s="5">
        <f t="shared" si="13"/>
        <v>0</v>
      </c>
      <c r="I868" t="s">
        <v>20</v>
      </c>
      <c r="J868">
        <v>28272</v>
      </c>
      <c r="K868">
        <v>22050101</v>
      </c>
      <c r="L868">
        <v>830013234</v>
      </c>
      <c r="M868" t="s">
        <v>14</v>
      </c>
      <c r="N868" s="5">
        <v>297540</v>
      </c>
    </row>
    <row r="869" spans="1:14" hidden="1">
      <c r="A869" t="s">
        <v>20</v>
      </c>
      <c r="B869">
        <v>28273</v>
      </c>
      <c r="C869">
        <v>22050101</v>
      </c>
      <c r="D869">
        <v>800149695</v>
      </c>
      <c r="E869" t="s">
        <v>14</v>
      </c>
      <c r="F869" s="5">
        <v>2247620</v>
      </c>
      <c r="G869" s="5">
        <v>2247620</v>
      </c>
      <c r="H869" s="5">
        <f t="shared" si="13"/>
        <v>0</v>
      </c>
      <c r="I869" t="s">
        <v>20</v>
      </c>
      <c r="J869">
        <v>28273</v>
      </c>
      <c r="K869">
        <v>22050101</v>
      </c>
      <c r="L869">
        <v>800149695</v>
      </c>
      <c r="M869" t="s">
        <v>14</v>
      </c>
      <c r="N869" s="5">
        <v>2247620</v>
      </c>
    </row>
    <row r="870" spans="1:14" hidden="1">
      <c r="A870" t="s">
        <v>20</v>
      </c>
      <c r="B870">
        <v>28274</v>
      </c>
      <c r="C870">
        <v>22050101</v>
      </c>
      <c r="D870">
        <v>860028581</v>
      </c>
      <c r="E870" t="s">
        <v>14</v>
      </c>
      <c r="F870" s="5">
        <v>3606849</v>
      </c>
      <c r="G870" s="5">
        <v>3606849</v>
      </c>
      <c r="H870" s="5">
        <f t="shared" si="13"/>
        <v>0</v>
      </c>
      <c r="I870" t="s">
        <v>20</v>
      </c>
      <c r="J870">
        <v>28274</v>
      </c>
      <c r="K870">
        <v>22050101</v>
      </c>
      <c r="L870">
        <v>860028581</v>
      </c>
      <c r="M870" t="s">
        <v>14</v>
      </c>
      <c r="N870" s="5">
        <v>3606849</v>
      </c>
    </row>
    <row r="871" spans="1:14" hidden="1">
      <c r="A871" t="s">
        <v>20</v>
      </c>
      <c r="B871">
        <v>28275</v>
      </c>
      <c r="C871">
        <v>22050101</v>
      </c>
      <c r="D871">
        <v>860028581</v>
      </c>
      <c r="E871" t="s">
        <v>14</v>
      </c>
      <c r="F871" s="5">
        <v>224209</v>
      </c>
      <c r="G871" s="5">
        <v>224209</v>
      </c>
      <c r="H871" s="5">
        <f t="shared" si="13"/>
        <v>0</v>
      </c>
      <c r="I871" t="s">
        <v>20</v>
      </c>
      <c r="J871">
        <v>28275</v>
      </c>
      <c r="K871">
        <v>22050101</v>
      </c>
      <c r="L871">
        <v>860028581</v>
      </c>
      <c r="M871" t="s">
        <v>14</v>
      </c>
      <c r="N871" s="5">
        <v>224209</v>
      </c>
    </row>
    <row r="872" spans="1:14" hidden="1">
      <c r="A872" t="s">
        <v>20</v>
      </c>
      <c r="B872">
        <v>28276</v>
      </c>
      <c r="C872">
        <v>22050101</v>
      </c>
      <c r="D872">
        <v>830123305</v>
      </c>
      <c r="E872" t="s">
        <v>14</v>
      </c>
      <c r="F872" s="5">
        <v>11748750</v>
      </c>
      <c r="G872" s="5">
        <v>11748750</v>
      </c>
      <c r="H872" s="5">
        <f t="shared" si="13"/>
        <v>0</v>
      </c>
      <c r="I872" t="s">
        <v>20</v>
      </c>
      <c r="J872">
        <v>28276</v>
      </c>
      <c r="K872">
        <v>22050101</v>
      </c>
      <c r="L872">
        <v>830123305</v>
      </c>
      <c r="M872" t="s">
        <v>14</v>
      </c>
      <c r="N872" s="5">
        <v>11748750</v>
      </c>
    </row>
    <row r="873" spans="1:14" hidden="1">
      <c r="A873" t="s">
        <v>20</v>
      </c>
      <c r="B873">
        <v>28277</v>
      </c>
      <c r="C873">
        <v>22050101</v>
      </c>
      <c r="D873">
        <v>900771382</v>
      </c>
      <c r="E873" t="s">
        <v>14</v>
      </c>
      <c r="F873" s="5">
        <v>2992231</v>
      </c>
      <c r="G873" s="5">
        <v>2992231</v>
      </c>
      <c r="H873" s="5">
        <f t="shared" si="13"/>
        <v>0</v>
      </c>
      <c r="I873" t="s">
        <v>20</v>
      </c>
      <c r="J873">
        <v>28277</v>
      </c>
      <c r="K873">
        <v>22050101</v>
      </c>
      <c r="L873">
        <v>900771382</v>
      </c>
      <c r="M873" t="s">
        <v>14</v>
      </c>
      <c r="N873" s="5">
        <v>2992231</v>
      </c>
    </row>
    <row r="874" spans="1:14" hidden="1">
      <c r="A874" t="s">
        <v>20</v>
      </c>
      <c r="B874">
        <v>28278</v>
      </c>
      <c r="C874">
        <v>22050101</v>
      </c>
      <c r="D874">
        <v>900771382</v>
      </c>
      <c r="E874" t="s">
        <v>14</v>
      </c>
      <c r="F874" s="5">
        <v>63802</v>
      </c>
      <c r="G874" s="5">
        <v>63802</v>
      </c>
      <c r="H874" s="5">
        <f t="shared" si="13"/>
        <v>0</v>
      </c>
      <c r="I874" t="s">
        <v>20</v>
      </c>
      <c r="J874">
        <v>28278</v>
      </c>
      <c r="K874">
        <v>22050101</v>
      </c>
      <c r="L874">
        <v>900771382</v>
      </c>
      <c r="M874" t="s">
        <v>14</v>
      </c>
      <c r="N874" s="5">
        <v>63802</v>
      </c>
    </row>
    <row r="875" spans="1:14" hidden="1">
      <c r="A875" t="s">
        <v>20</v>
      </c>
      <c r="B875">
        <v>28279</v>
      </c>
      <c r="C875">
        <v>22050101</v>
      </c>
      <c r="D875">
        <v>900771382</v>
      </c>
      <c r="E875" t="s">
        <v>14</v>
      </c>
      <c r="F875" s="5">
        <v>36320</v>
      </c>
      <c r="G875" s="5">
        <v>36320</v>
      </c>
      <c r="H875" s="5">
        <f t="shared" si="13"/>
        <v>0</v>
      </c>
      <c r="I875" t="s">
        <v>20</v>
      </c>
      <c r="J875">
        <v>28279</v>
      </c>
      <c r="K875">
        <v>22050101</v>
      </c>
      <c r="L875">
        <v>900771382</v>
      </c>
      <c r="M875" t="s">
        <v>14</v>
      </c>
      <c r="N875" s="5">
        <v>36320</v>
      </c>
    </row>
    <row r="876" spans="1:14" hidden="1">
      <c r="A876" t="s">
        <v>20</v>
      </c>
      <c r="B876">
        <v>28280</v>
      </c>
      <c r="C876">
        <v>22050101</v>
      </c>
      <c r="D876">
        <v>900771382</v>
      </c>
      <c r="E876" t="s">
        <v>14</v>
      </c>
      <c r="F876" s="5">
        <v>90800</v>
      </c>
      <c r="G876" s="5">
        <v>90800</v>
      </c>
      <c r="H876" s="5">
        <f t="shared" si="13"/>
        <v>0</v>
      </c>
      <c r="I876" t="s">
        <v>20</v>
      </c>
      <c r="J876">
        <v>28280</v>
      </c>
      <c r="K876">
        <v>22050101</v>
      </c>
      <c r="L876">
        <v>900771382</v>
      </c>
      <c r="M876" t="s">
        <v>14</v>
      </c>
      <c r="N876" s="5">
        <v>90800</v>
      </c>
    </row>
    <row r="877" spans="1:14" hidden="1">
      <c r="A877" t="s">
        <v>20</v>
      </c>
      <c r="B877">
        <v>28281</v>
      </c>
      <c r="C877">
        <v>22050101</v>
      </c>
      <c r="D877">
        <v>900771382</v>
      </c>
      <c r="E877" t="s">
        <v>14</v>
      </c>
      <c r="F877" s="5">
        <v>75182</v>
      </c>
      <c r="G877" s="5">
        <v>75182</v>
      </c>
      <c r="H877" s="5">
        <f t="shared" si="13"/>
        <v>0</v>
      </c>
      <c r="I877" t="s">
        <v>20</v>
      </c>
      <c r="J877">
        <v>28281</v>
      </c>
      <c r="K877">
        <v>22050101</v>
      </c>
      <c r="L877">
        <v>900771382</v>
      </c>
      <c r="M877" t="s">
        <v>14</v>
      </c>
      <c r="N877" s="5">
        <v>75182</v>
      </c>
    </row>
    <row r="878" spans="1:14" hidden="1">
      <c r="A878" t="s">
        <v>20</v>
      </c>
      <c r="B878">
        <v>28283</v>
      </c>
      <c r="C878">
        <v>23353001</v>
      </c>
      <c r="D878">
        <v>19244996</v>
      </c>
      <c r="E878" t="s">
        <v>14</v>
      </c>
      <c r="F878" s="5">
        <v>239510</v>
      </c>
      <c r="G878" s="5">
        <v>239510</v>
      </c>
      <c r="H878" s="5">
        <f t="shared" si="13"/>
        <v>0</v>
      </c>
      <c r="I878" t="s">
        <v>20</v>
      </c>
      <c r="J878">
        <v>28283</v>
      </c>
      <c r="K878">
        <v>23353001</v>
      </c>
      <c r="L878">
        <v>19244996</v>
      </c>
      <c r="M878" t="s">
        <v>14</v>
      </c>
      <c r="N878" s="5">
        <v>239510</v>
      </c>
    </row>
    <row r="879" spans="1:14" hidden="1">
      <c r="A879" t="s">
        <v>20</v>
      </c>
      <c r="B879">
        <v>28284</v>
      </c>
      <c r="C879">
        <v>23353001</v>
      </c>
      <c r="D879">
        <v>19244996</v>
      </c>
      <c r="E879" t="s">
        <v>14</v>
      </c>
      <c r="F879" s="5">
        <v>267360</v>
      </c>
      <c r="G879" s="5">
        <v>267360</v>
      </c>
      <c r="H879" s="5">
        <f t="shared" si="13"/>
        <v>0</v>
      </c>
      <c r="I879" t="s">
        <v>20</v>
      </c>
      <c r="J879">
        <v>28284</v>
      </c>
      <c r="K879">
        <v>23353001</v>
      </c>
      <c r="L879">
        <v>19244996</v>
      </c>
      <c r="M879" t="s">
        <v>14</v>
      </c>
      <c r="N879" s="5">
        <v>267360</v>
      </c>
    </row>
    <row r="880" spans="1:14" hidden="1">
      <c r="A880" t="s">
        <v>20</v>
      </c>
      <c r="B880">
        <v>28285</v>
      </c>
      <c r="C880">
        <v>22050101</v>
      </c>
      <c r="D880">
        <v>811030191</v>
      </c>
      <c r="E880" t="s">
        <v>14</v>
      </c>
      <c r="F880" s="5">
        <v>3358692</v>
      </c>
      <c r="G880" s="5">
        <v>3358692</v>
      </c>
      <c r="H880" s="5">
        <f t="shared" si="13"/>
        <v>0</v>
      </c>
      <c r="I880" t="s">
        <v>20</v>
      </c>
      <c r="J880">
        <v>28285</v>
      </c>
      <c r="K880">
        <v>22050101</v>
      </c>
      <c r="L880">
        <v>811030191</v>
      </c>
      <c r="M880" t="s">
        <v>14</v>
      </c>
      <c r="N880" s="5">
        <v>3358692</v>
      </c>
    </row>
    <row r="881" spans="1:14" hidden="1">
      <c r="A881" t="s">
        <v>20</v>
      </c>
      <c r="B881">
        <v>28286</v>
      </c>
      <c r="C881">
        <v>22050101</v>
      </c>
      <c r="D881">
        <v>800121151</v>
      </c>
      <c r="E881" t="s">
        <v>14</v>
      </c>
      <c r="F881" s="5">
        <v>1182675</v>
      </c>
      <c r="G881" s="5">
        <v>1182675</v>
      </c>
      <c r="H881" s="5">
        <f t="shared" si="13"/>
        <v>0</v>
      </c>
      <c r="I881" t="s">
        <v>20</v>
      </c>
      <c r="J881">
        <v>28286</v>
      </c>
      <c r="K881">
        <v>22050101</v>
      </c>
      <c r="L881">
        <v>800121151</v>
      </c>
      <c r="M881" t="s">
        <v>14</v>
      </c>
      <c r="N881" s="5">
        <v>1182675</v>
      </c>
    </row>
    <row r="882" spans="1:14" hidden="1">
      <c r="A882" t="s">
        <v>20</v>
      </c>
      <c r="B882">
        <v>28287</v>
      </c>
      <c r="C882">
        <v>22050101</v>
      </c>
      <c r="D882">
        <v>900170805</v>
      </c>
      <c r="E882" t="s">
        <v>14</v>
      </c>
      <c r="F882" s="5">
        <v>1098112</v>
      </c>
      <c r="G882" s="5">
        <v>1098112</v>
      </c>
      <c r="H882" s="5">
        <f t="shared" si="13"/>
        <v>0</v>
      </c>
      <c r="I882" t="s">
        <v>20</v>
      </c>
      <c r="J882">
        <v>28287</v>
      </c>
      <c r="K882">
        <v>22050101</v>
      </c>
      <c r="L882">
        <v>900170805</v>
      </c>
      <c r="M882" t="s">
        <v>14</v>
      </c>
      <c r="N882" s="5">
        <v>1098112</v>
      </c>
    </row>
    <row r="883" spans="1:14" hidden="1">
      <c r="A883" t="s">
        <v>20</v>
      </c>
      <c r="B883">
        <v>28288</v>
      </c>
      <c r="C883">
        <v>22050101</v>
      </c>
      <c r="D883">
        <v>830070192</v>
      </c>
      <c r="E883" t="s">
        <v>14</v>
      </c>
      <c r="F883" s="5">
        <v>835200</v>
      </c>
      <c r="G883" s="5">
        <v>835200</v>
      </c>
      <c r="H883" s="5">
        <f t="shared" si="13"/>
        <v>0</v>
      </c>
      <c r="I883" t="s">
        <v>20</v>
      </c>
      <c r="J883">
        <v>28288</v>
      </c>
      <c r="K883">
        <v>22050101</v>
      </c>
      <c r="L883">
        <v>830070192</v>
      </c>
      <c r="M883" t="s">
        <v>14</v>
      </c>
      <c r="N883" s="5">
        <v>835200</v>
      </c>
    </row>
    <row r="884" spans="1:14" hidden="1">
      <c r="A884" t="s">
        <v>20</v>
      </c>
      <c r="B884">
        <v>28289</v>
      </c>
      <c r="C884">
        <v>22050101</v>
      </c>
      <c r="D884">
        <v>830014876</v>
      </c>
      <c r="E884" t="s">
        <v>14</v>
      </c>
      <c r="F884" s="5">
        <v>1433250</v>
      </c>
      <c r="G884" s="5">
        <v>1433250</v>
      </c>
      <c r="H884" s="5">
        <f t="shared" si="13"/>
        <v>0</v>
      </c>
      <c r="I884" t="s">
        <v>20</v>
      </c>
      <c r="J884">
        <v>28289</v>
      </c>
      <c r="K884">
        <v>22050101</v>
      </c>
      <c r="L884">
        <v>830014876</v>
      </c>
      <c r="M884" t="s">
        <v>14</v>
      </c>
      <c r="N884" s="5">
        <v>1433250</v>
      </c>
    </row>
    <row r="885" spans="1:14" hidden="1">
      <c r="A885" t="s">
        <v>20</v>
      </c>
      <c r="B885">
        <v>28290</v>
      </c>
      <c r="C885">
        <v>22050101</v>
      </c>
      <c r="D885">
        <v>800250382</v>
      </c>
      <c r="E885" t="s">
        <v>14</v>
      </c>
      <c r="F885" s="5">
        <v>873180</v>
      </c>
      <c r="G885" s="5">
        <v>873180</v>
      </c>
      <c r="H885" s="5">
        <f t="shared" si="13"/>
        <v>0</v>
      </c>
      <c r="I885" t="s">
        <v>20</v>
      </c>
      <c r="J885">
        <v>28290</v>
      </c>
      <c r="K885">
        <v>22050101</v>
      </c>
      <c r="L885">
        <v>800250382</v>
      </c>
      <c r="M885" t="s">
        <v>14</v>
      </c>
      <c r="N885" s="5">
        <v>873180</v>
      </c>
    </row>
    <row r="886" spans="1:14" hidden="1">
      <c r="A886" t="s">
        <v>20</v>
      </c>
      <c r="B886">
        <v>28291</v>
      </c>
      <c r="C886">
        <v>22050101</v>
      </c>
      <c r="D886">
        <v>800250382</v>
      </c>
      <c r="E886" t="s">
        <v>14</v>
      </c>
      <c r="F886" s="5">
        <v>62379480</v>
      </c>
      <c r="G886" s="5">
        <v>62379480</v>
      </c>
      <c r="H886" s="5">
        <f t="shared" si="13"/>
        <v>0</v>
      </c>
      <c r="I886" t="s">
        <v>20</v>
      </c>
      <c r="J886">
        <v>28291</v>
      </c>
      <c r="K886">
        <v>22050101</v>
      </c>
      <c r="L886">
        <v>800250382</v>
      </c>
      <c r="M886" t="s">
        <v>14</v>
      </c>
      <c r="N886" s="5">
        <v>62379480</v>
      </c>
    </row>
    <row r="887" spans="1:14" hidden="1">
      <c r="A887" t="s">
        <v>20</v>
      </c>
      <c r="B887">
        <v>28292</v>
      </c>
      <c r="C887">
        <v>22050101</v>
      </c>
      <c r="D887">
        <v>800250382</v>
      </c>
      <c r="E887" t="s">
        <v>14</v>
      </c>
      <c r="F887" s="5">
        <v>3445581</v>
      </c>
      <c r="G887" s="5">
        <v>3445581</v>
      </c>
      <c r="H887" s="5">
        <f t="shared" si="13"/>
        <v>0</v>
      </c>
      <c r="I887" t="s">
        <v>20</v>
      </c>
      <c r="J887">
        <v>28292</v>
      </c>
      <c r="K887">
        <v>22050101</v>
      </c>
      <c r="L887">
        <v>800250382</v>
      </c>
      <c r="M887" t="s">
        <v>14</v>
      </c>
      <c r="N887" s="5">
        <v>3445581</v>
      </c>
    </row>
    <row r="888" spans="1:14" hidden="1">
      <c r="A888" t="s">
        <v>20</v>
      </c>
      <c r="B888">
        <v>28293</v>
      </c>
      <c r="C888">
        <v>22050101</v>
      </c>
      <c r="D888">
        <v>800121151</v>
      </c>
      <c r="E888" t="s">
        <v>14</v>
      </c>
      <c r="F888" s="5">
        <v>598650</v>
      </c>
      <c r="G888" s="5">
        <v>598650</v>
      </c>
      <c r="H888" s="5">
        <f t="shared" si="13"/>
        <v>0</v>
      </c>
      <c r="I888" t="s">
        <v>20</v>
      </c>
      <c r="J888">
        <v>28293</v>
      </c>
      <c r="K888">
        <v>22050101</v>
      </c>
      <c r="L888">
        <v>800121151</v>
      </c>
      <c r="M888" t="s">
        <v>14</v>
      </c>
      <c r="N888" s="5">
        <v>598650</v>
      </c>
    </row>
    <row r="889" spans="1:14" hidden="1">
      <c r="A889" t="s">
        <v>20</v>
      </c>
      <c r="B889">
        <v>28294</v>
      </c>
      <c r="C889">
        <v>22050101</v>
      </c>
      <c r="D889">
        <v>830041488</v>
      </c>
      <c r="E889" t="s">
        <v>14</v>
      </c>
      <c r="F889" s="5">
        <v>4130076</v>
      </c>
      <c r="G889" s="5">
        <v>4130076</v>
      </c>
      <c r="H889" s="5">
        <f t="shared" si="13"/>
        <v>0</v>
      </c>
      <c r="I889" t="s">
        <v>20</v>
      </c>
      <c r="J889">
        <v>28294</v>
      </c>
      <c r="K889">
        <v>22050101</v>
      </c>
      <c r="L889">
        <v>830041488</v>
      </c>
      <c r="M889" t="s">
        <v>14</v>
      </c>
      <c r="N889" s="5">
        <v>4130076</v>
      </c>
    </row>
    <row r="890" spans="1:14" hidden="1">
      <c r="A890" t="s">
        <v>20</v>
      </c>
      <c r="B890">
        <v>28295</v>
      </c>
      <c r="C890">
        <v>22050101</v>
      </c>
      <c r="D890">
        <v>17068260</v>
      </c>
      <c r="E890" t="s">
        <v>14</v>
      </c>
      <c r="F890" s="5">
        <v>475943</v>
      </c>
      <c r="G890" s="5">
        <v>475943</v>
      </c>
      <c r="H890" s="5">
        <f t="shared" si="13"/>
        <v>0</v>
      </c>
      <c r="I890" t="s">
        <v>20</v>
      </c>
      <c r="J890">
        <v>28295</v>
      </c>
      <c r="K890">
        <v>22050101</v>
      </c>
      <c r="L890">
        <v>17068260</v>
      </c>
      <c r="M890" t="s">
        <v>14</v>
      </c>
      <c r="N890" s="5">
        <v>475943</v>
      </c>
    </row>
    <row r="891" spans="1:14" hidden="1">
      <c r="A891" t="s">
        <v>20</v>
      </c>
      <c r="B891">
        <v>28296</v>
      </c>
      <c r="C891">
        <v>22050101</v>
      </c>
      <c r="D891">
        <v>17068260</v>
      </c>
      <c r="E891" t="s">
        <v>14</v>
      </c>
      <c r="F891" s="5">
        <v>4456881</v>
      </c>
      <c r="G891" s="5">
        <v>4456881</v>
      </c>
      <c r="H891" s="5">
        <f t="shared" si="13"/>
        <v>0</v>
      </c>
      <c r="I891" t="s">
        <v>20</v>
      </c>
      <c r="J891">
        <v>28296</v>
      </c>
      <c r="K891">
        <v>22050101</v>
      </c>
      <c r="L891">
        <v>17068260</v>
      </c>
      <c r="M891" t="s">
        <v>14</v>
      </c>
      <c r="N891" s="5">
        <v>4456881</v>
      </c>
    </row>
    <row r="892" spans="1:14" hidden="1">
      <c r="A892" t="s">
        <v>20</v>
      </c>
      <c r="B892">
        <v>28297</v>
      </c>
      <c r="C892">
        <v>22050101</v>
      </c>
      <c r="D892">
        <v>17068260</v>
      </c>
      <c r="E892" t="s">
        <v>14</v>
      </c>
      <c r="F892" s="5">
        <v>2362205</v>
      </c>
      <c r="G892" s="5">
        <v>2362205</v>
      </c>
      <c r="H892" s="5">
        <f t="shared" si="13"/>
        <v>0</v>
      </c>
      <c r="I892" t="s">
        <v>20</v>
      </c>
      <c r="J892">
        <v>28297</v>
      </c>
      <c r="K892">
        <v>22050101</v>
      </c>
      <c r="L892">
        <v>17068260</v>
      </c>
      <c r="M892" t="s">
        <v>14</v>
      </c>
      <c r="N892" s="5">
        <v>2362205</v>
      </c>
    </row>
    <row r="893" spans="1:14" hidden="1">
      <c r="A893" t="s">
        <v>20</v>
      </c>
      <c r="B893">
        <v>28298</v>
      </c>
      <c r="C893">
        <v>22050101</v>
      </c>
      <c r="D893">
        <v>17068260</v>
      </c>
      <c r="E893" t="s">
        <v>14</v>
      </c>
      <c r="F893" s="5">
        <v>573417</v>
      </c>
      <c r="G893" s="5">
        <v>573417</v>
      </c>
      <c r="H893" s="5">
        <f t="shared" si="13"/>
        <v>0</v>
      </c>
      <c r="I893" t="s">
        <v>20</v>
      </c>
      <c r="J893">
        <v>28298</v>
      </c>
      <c r="K893">
        <v>22050101</v>
      </c>
      <c r="L893">
        <v>17068260</v>
      </c>
      <c r="M893" t="s">
        <v>14</v>
      </c>
      <c r="N893" s="5">
        <v>573417</v>
      </c>
    </row>
    <row r="894" spans="1:14" hidden="1">
      <c r="A894" t="s">
        <v>20</v>
      </c>
      <c r="B894">
        <v>28299</v>
      </c>
      <c r="C894">
        <v>22050101</v>
      </c>
      <c r="D894">
        <v>830143035</v>
      </c>
      <c r="E894" t="s">
        <v>14</v>
      </c>
      <c r="F894" s="5">
        <v>979200</v>
      </c>
      <c r="G894" s="5">
        <v>979200</v>
      </c>
      <c r="H894" s="5">
        <f t="shared" si="13"/>
        <v>0</v>
      </c>
      <c r="I894" t="s">
        <v>20</v>
      </c>
      <c r="J894">
        <v>28299</v>
      </c>
      <c r="K894">
        <v>22050101</v>
      </c>
      <c r="L894">
        <v>830143035</v>
      </c>
      <c r="M894" t="s">
        <v>14</v>
      </c>
      <c r="N894" s="5">
        <v>979200</v>
      </c>
    </row>
    <row r="895" spans="1:14" hidden="1">
      <c r="A895" t="s">
        <v>20</v>
      </c>
      <c r="B895">
        <v>28301</v>
      </c>
      <c r="C895">
        <v>22050101</v>
      </c>
      <c r="D895">
        <v>800149695</v>
      </c>
      <c r="E895" t="s">
        <v>14</v>
      </c>
      <c r="F895" s="5">
        <v>4419069</v>
      </c>
      <c r="G895" s="5">
        <v>4419069</v>
      </c>
      <c r="H895" s="5">
        <f t="shared" si="13"/>
        <v>0</v>
      </c>
      <c r="I895" t="s">
        <v>20</v>
      </c>
      <c r="J895">
        <v>28301</v>
      </c>
      <c r="K895">
        <v>22050101</v>
      </c>
      <c r="L895">
        <v>800149695</v>
      </c>
      <c r="M895" t="s">
        <v>14</v>
      </c>
      <c r="N895" s="5">
        <v>4419069</v>
      </c>
    </row>
    <row r="896" spans="1:14" hidden="1">
      <c r="A896" t="s">
        <v>20</v>
      </c>
      <c r="B896">
        <v>28302</v>
      </c>
      <c r="C896">
        <v>22050101</v>
      </c>
      <c r="D896">
        <v>890101815</v>
      </c>
      <c r="E896" t="s">
        <v>14</v>
      </c>
      <c r="F896" s="5">
        <v>3768960</v>
      </c>
      <c r="G896" s="5">
        <v>3768960</v>
      </c>
      <c r="H896" s="5">
        <f t="shared" si="13"/>
        <v>0</v>
      </c>
      <c r="I896" t="s">
        <v>20</v>
      </c>
      <c r="J896">
        <v>28302</v>
      </c>
      <c r="K896">
        <v>22050101</v>
      </c>
      <c r="L896">
        <v>890101815</v>
      </c>
      <c r="M896" t="s">
        <v>14</v>
      </c>
      <c r="N896" s="5">
        <v>3768960</v>
      </c>
    </row>
    <row r="897" spans="1:14" hidden="1">
      <c r="A897" t="s">
        <v>20</v>
      </c>
      <c r="B897">
        <v>28303</v>
      </c>
      <c r="C897">
        <v>22050101</v>
      </c>
      <c r="D897">
        <v>17068260</v>
      </c>
      <c r="E897" t="s">
        <v>14</v>
      </c>
      <c r="F897" s="5">
        <v>113344</v>
      </c>
      <c r="G897" s="5">
        <v>113344</v>
      </c>
      <c r="H897" s="5">
        <f t="shared" si="13"/>
        <v>0</v>
      </c>
      <c r="I897" t="s">
        <v>20</v>
      </c>
      <c r="J897">
        <v>28303</v>
      </c>
      <c r="K897">
        <v>22050101</v>
      </c>
      <c r="L897">
        <v>17068260</v>
      </c>
      <c r="M897" t="s">
        <v>14</v>
      </c>
      <c r="N897" s="5">
        <v>113344</v>
      </c>
    </row>
    <row r="898" spans="1:14" hidden="1">
      <c r="A898" t="s">
        <v>20</v>
      </c>
      <c r="B898">
        <v>28304</v>
      </c>
      <c r="C898">
        <v>22050101</v>
      </c>
      <c r="D898">
        <v>17068260</v>
      </c>
      <c r="E898" t="s">
        <v>14</v>
      </c>
      <c r="F898" s="5">
        <v>2270742</v>
      </c>
      <c r="G898" s="5">
        <v>2270742</v>
      </c>
      <c r="H898" s="5">
        <f t="shared" si="13"/>
        <v>0</v>
      </c>
      <c r="I898" t="s">
        <v>20</v>
      </c>
      <c r="J898">
        <v>28304</v>
      </c>
      <c r="K898">
        <v>22050101</v>
      </c>
      <c r="L898">
        <v>17068260</v>
      </c>
      <c r="M898" t="s">
        <v>14</v>
      </c>
      <c r="N898" s="5">
        <v>2270742</v>
      </c>
    </row>
    <row r="899" spans="1:14" hidden="1">
      <c r="A899" t="s">
        <v>20</v>
      </c>
      <c r="B899">
        <v>28305</v>
      </c>
      <c r="C899">
        <v>22050101</v>
      </c>
      <c r="D899">
        <v>17068260</v>
      </c>
      <c r="E899" t="s">
        <v>14</v>
      </c>
      <c r="F899" s="5">
        <v>2334062</v>
      </c>
      <c r="G899" s="5">
        <v>2334062</v>
      </c>
      <c r="H899" s="5">
        <f t="shared" ref="H899:H962" si="14">+G899-N899</f>
        <v>0</v>
      </c>
      <c r="I899" t="s">
        <v>20</v>
      </c>
      <c r="J899">
        <v>28305</v>
      </c>
      <c r="K899">
        <v>22050101</v>
      </c>
      <c r="L899">
        <v>17068260</v>
      </c>
      <c r="M899" t="s">
        <v>14</v>
      </c>
      <c r="N899" s="5">
        <v>2334062</v>
      </c>
    </row>
    <row r="900" spans="1:14" hidden="1">
      <c r="A900" t="s">
        <v>20</v>
      </c>
      <c r="B900">
        <v>28306</v>
      </c>
      <c r="C900">
        <v>22050101</v>
      </c>
      <c r="D900">
        <v>17068260</v>
      </c>
      <c r="E900" t="s">
        <v>14</v>
      </c>
      <c r="F900" s="5">
        <v>5517866</v>
      </c>
      <c r="G900" s="5">
        <v>5517866</v>
      </c>
      <c r="H900" s="5">
        <f t="shared" si="14"/>
        <v>0</v>
      </c>
      <c r="I900" t="s">
        <v>20</v>
      </c>
      <c r="J900">
        <v>28306</v>
      </c>
      <c r="K900">
        <v>22050101</v>
      </c>
      <c r="L900">
        <v>17068260</v>
      </c>
      <c r="M900" t="s">
        <v>14</v>
      </c>
      <c r="N900" s="5">
        <v>5517866</v>
      </c>
    </row>
    <row r="901" spans="1:14" hidden="1">
      <c r="A901" t="s">
        <v>20</v>
      </c>
      <c r="B901">
        <v>28308</v>
      </c>
      <c r="C901">
        <v>22050101</v>
      </c>
      <c r="D901">
        <v>17068260</v>
      </c>
      <c r="E901" t="s">
        <v>14</v>
      </c>
      <c r="F901" s="5">
        <v>3853518</v>
      </c>
      <c r="G901" s="5">
        <v>3853518</v>
      </c>
      <c r="H901" s="5">
        <f t="shared" si="14"/>
        <v>0</v>
      </c>
      <c r="I901" t="s">
        <v>20</v>
      </c>
      <c r="J901">
        <v>28308</v>
      </c>
      <c r="K901">
        <v>22050101</v>
      </c>
      <c r="L901">
        <v>17068260</v>
      </c>
      <c r="M901" t="s">
        <v>14</v>
      </c>
      <c r="N901" s="5">
        <v>3853518</v>
      </c>
    </row>
    <row r="902" spans="1:14" hidden="1">
      <c r="A902" t="s">
        <v>20</v>
      </c>
      <c r="B902">
        <v>28309</v>
      </c>
      <c r="C902">
        <v>22050101</v>
      </c>
      <c r="D902">
        <v>17068260</v>
      </c>
      <c r="E902" t="s">
        <v>14</v>
      </c>
      <c r="F902" s="5">
        <v>2373491</v>
      </c>
      <c r="G902" s="5">
        <v>2373491</v>
      </c>
      <c r="H902" s="5">
        <f t="shared" si="14"/>
        <v>0</v>
      </c>
      <c r="I902" t="s">
        <v>20</v>
      </c>
      <c r="J902">
        <v>28309</v>
      </c>
      <c r="K902">
        <v>22050101</v>
      </c>
      <c r="L902">
        <v>17068260</v>
      </c>
      <c r="M902" t="s">
        <v>14</v>
      </c>
      <c r="N902" s="5">
        <v>2373491</v>
      </c>
    </row>
    <row r="903" spans="1:14" hidden="1">
      <c r="A903" t="s">
        <v>20</v>
      </c>
      <c r="B903">
        <v>28310</v>
      </c>
      <c r="C903">
        <v>22050101</v>
      </c>
      <c r="D903">
        <v>800149695</v>
      </c>
      <c r="E903" t="s">
        <v>14</v>
      </c>
      <c r="F903" s="5">
        <v>1141</v>
      </c>
      <c r="G903" s="5">
        <v>1141</v>
      </c>
      <c r="H903" s="5">
        <f t="shared" si="14"/>
        <v>0</v>
      </c>
      <c r="I903" t="s">
        <v>20</v>
      </c>
      <c r="J903">
        <v>28310</v>
      </c>
      <c r="K903">
        <v>22050101</v>
      </c>
      <c r="L903">
        <v>800149695</v>
      </c>
      <c r="M903" t="s">
        <v>14</v>
      </c>
      <c r="N903" s="5">
        <v>1141</v>
      </c>
    </row>
    <row r="904" spans="1:14" hidden="1">
      <c r="A904" t="s">
        <v>20</v>
      </c>
      <c r="B904">
        <v>28311</v>
      </c>
      <c r="C904">
        <v>22050101</v>
      </c>
      <c r="D904">
        <v>800149695</v>
      </c>
      <c r="E904" t="s">
        <v>14</v>
      </c>
      <c r="F904" s="5">
        <v>4507740</v>
      </c>
      <c r="G904" s="5">
        <v>4507740</v>
      </c>
      <c r="H904" s="5">
        <f t="shared" si="14"/>
        <v>0</v>
      </c>
      <c r="I904" t="s">
        <v>20</v>
      </c>
      <c r="J904">
        <v>28311</v>
      </c>
      <c r="K904">
        <v>22050101</v>
      </c>
      <c r="L904">
        <v>800149695</v>
      </c>
      <c r="M904" t="s">
        <v>14</v>
      </c>
      <c r="N904" s="5">
        <v>4507740</v>
      </c>
    </row>
    <row r="905" spans="1:14" hidden="1">
      <c r="A905" t="s">
        <v>20</v>
      </c>
      <c r="B905">
        <v>28312</v>
      </c>
      <c r="C905">
        <v>22050101</v>
      </c>
      <c r="D905">
        <v>93116690</v>
      </c>
      <c r="E905" t="s">
        <v>14</v>
      </c>
      <c r="F905" s="5">
        <v>420000</v>
      </c>
      <c r="G905" s="5">
        <v>420000</v>
      </c>
      <c r="H905" s="5">
        <f t="shared" si="14"/>
        <v>0</v>
      </c>
      <c r="I905" t="s">
        <v>20</v>
      </c>
      <c r="J905">
        <v>28312</v>
      </c>
      <c r="K905">
        <v>22050101</v>
      </c>
      <c r="L905">
        <v>93116690</v>
      </c>
      <c r="M905" t="s">
        <v>14</v>
      </c>
      <c r="N905" s="5">
        <v>420000</v>
      </c>
    </row>
    <row r="906" spans="1:14" hidden="1">
      <c r="A906" t="s">
        <v>20</v>
      </c>
      <c r="B906">
        <v>28313</v>
      </c>
      <c r="C906">
        <v>22050101</v>
      </c>
      <c r="D906">
        <v>800250382</v>
      </c>
      <c r="E906" t="s">
        <v>14</v>
      </c>
      <c r="F906" s="5">
        <v>4640000</v>
      </c>
      <c r="G906" s="5">
        <v>4640000</v>
      </c>
      <c r="H906" s="5">
        <f t="shared" si="14"/>
        <v>0</v>
      </c>
      <c r="I906" t="s">
        <v>20</v>
      </c>
      <c r="J906">
        <v>28313</v>
      </c>
      <c r="K906">
        <v>22050101</v>
      </c>
      <c r="L906">
        <v>800250382</v>
      </c>
      <c r="M906" t="s">
        <v>14</v>
      </c>
      <c r="N906" s="5">
        <v>4640000</v>
      </c>
    </row>
    <row r="907" spans="1:14" hidden="1">
      <c r="A907" t="s">
        <v>20</v>
      </c>
      <c r="B907">
        <v>28314</v>
      </c>
      <c r="C907">
        <v>22050101</v>
      </c>
      <c r="D907">
        <v>900910454</v>
      </c>
      <c r="E907" t="s">
        <v>14</v>
      </c>
      <c r="F907" s="5">
        <v>7020000</v>
      </c>
      <c r="G907" s="5">
        <v>7020000</v>
      </c>
      <c r="H907" s="5">
        <f t="shared" si="14"/>
        <v>0</v>
      </c>
      <c r="I907" t="s">
        <v>20</v>
      </c>
      <c r="J907">
        <v>28314</v>
      </c>
      <c r="K907">
        <v>22050101</v>
      </c>
      <c r="L907">
        <v>900910454</v>
      </c>
      <c r="M907" t="s">
        <v>14</v>
      </c>
      <c r="N907" s="5">
        <v>7020000</v>
      </c>
    </row>
    <row r="908" spans="1:14" hidden="1">
      <c r="A908" t="s">
        <v>20</v>
      </c>
      <c r="B908">
        <v>28315</v>
      </c>
      <c r="C908">
        <v>22050101</v>
      </c>
      <c r="D908">
        <v>830018535</v>
      </c>
      <c r="E908" t="s">
        <v>14</v>
      </c>
      <c r="F908" s="5">
        <v>1061225</v>
      </c>
      <c r="G908" s="5">
        <v>1061225</v>
      </c>
      <c r="H908" s="5">
        <f t="shared" si="14"/>
        <v>0</v>
      </c>
      <c r="I908" t="s">
        <v>20</v>
      </c>
      <c r="J908">
        <v>28315</v>
      </c>
      <c r="K908">
        <v>22050101</v>
      </c>
      <c r="L908">
        <v>830018535</v>
      </c>
      <c r="M908" t="s">
        <v>14</v>
      </c>
      <c r="N908" s="5">
        <v>1061225</v>
      </c>
    </row>
    <row r="909" spans="1:14" hidden="1">
      <c r="A909" t="s">
        <v>20</v>
      </c>
      <c r="B909">
        <v>28316</v>
      </c>
      <c r="C909">
        <v>22050101</v>
      </c>
      <c r="D909">
        <v>860534045</v>
      </c>
      <c r="E909" t="s">
        <v>14</v>
      </c>
      <c r="F909" s="5">
        <v>4485000</v>
      </c>
      <c r="G909" s="5">
        <v>4485000</v>
      </c>
      <c r="H909" s="5">
        <f t="shared" si="14"/>
        <v>0</v>
      </c>
      <c r="I909" t="s">
        <v>20</v>
      </c>
      <c r="J909">
        <v>28316</v>
      </c>
      <c r="K909">
        <v>22050101</v>
      </c>
      <c r="L909">
        <v>860534045</v>
      </c>
      <c r="M909" t="s">
        <v>14</v>
      </c>
      <c r="N909" s="5">
        <v>4485000</v>
      </c>
    </row>
    <row r="910" spans="1:14" hidden="1">
      <c r="A910" t="s">
        <v>20</v>
      </c>
      <c r="B910">
        <v>28317</v>
      </c>
      <c r="C910">
        <v>22050101</v>
      </c>
      <c r="D910">
        <v>830123305</v>
      </c>
      <c r="E910" t="s">
        <v>14</v>
      </c>
      <c r="F910" s="5">
        <v>3315000</v>
      </c>
      <c r="G910" s="5">
        <v>3315000</v>
      </c>
      <c r="H910" s="5">
        <f t="shared" si="14"/>
        <v>0</v>
      </c>
      <c r="I910" t="s">
        <v>20</v>
      </c>
      <c r="J910">
        <v>28317</v>
      </c>
      <c r="K910">
        <v>22050101</v>
      </c>
      <c r="L910">
        <v>830123305</v>
      </c>
      <c r="M910" t="s">
        <v>14</v>
      </c>
      <c r="N910" s="5">
        <v>3315000</v>
      </c>
    </row>
    <row r="911" spans="1:14" hidden="1">
      <c r="A911" t="s">
        <v>20</v>
      </c>
      <c r="B911">
        <v>28318</v>
      </c>
      <c r="C911">
        <v>22050101</v>
      </c>
      <c r="D911">
        <v>830070192</v>
      </c>
      <c r="E911" t="s">
        <v>14</v>
      </c>
      <c r="F911" s="5">
        <v>2320400</v>
      </c>
      <c r="G911" s="5">
        <v>2320400</v>
      </c>
      <c r="H911" s="5">
        <f t="shared" si="14"/>
        <v>0</v>
      </c>
      <c r="I911" t="s">
        <v>20</v>
      </c>
      <c r="J911">
        <v>28318</v>
      </c>
      <c r="K911">
        <v>22050101</v>
      </c>
      <c r="L911">
        <v>830070192</v>
      </c>
      <c r="M911" t="s">
        <v>14</v>
      </c>
      <c r="N911" s="5">
        <v>2320400</v>
      </c>
    </row>
    <row r="912" spans="1:14" hidden="1">
      <c r="A912" t="s">
        <v>20</v>
      </c>
      <c r="B912">
        <v>28319</v>
      </c>
      <c r="C912">
        <v>22050101</v>
      </c>
      <c r="D912">
        <v>830143035</v>
      </c>
      <c r="E912" t="s">
        <v>14</v>
      </c>
      <c r="F912" s="5">
        <v>570000</v>
      </c>
      <c r="G912" s="5">
        <v>570000</v>
      </c>
      <c r="H912" s="5">
        <f t="shared" si="14"/>
        <v>0</v>
      </c>
      <c r="I912" t="s">
        <v>20</v>
      </c>
      <c r="J912">
        <v>28319</v>
      </c>
      <c r="K912">
        <v>22050101</v>
      </c>
      <c r="L912">
        <v>830143035</v>
      </c>
      <c r="M912" t="s">
        <v>14</v>
      </c>
      <c r="N912" s="5">
        <v>570000</v>
      </c>
    </row>
    <row r="913" spans="1:14" hidden="1">
      <c r="A913" t="s">
        <v>20</v>
      </c>
      <c r="B913">
        <v>28320</v>
      </c>
      <c r="C913">
        <v>22050101</v>
      </c>
      <c r="D913">
        <v>830143035</v>
      </c>
      <c r="E913" t="s">
        <v>14</v>
      </c>
      <c r="F913" s="5">
        <v>6240000</v>
      </c>
      <c r="G913" s="5">
        <v>6240000</v>
      </c>
      <c r="H913" s="5">
        <f t="shared" si="14"/>
        <v>0</v>
      </c>
      <c r="I913" t="s">
        <v>20</v>
      </c>
      <c r="J913">
        <v>28320</v>
      </c>
      <c r="K913">
        <v>22050101</v>
      </c>
      <c r="L913">
        <v>830143035</v>
      </c>
      <c r="M913" t="s">
        <v>14</v>
      </c>
      <c r="N913" s="5">
        <v>6240000</v>
      </c>
    </row>
    <row r="914" spans="1:14" hidden="1">
      <c r="A914" t="s">
        <v>20</v>
      </c>
      <c r="B914">
        <v>28321</v>
      </c>
      <c r="C914">
        <v>22050101</v>
      </c>
      <c r="D914">
        <v>830041488</v>
      </c>
      <c r="E914" t="s">
        <v>14</v>
      </c>
      <c r="F914" s="5">
        <v>5698068</v>
      </c>
      <c r="G914" s="5">
        <v>5698068</v>
      </c>
      <c r="H914" s="5">
        <f t="shared" si="14"/>
        <v>0</v>
      </c>
      <c r="I914" t="s">
        <v>20</v>
      </c>
      <c r="J914">
        <v>28321</v>
      </c>
      <c r="K914">
        <v>22050101</v>
      </c>
      <c r="L914">
        <v>830041488</v>
      </c>
      <c r="M914" t="s">
        <v>14</v>
      </c>
      <c r="N914" s="5">
        <v>5698068</v>
      </c>
    </row>
    <row r="915" spans="1:14" hidden="1">
      <c r="A915" t="s">
        <v>20</v>
      </c>
      <c r="B915">
        <v>28322</v>
      </c>
      <c r="C915">
        <v>22050101</v>
      </c>
      <c r="D915">
        <v>900402080</v>
      </c>
      <c r="E915" t="s">
        <v>14</v>
      </c>
      <c r="F915" s="5">
        <v>6703708</v>
      </c>
      <c r="G915" s="5">
        <v>6703708</v>
      </c>
      <c r="H915" s="5">
        <f t="shared" si="14"/>
        <v>0</v>
      </c>
      <c r="I915" t="s">
        <v>20</v>
      </c>
      <c r="J915">
        <v>28322</v>
      </c>
      <c r="K915">
        <v>22050101</v>
      </c>
      <c r="L915">
        <v>900402080</v>
      </c>
      <c r="M915" t="s">
        <v>14</v>
      </c>
      <c r="N915" s="5">
        <v>6703708</v>
      </c>
    </row>
    <row r="916" spans="1:14" hidden="1">
      <c r="A916" t="s">
        <v>20</v>
      </c>
      <c r="B916">
        <v>28324</v>
      </c>
      <c r="C916">
        <v>22050101</v>
      </c>
      <c r="D916">
        <v>17068260</v>
      </c>
      <c r="E916" t="s">
        <v>14</v>
      </c>
      <c r="F916" s="5">
        <v>490482</v>
      </c>
      <c r="G916" s="5">
        <v>490482</v>
      </c>
      <c r="H916" s="5">
        <f t="shared" si="14"/>
        <v>0</v>
      </c>
      <c r="I916" t="s">
        <v>20</v>
      </c>
      <c r="J916">
        <v>28324</v>
      </c>
      <c r="K916">
        <v>22050101</v>
      </c>
      <c r="L916">
        <v>17068260</v>
      </c>
      <c r="M916" t="s">
        <v>14</v>
      </c>
      <c r="N916" s="5">
        <v>490482</v>
      </c>
    </row>
    <row r="917" spans="1:14" hidden="1">
      <c r="A917" t="s">
        <v>20</v>
      </c>
      <c r="B917">
        <v>28325</v>
      </c>
      <c r="C917">
        <v>22050101</v>
      </c>
      <c r="D917">
        <v>830142523</v>
      </c>
      <c r="E917" t="s">
        <v>14</v>
      </c>
      <c r="F917" s="5">
        <v>1617603</v>
      </c>
      <c r="G917" s="5">
        <v>1617603</v>
      </c>
      <c r="H917" s="5">
        <f t="shared" si="14"/>
        <v>0</v>
      </c>
      <c r="I917" t="s">
        <v>20</v>
      </c>
      <c r="J917">
        <v>28325</v>
      </c>
      <c r="K917">
        <v>22050101</v>
      </c>
      <c r="L917">
        <v>830142523</v>
      </c>
      <c r="M917" t="s">
        <v>14</v>
      </c>
      <c r="N917" s="5">
        <v>1617603</v>
      </c>
    </row>
    <row r="918" spans="1:14" hidden="1">
      <c r="A918" t="s">
        <v>20</v>
      </c>
      <c r="B918">
        <v>28326</v>
      </c>
      <c r="C918">
        <v>22050101</v>
      </c>
      <c r="D918">
        <v>830142523</v>
      </c>
      <c r="E918" t="s">
        <v>14</v>
      </c>
      <c r="F918" s="5">
        <v>866970</v>
      </c>
      <c r="G918" s="5">
        <v>866970</v>
      </c>
      <c r="H918" s="5">
        <f t="shared" si="14"/>
        <v>0</v>
      </c>
      <c r="I918" t="s">
        <v>20</v>
      </c>
      <c r="J918">
        <v>28326</v>
      </c>
      <c r="K918">
        <v>22050101</v>
      </c>
      <c r="L918">
        <v>830142523</v>
      </c>
      <c r="M918" t="s">
        <v>14</v>
      </c>
      <c r="N918" s="5">
        <v>866970</v>
      </c>
    </row>
    <row r="919" spans="1:14" hidden="1">
      <c r="A919" t="s">
        <v>20</v>
      </c>
      <c r="B919">
        <v>28327</v>
      </c>
      <c r="C919">
        <v>22050101</v>
      </c>
      <c r="D919">
        <v>830142523</v>
      </c>
      <c r="E919" t="s">
        <v>14</v>
      </c>
      <c r="F919" s="5">
        <v>559775</v>
      </c>
      <c r="G919" s="5">
        <v>559775</v>
      </c>
      <c r="H919" s="5">
        <f t="shared" si="14"/>
        <v>0</v>
      </c>
      <c r="I919" t="s">
        <v>20</v>
      </c>
      <c r="J919">
        <v>28327</v>
      </c>
      <c r="K919">
        <v>22050101</v>
      </c>
      <c r="L919">
        <v>830142523</v>
      </c>
      <c r="M919" t="s">
        <v>14</v>
      </c>
      <c r="N919" s="5">
        <v>559775</v>
      </c>
    </row>
    <row r="920" spans="1:14" hidden="1">
      <c r="A920" t="s">
        <v>20</v>
      </c>
      <c r="B920">
        <v>28328</v>
      </c>
      <c r="C920">
        <v>22050101</v>
      </c>
      <c r="D920">
        <v>830142523</v>
      </c>
      <c r="E920" t="s">
        <v>14</v>
      </c>
      <c r="F920" s="5">
        <v>158090</v>
      </c>
      <c r="G920" s="5">
        <v>158090</v>
      </c>
      <c r="H920" s="5">
        <f t="shared" si="14"/>
        <v>0</v>
      </c>
      <c r="I920" t="s">
        <v>20</v>
      </c>
      <c r="J920">
        <v>28328</v>
      </c>
      <c r="K920">
        <v>22050101</v>
      </c>
      <c r="L920">
        <v>830142523</v>
      </c>
      <c r="M920" t="s">
        <v>14</v>
      </c>
      <c r="N920" s="5">
        <v>158090</v>
      </c>
    </row>
    <row r="921" spans="1:14" hidden="1">
      <c r="A921" t="s">
        <v>20</v>
      </c>
      <c r="B921">
        <v>28329</v>
      </c>
      <c r="C921">
        <v>22050101</v>
      </c>
      <c r="D921">
        <v>17068260</v>
      </c>
      <c r="E921" t="s">
        <v>14</v>
      </c>
      <c r="F921" s="5">
        <v>306740</v>
      </c>
      <c r="G921" s="5">
        <v>306740</v>
      </c>
      <c r="H921" s="5">
        <f t="shared" si="14"/>
        <v>0</v>
      </c>
      <c r="I921" t="s">
        <v>20</v>
      </c>
      <c r="J921">
        <v>28329</v>
      </c>
      <c r="K921">
        <v>22050101</v>
      </c>
      <c r="L921">
        <v>17068260</v>
      </c>
      <c r="M921" t="s">
        <v>14</v>
      </c>
      <c r="N921" s="5">
        <v>306740</v>
      </c>
    </row>
    <row r="922" spans="1:14" hidden="1">
      <c r="A922" t="s">
        <v>20</v>
      </c>
      <c r="B922">
        <v>28330</v>
      </c>
      <c r="C922">
        <v>22050101</v>
      </c>
      <c r="D922">
        <v>830088135</v>
      </c>
      <c r="E922" t="s">
        <v>14</v>
      </c>
      <c r="F922" s="5">
        <v>628162</v>
      </c>
      <c r="G922" s="5">
        <v>628162</v>
      </c>
      <c r="H922" s="5">
        <f t="shared" si="14"/>
        <v>0</v>
      </c>
      <c r="I922" t="s">
        <v>20</v>
      </c>
      <c r="J922">
        <v>28330</v>
      </c>
      <c r="K922">
        <v>22050101</v>
      </c>
      <c r="L922">
        <v>830088135</v>
      </c>
      <c r="M922" t="s">
        <v>14</v>
      </c>
      <c r="N922" s="5">
        <v>628162</v>
      </c>
    </row>
    <row r="923" spans="1:14" hidden="1">
      <c r="A923" t="s">
        <v>20</v>
      </c>
      <c r="B923">
        <v>28331</v>
      </c>
      <c r="C923">
        <v>22050101</v>
      </c>
      <c r="D923">
        <v>811030191</v>
      </c>
      <c r="E923" t="s">
        <v>14</v>
      </c>
      <c r="F923" s="5">
        <v>603820</v>
      </c>
      <c r="G923" s="5">
        <v>603820</v>
      </c>
      <c r="H923" s="5">
        <f t="shared" si="14"/>
        <v>0</v>
      </c>
      <c r="I923" t="s">
        <v>20</v>
      </c>
      <c r="J923">
        <v>28331</v>
      </c>
      <c r="K923">
        <v>22050101</v>
      </c>
      <c r="L923">
        <v>811030191</v>
      </c>
      <c r="M923" t="s">
        <v>14</v>
      </c>
      <c r="N923" s="5">
        <v>603820</v>
      </c>
    </row>
    <row r="924" spans="1:14" hidden="1">
      <c r="A924" t="s">
        <v>20</v>
      </c>
      <c r="B924">
        <v>28332</v>
      </c>
      <c r="C924">
        <v>22050101</v>
      </c>
      <c r="D924">
        <v>800149695</v>
      </c>
      <c r="E924" t="s">
        <v>14</v>
      </c>
      <c r="F924" s="5">
        <v>129178</v>
      </c>
      <c r="G924" s="5">
        <v>129178</v>
      </c>
      <c r="H924" s="5">
        <f t="shared" si="14"/>
        <v>0</v>
      </c>
      <c r="I924" t="s">
        <v>20</v>
      </c>
      <c r="J924">
        <v>28332</v>
      </c>
      <c r="K924">
        <v>22050101</v>
      </c>
      <c r="L924">
        <v>800149695</v>
      </c>
      <c r="M924" t="s">
        <v>14</v>
      </c>
      <c r="N924" s="5">
        <v>129178</v>
      </c>
    </row>
    <row r="925" spans="1:14" hidden="1">
      <c r="A925" t="s">
        <v>20</v>
      </c>
      <c r="B925">
        <v>28333</v>
      </c>
      <c r="C925">
        <v>22050101</v>
      </c>
      <c r="D925">
        <v>900014601</v>
      </c>
      <c r="E925" t="s">
        <v>14</v>
      </c>
      <c r="F925" s="5">
        <v>2145932</v>
      </c>
      <c r="G925" s="5">
        <v>2145932</v>
      </c>
      <c r="H925" s="5">
        <f t="shared" si="14"/>
        <v>0</v>
      </c>
      <c r="I925" t="s">
        <v>20</v>
      </c>
      <c r="J925">
        <v>28333</v>
      </c>
      <c r="K925">
        <v>22050101</v>
      </c>
      <c r="L925">
        <v>900014601</v>
      </c>
      <c r="M925" t="s">
        <v>14</v>
      </c>
      <c r="N925" s="5">
        <v>2145932</v>
      </c>
    </row>
    <row r="926" spans="1:14" hidden="1">
      <c r="A926" t="s">
        <v>20</v>
      </c>
      <c r="B926">
        <v>28334</v>
      </c>
      <c r="C926">
        <v>22050101</v>
      </c>
      <c r="D926">
        <v>800149695</v>
      </c>
      <c r="E926" t="s">
        <v>14</v>
      </c>
      <c r="F926" s="5">
        <v>6253521</v>
      </c>
      <c r="G926" s="5">
        <v>6253521</v>
      </c>
      <c r="H926" s="5">
        <f t="shared" si="14"/>
        <v>0</v>
      </c>
      <c r="I926" t="s">
        <v>20</v>
      </c>
      <c r="J926">
        <v>28334</v>
      </c>
      <c r="K926">
        <v>22050101</v>
      </c>
      <c r="L926">
        <v>800149695</v>
      </c>
      <c r="M926" t="s">
        <v>14</v>
      </c>
      <c r="N926" s="5">
        <v>6253521</v>
      </c>
    </row>
    <row r="927" spans="1:14" hidden="1">
      <c r="A927" t="s">
        <v>20</v>
      </c>
      <c r="B927">
        <v>28335</v>
      </c>
      <c r="C927">
        <v>22050101</v>
      </c>
      <c r="D927">
        <v>17068260</v>
      </c>
      <c r="E927" t="s">
        <v>14</v>
      </c>
      <c r="F927" s="5">
        <v>877467</v>
      </c>
      <c r="G927" s="5">
        <v>877467</v>
      </c>
      <c r="H927" s="5">
        <f t="shared" si="14"/>
        <v>0</v>
      </c>
      <c r="I927" t="s">
        <v>20</v>
      </c>
      <c r="J927">
        <v>28335</v>
      </c>
      <c r="K927">
        <v>22050101</v>
      </c>
      <c r="L927">
        <v>17068260</v>
      </c>
      <c r="M927" t="s">
        <v>14</v>
      </c>
      <c r="N927" s="5">
        <v>877467</v>
      </c>
    </row>
    <row r="928" spans="1:14" hidden="1">
      <c r="A928" t="s">
        <v>20</v>
      </c>
      <c r="B928">
        <v>28336</v>
      </c>
      <c r="C928">
        <v>22050101</v>
      </c>
      <c r="D928">
        <v>17068260</v>
      </c>
      <c r="E928" t="s">
        <v>14</v>
      </c>
      <c r="F928" s="5">
        <v>1068148</v>
      </c>
      <c r="G928" s="5">
        <v>1068148</v>
      </c>
      <c r="H928" s="5">
        <f t="shared" si="14"/>
        <v>0</v>
      </c>
      <c r="I928" t="s">
        <v>20</v>
      </c>
      <c r="J928">
        <v>28336</v>
      </c>
      <c r="K928">
        <v>22050101</v>
      </c>
      <c r="L928">
        <v>17068260</v>
      </c>
      <c r="M928" t="s">
        <v>14</v>
      </c>
      <c r="N928" s="5">
        <v>1068148</v>
      </c>
    </row>
    <row r="929" spans="1:14" hidden="1">
      <c r="A929" t="s">
        <v>20</v>
      </c>
      <c r="B929">
        <v>28337</v>
      </c>
      <c r="C929">
        <v>22050101</v>
      </c>
      <c r="D929">
        <v>17068260</v>
      </c>
      <c r="E929" t="s">
        <v>14</v>
      </c>
      <c r="F929" s="5">
        <v>5671546</v>
      </c>
      <c r="G929" s="5">
        <v>5671546</v>
      </c>
      <c r="H929" s="5">
        <f t="shared" si="14"/>
        <v>0</v>
      </c>
      <c r="I929" t="s">
        <v>20</v>
      </c>
      <c r="J929">
        <v>28337</v>
      </c>
      <c r="K929">
        <v>22050101</v>
      </c>
      <c r="L929">
        <v>17068260</v>
      </c>
      <c r="M929" t="s">
        <v>14</v>
      </c>
      <c r="N929" s="5">
        <v>5671546</v>
      </c>
    </row>
    <row r="930" spans="1:14" hidden="1">
      <c r="A930" t="s">
        <v>20</v>
      </c>
      <c r="B930">
        <v>28338</v>
      </c>
      <c r="C930">
        <v>22050101</v>
      </c>
      <c r="D930">
        <v>17068260</v>
      </c>
      <c r="E930" t="s">
        <v>14</v>
      </c>
      <c r="F930" s="5">
        <v>1862094</v>
      </c>
      <c r="G930" s="5">
        <v>1862094</v>
      </c>
      <c r="H930" s="5">
        <f t="shared" si="14"/>
        <v>0</v>
      </c>
      <c r="I930" t="s">
        <v>20</v>
      </c>
      <c r="J930">
        <v>28338</v>
      </c>
      <c r="K930">
        <v>22050101</v>
      </c>
      <c r="L930">
        <v>17068260</v>
      </c>
      <c r="M930" t="s">
        <v>14</v>
      </c>
      <c r="N930" s="5">
        <v>1862094</v>
      </c>
    </row>
    <row r="931" spans="1:14" hidden="1">
      <c r="A931" t="s">
        <v>20</v>
      </c>
      <c r="B931">
        <v>28339</v>
      </c>
      <c r="C931">
        <v>22050101</v>
      </c>
      <c r="D931">
        <v>17068260</v>
      </c>
      <c r="E931" t="s">
        <v>14</v>
      </c>
      <c r="F931" s="5">
        <v>3791069</v>
      </c>
      <c r="G931" s="5">
        <v>3791069</v>
      </c>
      <c r="H931" s="5">
        <f t="shared" si="14"/>
        <v>0</v>
      </c>
      <c r="I931" t="s">
        <v>20</v>
      </c>
      <c r="J931">
        <v>28339</v>
      </c>
      <c r="K931">
        <v>22050101</v>
      </c>
      <c r="L931">
        <v>17068260</v>
      </c>
      <c r="M931" t="s">
        <v>14</v>
      </c>
      <c r="N931" s="5">
        <v>3791069</v>
      </c>
    </row>
    <row r="932" spans="1:14" hidden="1">
      <c r="A932" t="s">
        <v>20</v>
      </c>
      <c r="B932">
        <v>28340</v>
      </c>
      <c r="C932">
        <v>22050101</v>
      </c>
      <c r="D932">
        <v>830010337</v>
      </c>
      <c r="E932" t="s">
        <v>14</v>
      </c>
      <c r="F932" s="5">
        <v>831600</v>
      </c>
      <c r="G932" s="5">
        <v>831600</v>
      </c>
      <c r="H932" s="5">
        <f t="shared" si="14"/>
        <v>0</v>
      </c>
      <c r="I932" t="s">
        <v>20</v>
      </c>
      <c r="J932">
        <v>28340</v>
      </c>
      <c r="K932">
        <v>22050101</v>
      </c>
      <c r="L932">
        <v>830010337</v>
      </c>
      <c r="M932" t="s">
        <v>14</v>
      </c>
      <c r="N932" s="5">
        <v>831600</v>
      </c>
    </row>
    <row r="933" spans="1:14" hidden="1">
      <c r="A933" t="s">
        <v>20</v>
      </c>
      <c r="B933">
        <v>28341</v>
      </c>
      <c r="C933">
        <v>22050101</v>
      </c>
      <c r="D933">
        <v>830010337</v>
      </c>
      <c r="E933" t="s">
        <v>14</v>
      </c>
      <c r="F933" s="5">
        <v>172110</v>
      </c>
      <c r="G933" s="5">
        <v>172110</v>
      </c>
      <c r="H933" s="5">
        <f t="shared" si="14"/>
        <v>0</v>
      </c>
      <c r="I933" t="s">
        <v>20</v>
      </c>
      <c r="J933">
        <v>28341</v>
      </c>
      <c r="K933">
        <v>22050101</v>
      </c>
      <c r="L933">
        <v>830010337</v>
      </c>
      <c r="M933" t="s">
        <v>14</v>
      </c>
      <c r="N933" s="5">
        <v>172110</v>
      </c>
    </row>
    <row r="934" spans="1:14" hidden="1">
      <c r="A934" t="s">
        <v>20</v>
      </c>
      <c r="B934">
        <v>28342</v>
      </c>
      <c r="C934">
        <v>22050101</v>
      </c>
      <c r="D934">
        <v>800149695</v>
      </c>
      <c r="E934" t="s">
        <v>14</v>
      </c>
      <c r="F934" s="5">
        <v>2432532</v>
      </c>
      <c r="G934" s="5">
        <v>2432532</v>
      </c>
      <c r="H934" s="5">
        <f t="shared" si="14"/>
        <v>0</v>
      </c>
      <c r="I934" t="s">
        <v>20</v>
      </c>
      <c r="J934">
        <v>28342</v>
      </c>
      <c r="K934">
        <v>22050101</v>
      </c>
      <c r="L934">
        <v>800149695</v>
      </c>
      <c r="M934" t="s">
        <v>14</v>
      </c>
      <c r="N934" s="5">
        <v>2432532</v>
      </c>
    </row>
    <row r="935" spans="1:14" hidden="1">
      <c r="A935" t="s">
        <v>20</v>
      </c>
      <c r="B935">
        <v>28343</v>
      </c>
      <c r="C935">
        <v>22050101</v>
      </c>
      <c r="D935">
        <v>830088135</v>
      </c>
      <c r="E935" t="s">
        <v>14</v>
      </c>
      <c r="F935" s="5">
        <v>833625</v>
      </c>
      <c r="G935" s="5">
        <v>833625</v>
      </c>
      <c r="H935" s="5">
        <f t="shared" si="14"/>
        <v>0</v>
      </c>
      <c r="I935" t="s">
        <v>20</v>
      </c>
      <c r="J935">
        <v>28343</v>
      </c>
      <c r="K935">
        <v>22050101</v>
      </c>
      <c r="L935">
        <v>830088135</v>
      </c>
      <c r="M935" t="s">
        <v>14</v>
      </c>
      <c r="N935" s="5">
        <v>833625</v>
      </c>
    </row>
    <row r="936" spans="1:14" hidden="1">
      <c r="A936" t="s">
        <v>20</v>
      </c>
      <c r="B936">
        <v>28344</v>
      </c>
      <c r="C936">
        <v>22050101</v>
      </c>
      <c r="D936">
        <v>860534045</v>
      </c>
      <c r="E936" t="s">
        <v>14</v>
      </c>
      <c r="F936" s="5">
        <v>2242500</v>
      </c>
      <c r="G936" s="5">
        <v>2242500</v>
      </c>
      <c r="H936" s="5">
        <f t="shared" si="14"/>
        <v>0</v>
      </c>
      <c r="I936" t="s">
        <v>20</v>
      </c>
      <c r="J936">
        <v>28344</v>
      </c>
      <c r="K936">
        <v>22050101</v>
      </c>
      <c r="L936">
        <v>860534045</v>
      </c>
      <c r="M936" t="s">
        <v>14</v>
      </c>
      <c r="N936" s="5">
        <v>2242500</v>
      </c>
    </row>
    <row r="937" spans="1:14" hidden="1">
      <c r="A937" t="s">
        <v>20</v>
      </c>
      <c r="B937">
        <v>28345</v>
      </c>
      <c r="C937">
        <v>22050101</v>
      </c>
      <c r="D937">
        <v>900170805</v>
      </c>
      <c r="E937" t="s">
        <v>14</v>
      </c>
      <c r="F937" s="5">
        <v>1098112</v>
      </c>
      <c r="G937" s="5">
        <v>1098112</v>
      </c>
      <c r="H937" s="5">
        <f t="shared" si="14"/>
        <v>0</v>
      </c>
      <c r="I937" t="s">
        <v>20</v>
      </c>
      <c r="J937">
        <v>28345</v>
      </c>
      <c r="K937">
        <v>22050101</v>
      </c>
      <c r="L937">
        <v>900170805</v>
      </c>
      <c r="M937" t="s">
        <v>14</v>
      </c>
      <c r="N937" s="5">
        <v>1098112</v>
      </c>
    </row>
    <row r="938" spans="1:14" hidden="1">
      <c r="A938" t="s">
        <v>20</v>
      </c>
      <c r="B938">
        <v>28346</v>
      </c>
      <c r="C938">
        <v>22050101</v>
      </c>
      <c r="D938">
        <v>890101815</v>
      </c>
      <c r="E938" t="s">
        <v>14</v>
      </c>
      <c r="F938" s="5">
        <v>2962834</v>
      </c>
      <c r="G938" s="5">
        <v>2962834</v>
      </c>
      <c r="H938" s="5">
        <f t="shared" si="14"/>
        <v>0</v>
      </c>
      <c r="I938" t="s">
        <v>20</v>
      </c>
      <c r="J938">
        <v>28346</v>
      </c>
      <c r="K938">
        <v>22050101</v>
      </c>
      <c r="L938">
        <v>890101815</v>
      </c>
      <c r="M938" t="s">
        <v>14</v>
      </c>
      <c r="N938" s="5">
        <v>2962834</v>
      </c>
    </row>
    <row r="939" spans="1:14" hidden="1">
      <c r="A939" t="s">
        <v>20</v>
      </c>
      <c r="B939">
        <v>28347</v>
      </c>
      <c r="C939">
        <v>22050101</v>
      </c>
      <c r="D939">
        <v>830126596</v>
      </c>
      <c r="E939" t="s">
        <v>14</v>
      </c>
      <c r="F939" s="5">
        <v>417600</v>
      </c>
      <c r="G939" s="5">
        <v>417600</v>
      </c>
      <c r="H939" s="5">
        <f t="shared" si="14"/>
        <v>0</v>
      </c>
      <c r="I939" t="s">
        <v>20</v>
      </c>
      <c r="J939">
        <v>28347</v>
      </c>
      <c r="K939">
        <v>22050101</v>
      </c>
      <c r="L939">
        <v>830126596</v>
      </c>
      <c r="M939" t="s">
        <v>14</v>
      </c>
      <c r="N939" s="5">
        <v>417600</v>
      </c>
    </row>
    <row r="940" spans="1:14" hidden="1">
      <c r="A940" t="s">
        <v>20</v>
      </c>
      <c r="B940">
        <v>28348</v>
      </c>
      <c r="C940">
        <v>22050101</v>
      </c>
      <c r="D940">
        <v>830070192</v>
      </c>
      <c r="E940" t="s">
        <v>14</v>
      </c>
      <c r="F940" s="5">
        <v>2505600</v>
      </c>
      <c r="G940" s="5">
        <v>2505600</v>
      </c>
      <c r="H940" s="5">
        <f t="shared" si="14"/>
        <v>0</v>
      </c>
      <c r="I940" t="s">
        <v>20</v>
      </c>
      <c r="J940">
        <v>28348</v>
      </c>
      <c r="K940">
        <v>22050101</v>
      </c>
      <c r="L940">
        <v>830070192</v>
      </c>
      <c r="M940" t="s">
        <v>14</v>
      </c>
      <c r="N940" s="5">
        <v>2505600</v>
      </c>
    </row>
    <row r="941" spans="1:14" hidden="1">
      <c r="A941" t="s">
        <v>20</v>
      </c>
      <c r="B941">
        <v>28349</v>
      </c>
      <c r="C941">
        <v>22050101</v>
      </c>
      <c r="D941">
        <v>830143035</v>
      </c>
      <c r="E941" t="s">
        <v>14</v>
      </c>
      <c r="F941" s="5">
        <v>9360000</v>
      </c>
      <c r="G941" s="5">
        <v>9360000</v>
      </c>
      <c r="H941" s="5">
        <f t="shared" si="14"/>
        <v>0</v>
      </c>
      <c r="I941" t="s">
        <v>20</v>
      </c>
      <c r="J941">
        <v>28349</v>
      </c>
      <c r="K941">
        <v>22050101</v>
      </c>
      <c r="L941">
        <v>830143035</v>
      </c>
      <c r="M941" t="s">
        <v>14</v>
      </c>
      <c r="N941" s="5">
        <v>9360000</v>
      </c>
    </row>
    <row r="942" spans="1:14" hidden="1">
      <c r="A942" t="s">
        <v>20</v>
      </c>
      <c r="B942">
        <v>28350</v>
      </c>
      <c r="C942">
        <v>22050101</v>
      </c>
      <c r="D942">
        <v>900402080</v>
      </c>
      <c r="E942" t="s">
        <v>14</v>
      </c>
      <c r="F942" s="5">
        <v>2566148</v>
      </c>
      <c r="G942" s="5">
        <v>2566148</v>
      </c>
      <c r="H942" s="5">
        <f t="shared" si="14"/>
        <v>0</v>
      </c>
      <c r="I942" t="s">
        <v>20</v>
      </c>
      <c r="J942">
        <v>28350</v>
      </c>
      <c r="K942">
        <v>22050101</v>
      </c>
      <c r="L942">
        <v>900402080</v>
      </c>
      <c r="M942" t="s">
        <v>14</v>
      </c>
      <c r="N942" s="5">
        <v>2566148</v>
      </c>
    </row>
    <row r="943" spans="1:14" hidden="1">
      <c r="A943" t="s">
        <v>20</v>
      </c>
      <c r="B943">
        <v>28351</v>
      </c>
      <c r="C943">
        <v>22050101</v>
      </c>
      <c r="D943">
        <v>800012173</v>
      </c>
      <c r="E943" t="s">
        <v>14</v>
      </c>
      <c r="F943" s="5">
        <v>167412</v>
      </c>
      <c r="G943" s="5">
        <v>167412</v>
      </c>
      <c r="H943" s="5">
        <f t="shared" si="14"/>
        <v>0</v>
      </c>
      <c r="I943" t="s">
        <v>20</v>
      </c>
      <c r="J943">
        <v>28351</v>
      </c>
      <c r="K943">
        <v>22050101</v>
      </c>
      <c r="L943">
        <v>800012173</v>
      </c>
      <c r="M943" t="s">
        <v>14</v>
      </c>
      <c r="N943" s="5">
        <v>167412</v>
      </c>
    </row>
    <row r="944" spans="1:14" hidden="1">
      <c r="A944" t="s">
        <v>20</v>
      </c>
      <c r="B944">
        <v>28352</v>
      </c>
      <c r="C944">
        <v>22050101</v>
      </c>
      <c r="D944">
        <v>830041488</v>
      </c>
      <c r="E944" t="s">
        <v>14</v>
      </c>
      <c r="F944" s="5">
        <v>2918270</v>
      </c>
      <c r="G944" s="5">
        <v>2918270</v>
      </c>
      <c r="H944" s="5">
        <f t="shared" si="14"/>
        <v>0</v>
      </c>
      <c r="I944" t="s">
        <v>20</v>
      </c>
      <c r="J944">
        <v>28352</v>
      </c>
      <c r="K944">
        <v>22050101</v>
      </c>
      <c r="L944">
        <v>830041488</v>
      </c>
      <c r="M944" t="s">
        <v>14</v>
      </c>
      <c r="N944" s="5">
        <v>2918270</v>
      </c>
    </row>
    <row r="945" spans="1:14" hidden="1">
      <c r="A945" t="s">
        <v>20</v>
      </c>
      <c r="B945">
        <v>28353</v>
      </c>
      <c r="C945">
        <v>22050101</v>
      </c>
      <c r="D945">
        <v>830142523</v>
      </c>
      <c r="E945" t="s">
        <v>14</v>
      </c>
      <c r="F945" s="5">
        <v>2288864</v>
      </c>
      <c r="G945" s="5">
        <v>2288864</v>
      </c>
      <c r="H945" s="5">
        <f t="shared" si="14"/>
        <v>0</v>
      </c>
      <c r="I945" t="s">
        <v>20</v>
      </c>
      <c r="J945">
        <v>28353</v>
      </c>
      <c r="K945">
        <v>22050101</v>
      </c>
      <c r="L945">
        <v>830142523</v>
      </c>
      <c r="M945" t="s">
        <v>14</v>
      </c>
      <c r="N945" s="5">
        <v>2288864</v>
      </c>
    </row>
    <row r="946" spans="1:14" hidden="1">
      <c r="A946" t="s">
        <v>20</v>
      </c>
      <c r="B946">
        <v>28354</v>
      </c>
      <c r="C946">
        <v>22050101</v>
      </c>
      <c r="D946">
        <v>830018535</v>
      </c>
      <c r="E946" t="s">
        <v>14</v>
      </c>
      <c r="F946" s="5">
        <v>1027175</v>
      </c>
      <c r="G946" s="5">
        <v>1027175</v>
      </c>
      <c r="H946" s="5">
        <f t="shared" si="14"/>
        <v>0</v>
      </c>
      <c r="I946" t="s">
        <v>20</v>
      </c>
      <c r="J946">
        <v>28354</v>
      </c>
      <c r="K946">
        <v>22050101</v>
      </c>
      <c r="L946">
        <v>830018535</v>
      </c>
      <c r="M946" t="s">
        <v>14</v>
      </c>
      <c r="N946" s="5">
        <v>1027175</v>
      </c>
    </row>
    <row r="947" spans="1:14" hidden="1">
      <c r="A947" t="s">
        <v>20</v>
      </c>
      <c r="B947">
        <v>28355</v>
      </c>
      <c r="C947">
        <v>22050101</v>
      </c>
      <c r="D947">
        <v>800121151</v>
      </c>
      <c r="E947" t="s">
        <v>14</v>
      </c>
      <c r="F947" s="5">
        <v>1284417</v>
      </c>
      <c r="G947" s="5">
        <v>1284417</v>
      </c>
      <c r="H947" s="5">
        <f t="shared" si="14"/>
        <v>0</v>
      </c>
      <c r="I947" t="s">
        <v>20</v>
      </c>
      <c r="J947">
        <v>28355</v>
      </c>
      <c r="K947">
        <v>22050101</v>
      </c>
      <c r="L947">
        <v>800121151</v>
      </c>
      <c r="M947" t="s">
        <v>14</v>
      </c>
      <c r="N947" s="5">
        <v>1284417</v>
      </c>
    </row>
    <row r="948" spans="1:14" hidden="1">
      <c r="A948" t="s">
        <v>20</v>
      </c>
      <c r="B948">
        <v>28356</v>
      </c>
      <c r="C948">
        <v>22050101</v>
      </c>
      <c r="D948">
        <v>17068260</v>
      </c>
      <c r="E948" t="s">
        <v>14</v>
      </c>
      <c r="F948" s="5">
        <v>647371</v>
      </c>
      <c r="G948" s="5">
        <v>647371</v>
      </c>
      <c r="H948" s="5">
        <f t="shared" si="14"/>
        <v>0</v>
      </c>
      <c r="I948" t="s">
        <v>20</v>
      </c>
      <c r="J948">
        <v>28356</v>
      </c>
      <c r="K948">
        <v>22050101</v>
      </c>
      <c r="L948">
        <v>17068260</v>
      </c>
      <c r="M948" t="s">
        <v>14</v>
      </c>
      <c r="N948" s="5">
        <v>647371</v>
      </c>
    </row>
    <row r="949" spans="1:14" hidden="1">
      <c r="A949" t="s">
        <v>20</v>
      </c>
      <c r="B949">
        <v>28357</v>
      </c>
      <c r="C949">
        <v>22050101</v>
      </c>
      <c r="D949">
        <v>17068260</v>
      </c>
      <c r="E949" t="s">
        <v>14</v>
      </c>
      <c r="F949" s="5">
        <v>627334</v>
      </c>
      <c r="G949" s="5">
        <v>627334</v>
      </c>
      <c r="H949" s="5">
        <f t="shared" si="14"/>
        <v>0</v>
      </c>
      <c r="I949" t="s">
        <v>20</v>
      </c>
      <c r="J949">
        <v>28357</v>
      </c>
      <c r="K949">
        <v>22050101</v>
      </c>
      <c r="L949">
        <v>17068260</v>
      </c>
      <c r="M949" t="s">
        <v>14</v>
      </c>
      <c r="N949" s="5">
        <v>627334</v>
      </c>
    </row>
    <row r="950" spans="1:14" hidden="1">
      <c r="A950" t="s">
        <v>20</v>
      </c>
      <c r="B950">
        <v>28358</v>
      </c>
      <c r="C950">
        <v>22050101</v>
      </c>
      <c r="D950">
        <v>17068260</v>
      </c>
      <c r="E950" t="s">
        <v>14</v>
      </c>
      <c r="F950" s="5">
        <v>1127396</v>
      </c>
      <c r="G950" s="5">
        <v>1127396</v>
      </c>
      <c r="H950" s="5">
        <f t="shared" si="14"/>
        <v>0</v>
      </c>
      <c r="I950" t="s">
        <v>20</v>
      </c>
      <c r="J950">
        <v>28358</v>
      </c>
      <c r="K950">
        <v>22050101</v>
      </c>
      <c r="L950">
        <v>17068260</v>
      </c>
      <c r="M950" t="s">
        <v>14</v>
      </c>
      <c r="N950" s="5">
        <v>1127396</v>
      </c>
    </row>
    <row r="951" spans="1:14" hidden="1">
      <c r="A951" t="s">
        <v>20</v>
      </c>
      <c r="B951">
        <v>28360</v>
      </c>
      <c r="C951">
        <v>22050101</v>
      </c>
      <c r="D951">
        <v>800250382</v>
      </c>
      <c r="E951" t="s">
        <v>14</v>
      </c>
      <c r="F951" s="5">
        <v>3480000</v>
      </c>
      <c r="G951" s="5">
        <v>3480000</v>
      </c>
      <c r="H951" s="5">
        <f t="shared" si="14"/>
        <v>0</v>
      </c>
      <c r="I951" t="s">
        <v>20</v>
      </c>
      <c r="J951">
        <v>28360</v>
      </c>
      <c r="K951">
        <v>22050101</v>
      </c>
      <c r="L951">
        <v>800250382</v>
      </c>
      <c r="M951" t="s">
        <v>14</v>
      </c>
      <c r="N951" s="5">
        <v>3480000</v>
      </c>
    </row>
    <row r="952" spans="1:14" hidden="1">
      <c r="A952" t="s">
        <v>20</v>
      </c>
      <c r="B952">
        <v>28361</v>
      </c>
      <c r="C952">
        <v>22050101</v>
      </c>
      <c r="D952">
        <v>830142523</v>
      </c>
      <c r="E952" t="s">
        <v>14</v>
      </c>
      <c r="F952" s="5">
        <v>392254</v>
      </c>
      <c r="G952" s="5">
        <v>392254</v>
      </c>
      <c r="H952" s="5">
        <f t="shared" si="14"/>
        <v>0</v>
      </c>
      <c r="I952" t="s">
        <v>20</v>
      </c>
      <c r="J952">
        <v>28361</v>
      </c>
      <c r="K952">
        <v>22050101</v>
      </c>
      <c r="L952">
        <v>830142523</v>
      </c>
      <c r="M952" t="s">
        <v>14</v>
      </c>
      <c r="N952" s="5">
        <v>392254</v>
      </c>
    </row>
    <row r="953" spans="1:14" hidden="1">
      <c r="A953" t="s">
        <v>20</v>
      </c>
      <c r="B953">
        <v>28362</v>
      </c>
      <c r="C953">
        <v>22050101</v>
      </c>
      <c r="D953">
        <v>830142523</v>
      </c>
      <c r="E953" t="s">
        <v>14</v>
      </c>
      <c r="F953" s="5">
        <v>356477</v>
      </c>
      <c r="G953" s="5">
        <v>356477</v>
      </c>
      <c r="H953" s="5">
        <f t="shared" si="14"/>
        <v>0</v>
      </c>
      <c r="I953" t="s">
        <v>20</v>
      </c>
      <c r="J953">
        <v>28362</v>
      </c>
      <c r="K953">
        <v>22050101</v>
      </c>
      <c r="L953">
        <v>830142523</v>
      </c>
      <c r="M953" t="s">
        <v>14</v>
      </c>
      <c r="N953" s="5">
        <v>356477</v>
      </c>
    </row>
    <row r="954" spans="1:14" hidden="1">
      <c r="A954" t="s">
        <v>20</v>
      </c>
      <c r="B954">
        <v>28363</v>
      </c>
      <c r="C954">
        <v>22050101</v>
      </c>
      <c r="D954">
        <v>830142523</v>
      </c>
      <c r="E954" t="s">
        <v>14</v>
      </c>
      <c r="F954" s="5">
        <v>57510</v>
      </c>
      <c r="G954" s="5">
        <v>57510</v>
      </c>
      <c r="H954" s="5">
        <f t="shared" si="14"/>
        <v>0</v>
      </c>
      <c r="I954" t="s">
        <v>20</v>
      </c>
      <c r="J954">
        <v>28363</v>
      </c>
      <c r="K954">
        <v>22050101</v>
      </c>
      <c r="L954">
        <v>830142523</v>
      </c>
      <c r="M954" t="s">
        <v>14</v>
      </c>
      <c r="N954" s="5">
        <v>57510</v>
      </c>
    </row>
    <row r="955" spans="1:14" hidden="1">
      <c r="A955" t="s">
        <v>20</v>
      </c>
      <c r="B955">
        <v>28364</v>
      </c>
      <c r="C955">
        <v>22050101</v>
      </c>
      <c r="D955">
        <v>830143035</v>
      </c>
      <c r="E955" t="s">
        <v>14</v>
      </c>
      <c r="F955" s="5">
        <v>887500</v>
      </c>
      <c r="G955" s="5">
        <v>887500</v>
      </c>
      <c r="H955" s="5">
        <f t="shared" si="14"/>
        <v>0</v>
      </c>
      <c r="I955" t="s">
        <v>20</v>
      </c>
      <c r="J955">
        <v>28364</v>
      </c>
      <c r="K955">
        <v>22050101</v>
      </c>
      <c r="L955">
        <v>830143035</v>
      </c>
      <c r="M955" t="s">
        <v>14</v>
      </c>
      <c r="N955" s="5">
        <v>887500</v>
      </c>
    </row>
    <row r="956" spans="1:14" hidden="1">
      <c r="A956" t="s">
        <v>20</v>
      </c>
      <c r="B956">
        <v>28365</v>
      </c>
      <c r="C956">
        <v>22050101</v>
      </c>
      <c r="D956">
        <v>830123305</v>
      </c>
      <c r="E956" t="s">
        <v>14</v>
      </c>
      <c r="F956" s="5">
        <v>3315000</v>
      </c>
      <c r="G956" s="5">
        <v>3315000</v>
      </c>
      <c r="H956" s="5">
        <f t="shared" si="14"/>
        <v>0</v>
      </c>
      <c r="I956" t="s">
        <v>20</v>
      </c>
      <c r="J956">
        <v>28365</v>
      </c>
      <c r="K956">
        <v>22050101</v>
      </c>
      <c r="L956">
        <v>830123305</v>
      </c>
      <c r="M956" t="s">
        <v>14</v>
      </c>
      <c r="N956" s="5">
        <v>3315000</v>
      </c>
    </row>
    <row r="957" spans="1:14" hidden="1">
      <c r="A957" t="s">
        <v>20</v>
      </c>
      <c r="B957">
        <v>28366</v>
      </c>
      <c r="C957">
        <v>22050101</v>
      </c>
      <c r="D957">
        <v>890101815</v>
      </c>
      <c r="E957" t="s">
        <v>14</v>
      </c>
      <c r="F957" s="5">
        <v>2137888</v>
      </c>
      <c r="G957" s="5">
        <v>2137888</v>
      </c>
      <c r="H957" s="5">
        <f t="shared" si="14"/>
        <v>0</v>
      </c>
      <c r="I957" t="s">
        <v>20</v>
      </c>
      <c r="J957">
        <v>28366</v>
      </c>
      <c r="K957">
        <v>22050101</v>
      </c>
      <c r="L957">
        <v>890101815</v>
      </c>
      <c r="M957" t="s">
        <v>14</v>
      </c>
      <c r="N957" s="5">
        <v>2137888</v>
      </c>
    </row>
    <row r="958" spans="1:14" hidden="1">
      <c r="A958" t="s">
        <v>20</v>
      </c>
      <c r="B958">
        <v>28367</v>
      </c>
      <c r="C958">
        <v>22050101</v>
      </c>
      <c r="D958">
        <v>802000335</v>
      </c>
      <c r="E958" t="s">
        <v>14</v>
      </c>
      <c r="F958" s="5">
        <v>5698263</v>
      </c>
      <c r="G958" s="5">
        <v>5698263</v>
      </c>
      <c r="H958" s="5">
        <f t="shared" si="14"/>
        <v>0</v>
      </c>
      <c r="I958" t="s">
        <v>20</v>
      </c>
      <c r="J958">
        <v>28367</v>
      </c>
      <c r="K958">
        <v>22050101</v>
      </c>
      <c r="L958">
        <v>802000335</v>
      </c>
      <c r="M958" t="s">
        <v>14</v>
      </c>
      <c r="N958" s="5">
        <v>5698263</v>
      </c>
    </row>
    <row r="959" spans="1:14" hidden="1">
      <c r="A959" t="s">
        <v>20</v>
      </c>
      <c r="B959">
        <v>28368</v>
      </c>
      <c r="C959">
        <v>22050101</v>
      </c>
      <c r="D959">
        <v>900126531</v>
      </c>
      <c r="E959" t="s">
        <v>14</v>
      </c>
      <c r="F959" s="5">
        <v>31142358</v>
      </c>
      <c r="G959" s="5">
        <v>31142358</v>
      </c>
      <c r="H959" s="5">
        <f t="shared" si="14"/>
        <v>0</v>
      </c>
      <c r="I959" t="s">
        <v>20</v>
      </c>
      <c r="J959">
        <v>28368</v>
      </c>
      <c r="K959">
        <v>22050101</v>
      </c>
      <c r="L959">
        <v>900126531</v>
      </c>
      <c r="M959" t="s">
        <v>14</v>
      </c>
      <c r="N959" s="5">
        <v>31142358</v>
      </c>
    </row>
    <row r="960" spans="1:14" hidden="1">
      <c r="A960" t="s">
        <v>20</v>
      </c>
      <c r="B960">
        <v>28369</v>
      </c>
      <c r="C960">
        <v>22050101</v>
      </c>
      <c r="D960">
        <v>830091676</v>
      </c>
      <c r="E960" t="s">
        <v>14</v>
      </c>
      <c r="F960" s="5">
        <v>7727364</v>
      </c>
      <c r="G960" s="5">
        <v>7727364</v>
      </c>
      <c r="H960" s="5">
        <f t="shared" si="14"/>
        <v>0</v>
      </c>
      <c r="I960" t="s">
        <v>20</v>
      </c>
      <c r="J960">
        <v>28369</v>
      </c>
      <c r="K960">
        <v>22050101</v>
      </c>
      <c r="L960">
        <v>830091676</v>
      </c>
      <c r="M960" t="s">
        <v>14</v>
      </c>
      <c r="N960" s="5">
        <v>7727364</v>
      </c>
    </row>
    <row r="961" spans="1:14" hidden="1">
      <c r="A961" t="s">
        <v>20</v>
      </c>
      <c r="B961">
        <v>28370</v>
      </c>
      <c r="C961">
        <v>22050101</v>
      </c>
      <c r="D961">
        <v>860534045</v>
      </c>
      <c r="E961" t="s">
        <v>14</v>
      </c>
      <c r="F961" s="5">
        <v>4317840</v>
      </c>
      <c r="G961" s="5">
        <v>4317840</v>
      </c>
      <c r="H961" s="5">
        <f t="shared" si="14"/>
        <v>0</v>
      </c>
      <c r="I961" t="s">
        <v>20</v>
      </c>
      <c r="J961">
        <v>28370</v>
      </c>
      <c r="K961">
        <v>22050101</v>
      </c>
      <c r="L961">
        <v>860534045</v>
      </c>
      <c r="M961" t="s">
        <v>14</v>
      </c>
      <c r="N961" s="5">
        <v>4317840</v>
      </c>
    </row>
    <row r="962" spans="1:14" hidden="1">
      <c r="A962" t="s">
        <v>20</v>
      </c>
      <c r="B962">
        <v>28371</v>
      </c>
      <c r="C962">
        <v>22050101</v>
      </c>
      <c r="D962">
        <v>860026442</v>
      </c>
      <c r="E962" t="s">
        <v>14</v>
      </c>
      <c r="F962" s="5">
        <v>11227166</v>
      </c>
      <c r="G962" s="5">
        <v>11227166</v>
      </c>
      <c r="H962" s="5">
        <f t="shared" si="14"/>
        <v>0</v>
      </c>
      <c r="I962" t="s">
        <v>20</v>
      </c>
      <c r="J962">
        <v>28371</v>
      </c>
      <c r="K962">
        <v>22050101</v>
      </c>
      <c r="L962">
        <v>860026442</v>
      </c>
      <c r="M962" t="s">
        <v>14</v>
      </c>
      <c r="N962" s="5">
        <v>11227166</v>
      </c>
    </row>
    <row r="963" spans="1:14" hidden="1">
      <c r="A963" t="s">
        <v>20</v>
      </c>
      <c r="B963">
        <v>28372</v>
      </c>
      <c r="C963">
        <v>22050101</v>
      </c>
      <c r="D963">
        <v>830018535</v>
      </c>
      <c r="E963" t="s">
        <v>14</v>
      </c>
      <c r="F963" s="5">
        <v>340500</v>
      </c>
      <c r="G963" s="5">
        <v>340500</v>
      </c>
      <c r="H963" s="5">
        <f t="shared" ref="H963:H1026" si="15">+G963-N963</f>
        <v>0</v>
      </c>
      <c r="I963" t="s">
        <v>20</v>
      </c>
      <c r="J963">
        <v>28372</v>
      </c>
      <c r="K963">
        <v>22050101</v>
      </c>
      <c r="L963">
        <v>830018535</v>
      </c>
      <c r="M963" t="s">
        <v>14</v>
      </c>
      <c r="N963" s="5">
        <v>340500</v>
      </c>
    </row>
    <row r="964" spans="1:14" hidden="1">
      <c r="A964" t="s">
        <v>20</v>
      </c>
      <c r="B964">
        <v>28373</v>
      </c>
      <c r="C964">
        <v>22050101</v>
      </c>
      <c r="D964">
        <v>900402080</v>
      </c>
      <c r="E964" t="s">
        <v>14</v>
      </c>
      <c r="F964" s="5">
        <v>4860484</v>
      </c>
      <c r="G964" s="5">
        <v>4860484</v>
      </c>
      <c r="H964" s="5">
        <f t="shared" si="15"/>
        <v>0</v>
      </c>
      <c r="I964" t="s">
        <v>20</v>
      </c>
      <c r="J964">
        <v>28373</v>
      </c>
      <c r="K964">
        <v>22050101</v>
      </c>
      <c r="L964">
        <v>900402080</v>
      </c>
      <c r="M964" t="s">
        <v>14</v>
      </c>
      <c r="N964" s="5">
        <v>4860484</v>
      </c>
    </row>
    <row r="965" spans="1:14" hidden="1">
      <c r="A965" t="s">
        <v>20</v>
      </c>
      <c r="B965">
        <v>28374</v>
      </c>
      <c r="C965">
        <v>22050101</v>
      </c>
      <c r="D965">
        <v>800208078</v>
      </c>
      <c r="E965" t="s">
        <v>14</v>
      </c>
      <c r="F965" s="5">
        <v>1330447</v>
      </c>
      <c r="G965" s="5">
        <v>1330447</v>
      </c>
      <c r="H965" s="5">
        <f t="shared" si="15"/>
        <v>0</v>
      </c>
      <c r="I965" t="s">
        <v>20</v>
      </c>
      <c r="J965">
        <v>28374</v>
      </c>
      <c r="K965">
        <v>22050101</v>
      </c>
      <c r="L965">
        <v>800208078</v>
      </c>
      <c r="M965" t="s">
        <v>14</v>
      </c>
      <c r="N965" s="5">
        <v>1330447</v>
      </c>
    </row>
    <row r="966" spans="1:14" hidden="1">
      <c r="A966" t="s">
        <v>20</v>
      </c>
      <c r="B966">
        <v>28375</v>
      </c>
      <c r="C966">
        <v>22050101</v>
      </c>
      <c r="D966">
        <v>811030191</v>
      </c>
      <c r="E966" t="s">
        <v>14</v>
      </c>
      <c r="F966" s="5">
        <v>1904530</v>
      </c>
      <c r="G966" s="5">
        <v>1904530</v>
      </c>
      <c r="H966" s="5">
        <f t="shared" si="15"/>
        <v>0</v>
      </c>
      <c r="I966" t="s">
        <v>20</v>
      </c>
      <c r="J966">
        <v>28375</v>
      </c>
      <c r="K966">
        <v>22050101</v>
      </c>
      <c r="L966">
        <v>811030191</v>
      </c>
      <c r="M966" t="s">
        <v>14</v>
      </c>
      <c r="N966" s="5">
        <v>1904530</v>
      </c>
    </row>
    <row r="967" spans="1:14" hidden="1">
      <c r="A967" t="s">
        <v>20</v>
      </c>
      <c r="B967">
        <v>28376</v>
      </c>
      <c r="C967">
        <v>22050101</v>
      </c>
      <c r="D967">
        <v>800006583</v>
      </c>
      <c r="E967" t="s">
        <v>14</v>
      </c>
      <c r="F967" s="5">
        <v>12991582</v>
      </c>
      <c r="G967" s="5">
        <v>12991582</v>
      </c>
      <c r="H967" s="5">
        <f t="shared" si="15"/>
        <v>0</v>
      </c>
      <c r="I967" t="s">
        <v>20</v>
      </c>
      <c r="J967">
        <v>28376</v>
      </c>
      <c r="K967">
        <v>22050101</v>
      </c>
      <c r="L967">
        <v>800006583</v>
      </c>
      <c r="M967" t="s">
        <v>14</v>
      </c>
      <c r="N967" s="5">
        <v>12991582</v>
      </c>
    </row>
    <row r="968" spans="1:14" hidden="1">
      <c r="A968" t="s">
        <v>20</v>
      </c>
      <c r="B968">
        <v>28377</v>
      </c>
      <c r="C968">
        <v>22050101</v>
      </c>
      <c r="D968">
        <v>830142523</v>
      </c>
      <c r="E968" t="s">
        <v>14</v>
      </c>
      <c r="F968" s="5">
        <v>18291272</v>
      </c>
      <c r="G968" s="5">
        <v>18291272</v>
      </c>
      <c r="H968" s="5">
        <f t="shared" si="15"/>
        <v>0</v>
      </c>
      <c r="I968" t="s">
        <v>20</v>
      </c>
      <c r="J968">
        <v>28377</v>
      </c>
      <c r="K968">
        <v>22050101</v>
      </c>
      <c r="L968">
        <v>830142523</v>
      </c>
      <c r="M968" t="s">
        <v>14</v>
      </c>
      <c r="N968" s="5">
        <v>18291272</v>
      </c>
    </row>
    <row r="969" spans="1:14" hidden="1">
      <c r="A969" t="s">
        <v>20</v>
      </c>
      <c r="B969">
        <v>28378</v>
      </c>
      <c r="C969">
        <v>22050101</v>
      </c>
      <c r="D969">
        <v>800012173</v>
      </c>
      <c r="E969" t="s">
        <v>14</v>
      </c>
      <c r="F969" s="5">
        <v>32181174.84</v>
      </c>
      <c r="G969" s="5">
        <v>32181174.84</v>
      </c>
      <c r="H969" s="5">
        <f t="shared" si="15"/>
        <v>0</v>
      </c>
      <c r="I969" t="s">
        <v>20</v>
      </c>
      <c r="J969">
        <v>28378</v>
      </c>
      <c r="K969">
        <v>22050101</v>
      </c>
      <c r="L969">
        <v>800012173</v>
      </c>
      <c r="M969" t="s">
        <v>14</v>
      </c>
      <c r="N969" s="5">
        <v>32181174.84</v>
      </c>
    </row>
    <row r="970" spans="1:14" hidden="1">
      <c r="A970" t="s">
        <v>20</v>
      </c>
      <c r="B970">
        <v>28379</v>
      </c>
      <c r="C970">
        <v>22050101</v>
      </c>
      <c r="D970">
        <v>830018535</v>
      </c>
      <c r="E970" t="s">
        <v>14</v>
      </c>
      <c r="F970" s="5">
        <v>2701300</v>
      </c>
      <c r="G970" s="5">
        <v>2701300</v>
      </c>
      <c r="H970" s="5">
        <f t="shared" si="15"/>
        <v>0</v>
      </c>
      <c r="I970" t="s">
        <v>20</v>
      </c>
      <c r="J970">
        <v>28379</v>
      </c>
      <c r="K970">
        <v>22050101</v>
      </c>
      <c r="L970">
        <v>830018535</v>
      </c>
      <c r="M970" t="s">
        <v>14</v>
      </c>
      <c r="N970" s="5">
        <v>2701300</v>
      </c>
    </row>
    <row r="971" spans="1:14" hidden="1">
      <c r="A971" t="s">
        <v>20</v>
      </c>
      <c r="B971">
        <v>28380</v>
      </c>
      <c r="C971">
        <v>22050101</v>
      </c>
      <c r="D971">
        <v>900170805</v>
      </c>
      <c r="E971" t="s">
        <v>14</v>
      </c>
      <c r="F971" s="5">
        <v>111841</v>
      </c>
      <c r="G971" s="5">
        <v>111841</v>
      </c>
      <c r="H971" s="5">
        <f t="shared" si="15"/>
        <v>0</v>
      </c>
      <c r="I971" t="s">
        <v>20</v>
      </c>
      <c r="J971">
        <v>28380</v>
      </c>
      <c r="K971">
        <v>22050101</v>
      </c>
      <c r="L971">
        <v>900170805</v>
      </c>
      <c r="M971" t="s">
        <v>14</v>
      </c>
      <c r="N971" s="5">
        <v>111841</v>
      </c>
    </row>
    <row r="972" spans="1:14" hidden="1">
      <c r="A972" t="s">
        <v>20</v>
      </c>
      <c r="B972">
        <v>28381</v>
      </c>
      <c r="C972">
        <v>22050101</v>
      </c>
      <c r="D972">
        <v>830143035</v>
      </c>
      <c r="E972" t="s">
        <v>14</v>
      </c>
      <c r="F972" s="5">
        <v>785000</v>
      </c>
      <c r="G972" s="5">
        <v>785000</v>
      </c>
      <c r="H972" s="5">
        <f t="shared" si="15"/>
        <v>0</v>
      </c>
      <c r="I972" t="s">
        <v>20</v>
      </c>
      <c r="J972">
        <v>28381</v>
      </c>
      <c r="K972">
        <v>22050101</v>
      </c>
      <c r="L972">
        <v>830143035</v>
      </c>
      <c r="M972" t="s">
        <v>14</v>
      </c>
      <c r="N972" s="5">
        <v>785000</v>
      </c>
    </row>
    <row r="973" spans="1:14" hidden="1">
      <c r="A973" t="s">
        <v>20</v>
      </c>
      <c r="B973">
        <v>28382</v>
      </c>
      <c r="C973">
        <v>22050101</v>
      </c>
      <c r="D973">
        <v>17068260</v>
      </c>
      <c r="E973" t="s">
        <v>14</v>
      </c>
      <c r="F973" s="5">
        <v>6776006</v>
      </c>
      <c r="G973" s="5">
        <v>6776006</v>
      </c>
      <c r="H973" s="5">
        <f t="shared" si="15"/>
        <v>0</v>
      </c>
      <c r="I973" t="s">
        <v>20</v>
      </c>
      <c r="J973">
        <v>28382</v>
      </c>
      <c r="K973">
        <v>22050101</v>
      </c>
      <c r="L973">
        <v>17068260</v>
      </c>
      <c r="M973" t="s">
        <v>14</v>
      </c>
      <c r="N973" s="5">
        <v>6776006</v>
      </c>
    </row>
    <row r="974" spans="1:14" hidden="1">
      <c r="A974" t="s">
        <v>20</v>
      </c>
      <c r="B974">
        <v>28383</v>
      </c>
      <c r="C974">
        <v>22050101</v>
      </c>
      <c r="D974">
        <v>860007218</v>
      </c>
      <c r="E974" t="s">
        <v>14</v>
      </c>
      <c r="F974" s="5">
        <v>113500</v>
      </c>
      <c r="G974" s="5">
        <v>113500</v>
      </c>
      <c r="H974" s="5">
        <f t="shared" si="15"/>
        <v>0</v>
      </c>
      <c r="I974" t="s">
        <v>20</v>
      </c>
      <c r="J974">
        <v>28383</v>
      </c>
      <c r="K974">
        <v>22050101</v>
      </c>
      <c r="L974">
        <v>860007218</v>
      </c>
      <c r="M974" t="s">
        <v>14</v>
      </c>
      <c r="N974" s="5">
        <v>113500</v>
      </c>
    </row>
    <row r="975" spans="1:14" hidden="1">
      <c r="A975" t="s">
        <v>20</v>
      </c>
      <c r="B975">
        <v>28384</v>
      </c>
      <c r="C975">
        <v>22050101</v>
      </c>
      <c r="D975">
        <v>860007218</v>
      </c>
      <c r="E975" t="s">
        <v>14</v>
      </c>
      <c r="F975" s="5">
        <v>9860880</v>
      </c>
      <c r="G975" s="5">
        <v>9860880</v>
      </c>
      <c r="H975" s="5">
        <f t="shared" si="15"/>
        <v>0</v>
      </c>
      <c r="I975" t="s">
        <v>20</v>
      </c>
      <c r="J975">
        <v>28384</v>
      </c>
      <c r="K975">
        <v>22050101</v>
      </c>
      <c r="L975">
        <v>860007218</v>
      </c>
      <c r="M975" t="s">
        <v>14</v>
      </c>
      <c r="N975" s="5">
        <v>9860880</v>
      </c>
    </row>
    <row r="976" spans="1:14" hidden="1">
      <c r="A976" t="s">
        <v>20</v>
      </c>
      <c r="B976">
        <v>28385</v>
      </c>
      <c r="C976">
        <v>22050101</v>
      </c>
      <c r="D976">
        <v>900773174</v>
      </c>
      <c r="E976" t="s">
        <v>14</v>
      </c>
      <c r="F976" s="5">
        <v>440800</v>
      </c>
      <c r="G976" s="5">
        <v>440800</v>
      </c>
      <c r="H976" s="5">
        <f t="shared" si="15"/>
        <v>0</v>
      </c>
      <c r="I976" t="s">
        <v>20</v>
      </c>
      <c r="J976">
        <v>28385</v>
      </c>
      <c r="K976">
        <v>22050101</v>
      </c>
      <c r="L976">
        <v>900773174</v>
      </c>
      <c r="M976" t="s">
        <v>14</v>
      </c>
      <c r="N976" s="5">
        <v>440800</v>
      </c>
    </row>
    <row r="977" spans="1:14" hidden="1">
      <c r="A977" t="s">
        <v>20</v>
      </c>
      <c r="B977">
        <v>28387</v>
      </c>
      <c r="C977">
        <v>22050101</v>
      </c>
      <c r="D977">
        <v>900014601</v>
      </c>
      <c r="E977" t="s">
        <v>14</v>
      </c>
      <c r="F977" s="5">
        <v>2051484</v>
      </c>
      <c r="G977" s="5">
        <v>2051484</v>
      </c>
      <c r="H977" s="5">
        <f t="shared" si="15"/>
        <v>0</v>
      </c>
      <c r="I977" t="s">
        <v>20</v>
      </c>
      <c r="J977">
        <v>28387</v>
      </c>
      <c r="K977">
        <v>22050101</v>
      </c>
      <c r="L977">
        <v>900014601</v>
      </c>
      <c r="M977" t="s">
        <v>14</v>
      </c>
      <c r="N977" s="5">
        <v>2051484</v>
      </c>
    </row>
    <row r="978" spans="1:14" hidden="1">
      <c r="A978" t="s">
        <v>20</v>
      </c>
      <c r="B978">
        <v>28388</v>
      </c>
      <c r="C978">
        <v>22050101</v>
      </c>
      <c r="D978">
        <v>860070078</v>
      </c>
      <c r="E978" t="s">
        <v>14</v>
      </c>
      <c r="F978" s="5">
        <v>448944</v>
      </c>
      <c r="G978" s="5">
        <v>448944</v>
      </c>
      <c r="H978" s="5">
        <f t="shared" si="15"/>
        <v>0</v>
      </c>
      <c r="I978" t="s">
        <v>20</v>
      </c>
      <c r="J978">
        <v>28388</v>
      </c>
      <c r="K978">
        <v>22050101</v>
      </c>
      <c r="L978">
        <v>860070078</v>
      </c>
      <c r="M978" t="s">
        <v>14</v>
      </c>
      <c r="N978" s="5">
        <v>448944</v>
      </c>
    </row>
    <row r="979" spans="1:14" hidden="1">
      <c r="A979" t="s">
        <v>20</v>
      </c>
      <c r="B979">
        <v>28389</v>
      </c>
      <c r="C979">
        <v>22050101</v>
      </c>
      <c r="D979">
        <v>830143035</v>
      </c>
      <c r="E979" t="s">
        <v>14</v>
      </c>
      <c r="F979" s="5">
        <v>6240000</v>
      </c>
      <c r="G979" s="5">
        <v>6240000</v>
      </c>
      <c r="H979" s="5">
        <f t="shared" si="15"/>
        <v>0</v>
      </c>
      <c r="I979" t="s">
        <v>20</v>
      </c>
      <c r="J979">
        <v>28389</v>
      </c>
      <c r="K979">
        <v>22050101</v>
      </c>
      <c r="L979">
        <v>830143035</v>
      </c>
      <c r="M979" t="s">
        <v>14</v>
      </c>
      <c r="N979" s="5">
        <v>6240000</v>
      </c>
    </row>
    <row r="980" spans="1:14" hidden="1">
      <c r="A980" t="s">
        <v>20</v>
      </c>
      <c r="B980">
        <v>28390</v>
      </c>
      <c r="C980">
        <v>22050101</v>
      </c>
      <c r="D980">
        <v>860070462</v>
      </c>
      <c r="E980" t="s">
        <v>14</v>
      </c>
      <c r="F980" s="5">
        <v>2172163</v>
      </c>
      <c r="G980" s="5">
        <v>2172163</v>
      </c>
      <c r="H980" s="5">
        <f t="shared" si="15"/>
        <v>0</v>
      </c>
      <c r="I980" t="s">
        <v>20</v>
      </c>
      <c r="J980">
        <v>28390</v>
      </c>
      <c r="K980">
        <v>22050101</v>
      </c>
      <c r="L980">
        <v>860070462</v>
      </c>
      <c r="M980" t="s">
        <v>14</v>
      </c>
      <c r="N980" s="5">
        <v>2172163</v>
      </c>
    </row>
    <row r="981" spans="1:14" hidden="1">
      <c r="A981" t="s">
        <v>20</v>
      </c>
      <c r="B981">
        <v>28391</v>
      </c>
      <c r="C981">
        <v>22050101</v>
      </c>
      <c r="D981">
        <v>830143035</v>
      </c>
      <c r="E981" t="s">
        <v>14</v>
      </c>
      <c r="F981" s="5">
        <v>3120000</v>
      </c>
      <c r="G981" s="5">
        <v>3120000</v>
      </c>
      <c r="H981" s="5">
        <f t="shared" si="15"/>
        <v>0</v>
      </c>
      <c r="I981" t="s">
        <v>20</v>
      </c>
      <c r="J981">
        <v>28391</v>
      </c>
      <c r="K981">
        <v>22050101</v>
      </c>
      <c r="L981">
        <v>830143035</v>
      </c>
      <c r="M981" t="s">
        <v>14</v>
      </c>
      <c r="N981" s="5">
        <v>3120000</v>
      </c>
    </row>
    <row r="982" spans="1:14" hidden="1">
      <c r="A982" t="s">
        <v>20</v>
      </c>
      <c r="B982">
        <v>28392</v>
      </c>
      <c r="C982">
        <v>22050101</v>
      </c>
      <c r="D982">
        <v>860351760</v>
      </c>
      <c r="E982" t="s">
        <v>14</v>
      </c>
      <c r="F982" s="5">
        <v>451240</v>
      </c>
      <c r="G982" s="5">
        <v>451240</v>
      </c>
      <c r="H982" s="5">
        <f t="shared" si="15"/>
        <v>0</v>
      </c>
      <c r="I982" t="s">
        <v>20</v>
      </c>
      <c r="J982">
        <v>28392</v>
      </c>
      <c r="K982">
        <v>22050101</v>
      </c>
      <c r="L982">
        <v>860351760</v>
      </c>
      <c r="M982" t="s">
        <v>14</v>
      </c>
      <c r="N982" s="5">
        <v>451240</v>
      </c>
    </row>
    <row r="983" spans="1:14" hidden="1">
      <c r="A983" t="s">
        <v>20</v>
      </c>
      <c r="B983">
        <v>28393</v>
      </c>
      <c r="C983">
        <v>22050101</v>
      </c>
      <c r="D983">
        <v>830126596</v>
      </c>
      <c r="E983" t="s">
        <v>14</v>
      </c>
      <c r="F983" s="5">
        <v>408600</v>
      </c>
      <c r="G983" s="5">
        <v>408600</v>
      </c>
      <c r="H983" s="5">
        <f t="shared" si="15"/>
        <v>0</v>
      </c>
      <c r="I983" t="s">
        <v>20</v>
      </c>
      <c r="J983">
        <v>28393</v>
      </c>
      <c r="K983">
        <v>22050101</v>
      </c>
      <c r="L983">
        <v>830126596</v>
      </c>
      <c r="M983" t="s">
        <v>14</v>
      </c>
      <c r="N983" s="5">
        <v>408600</v>
      </c>
    </row>
    <row r="984" spans="1:14" hidden="1">
      <c r="A984" t="s">
        <v>20</v>
      </c>
      <c r="B984">
        <v>28394</v>
      </c>
      <c r="C984">
        <v>22050101</v>
      </c>
      <c r="D984">
        <v>830061856</v>
      </c>
      <c r="E984" t="s">
        <v>14</v>
      </c>
      <c r="F984" s="5">
        <v>2047983</v>
      </c>
      <c r="G984" s="5">
        <v>2047983</v>
      </c>
      <c r="H984" s="5">
        <f t="shared" si="15"/>
        <v>0</v>
      </c>
      <c r="I984" t="s">
        <v>20</v>
      </c>
      <c r="J984">
        <v>28394</v>
      </c>
      <c r="K984">
        <v>22050101</v>
      </c>
      <c r="L984">
        <v>830061856</v>
      </c>
      <c r="M984" t="s">
        <v>14</v>
      </c>
      <c r="N984" s="5">
        <v>2047983</v>
      </c>
    </row>
    <row r="985" spans="1:14" hidden="1">
      <c r="A985" t="s">
        <v>20</v>
      </c>
      <c r="B985">
        <v>28395</v>
      </c>
      <c r="C985">
        <v>22050101</v>
      </c>
      <c r="D985">
        <v>830056148</v>
      </c>
      <c r="E985" t="s">
        <v>14</v>
      </c>
      <c r="F985" s="5">
        <v>2840134</v>
      </c>
      <c r="G985" s="5">
        <v>2840134</v>
      </c>
      <c r="H985" s="5">
        <f t="shared" si="15"/>
        <v>0</v>
      </c>
      <c r="I985" t="s">
        <v>20</v>
      </c>
      <c r="J985">
        <v>28395</v>
      </c>
      <c r="K985">
        <v>22050101</v>
      </c>
      <c r="L985">
        <v>830056148</v>
      </c>
      <c r="M985" t="s">
        <v>14</v>
      </c>
      <c r="N985" s="5">
        <v>2840134</v>
      </c>
    </row>
    <row r="986" spans="1:14" hidden="1">
      <c r="A986" t="s">
        <v>20</v>
      </c>
      <c r="B986">
        <v>28396</v>
      </c>
      <c r="C986">
        <v>22050101</v>
      </c>
      <c r="D986">
        <v>800149695</v>
      </c>
      <c r="E986" t="s">
        <v>14</v>
      </c>
      <c r="F986" s="5">
        <v>1140449</v>
      </c>
      <c r="G986" s="5">
        <v>1140449</v>
      </c>
      <c r="H986" s="5">
        <f t="shared" si="15"/>
        <v>0</v>
      </c>
      <c r="I986" t="s">
        <v>20</v>
      </c>
      <c r="J986">
        <v>28396</v>
      </c>
      <c r="K986">
        <v>22050101</v>
      </c>
      <c r="L986">
        <v>800149695</v>
      </c>
      <c r="M986" t="s">
        <v>14</v>
      </c>
      <c r="N986" s="5">
        <v>1140449</v>
      </c>
    </row>
    <row r="987" spans="1:14" hidden="1">
      <c r="A987" t="s">
        <v>20</v>
      </c>
      <c r="B987">
        <v>28397</v>
      </c>
      <c r="C987">
        <v>22050101</v>
      </c>
      <c r="D987">
        <v>830142523</v>
      </c>
      <c r="E987" t="s">
        <v>14</v>
      </c>
      <c r="F987" s="5">
        <v>3607681</v>
      </c>
      <c r="G987" s="5">
        <v>3607681</v>
      </c>
      <c r="H987" s="5">
        <f t="shared" si="15"/>
        <v>0</v>
      </c>
      <c r="I987" t="s">
        <v>20</v>
      </c>
      <c r="J987">
        <v>28397</v>
      </c>
      <c r="K987">
        <v>22050101</v>
      </c>
      <c r="L987">
        <v>830142523</v>
      </c>
      <c r="M987" t="s">
        <v>14</v>
      </c>
      <c r="N987" s="5">
        <v>3607681</v>
      </c>
    </row>
    <row r="988" spans="1:14" hidden="1">
      <c r="A988" t="s">
        <v>20</v>
      </c>
      <c r="B988">
        <v>28398</v>
      </c>
      <c r="C988">
        <v>22050101</v>
      </c>
      <c r="D988">
        <v>900402080</v>
      </c>
      <c r="E988" t="s">
        <v>14</v>
      </c>
      <c r="F988" s="5">
        <v>5269388</v>
      </c>
      <c r="G988" s="5">
        <v>5269388</v>
      </c>
      <c r="H988" s="5">
        <f t="shared" si="15"/>
        <v>0</v>
      </c>
      <c r="I988" t="s">
        <v>20</v>
      </c>
      <c r="J988">
        <v>28398</v>
      </c>
      <c r="K988">
        <v>22050101</v>
      </c>
      <c r="L988">
        <v>900402080</v>
      </c>
      <c r="M988" t="s">
        <v>14</v>
      </c>
      <c r="N988" s="5">
        <v>5269388</v>
      </c>
    </row>
    <row r="989" spans="1:14" hidden="1">
      <c r="A989" t="s">
        <v>20</v>
      </c>
      <c r="B989">
        <v>28399</v>
      </c>
      <c r="C989">
        <v>22050101</v>
      </c>
      <c r="D989">
        <v>830018535</v>
      </c>
      <c r="E989" t="s">
        <v>14</v>
      </c>
      <c r="F989" s="5">
        <v>1231475</v>
      </c>
      <c r="G989" s="5">
        <v>1231475</v>
      </c>
      <c r="H989" s="5">
        <f t="shared" si="15"/>
        <v>0</v>
      </c>
      <c r="I989" t="s">
        <v>20</v>
      </c>
      <c r="J989">
        <v>28399</v>
      </c>
      <c r="K989">
        <v>22050101</v>
      </c>
      <c r="L989">
        <v>830018535</v>
      </c>
      <c r="M989" t="s">
        <v>14</v>
      </c>
      <c r="N989" s="5">
        <v>1231475</v>
      </c>
    </row>
    <row r="990" spans="1:14" hidden="1">
      <c r="A990" t="s">
        <v>20</v>
      </c>
      <c r="B990">
        <v>28400</v>
      </c>
      <c r="C990">
        <v>22050101</v>
      </c>
      <c r="D990">
        <v>830091676</v>
      </c>
      <c r="E990" t="s">
        <v>14</v>
      </c>
      <c r="F990" s="5">
        <v>1655864</v>
      </c>
      <c r="G990" s="5">
        <v>1655864</v>
      </c>
      <c r="H990" s="5">
        <f t="shared" si="15"/>
        <v>0</v>
      </c>
      <c r="I990" t="s">
        <v>20</v>
      </c>
      <c r="J990">
        <v>28400</v>
      </c>
      <c r="K990">
        <v>22050101</v>
      </c>
      <c r="L990">
        <v>830091676</v>
      </c>
      <c r="M990" t="s">
        <v>14</v>
      </c>
      <c r="N990" s="5">
        <v>1655864</v>
      </c>
    </row>
    <row r="991" spans="1:14" hidden="1">
      <c r="A991" t="s">
        <v>20</v>
      </c>
      <c r="B991">
        <v>28401</v>
      </c>
      <c r="C991">
        <v>22050101</v>
      </c>
      <c r="D991">
        <v>830091676</v>
      </c>
      <c r="E991" t="s">
        <v>14</v>
      </c>
      <c r="F991" s="5">
        <v>6071502</v>
      </c>
      <c r="G991" s="5">
        <v>6071502</v>
      </c>
      <c r="H991" s="5">
        <f t="shared" si="15"/>
        <v>0</v>
      </c>
      <c r="I991" t="s">
        <v>20</v>
      </c>
      <c r="J991">
        <v>28401</v>
      </c>
      <c r="K991">
        <v>22050101</v>
      </c>
      <c r="L991">
        <v>830091676</v>
      </c>
      <c r="M991" t="s">
        <v>14</v>
      </c>
      <c r="N991" s="5">
        <v>6071502</v>
      </c>
    </row>
    <row r="992" spans="1:14" hidden="1">
      <c r="A992" t="s">
        <v>20</v>
      </c>
      <c r="B992">
        <v>28402</v>
      </c>
      <c r="C992">
        <v>22050101</v>
      </c>
      <c r="D992">
        <v>900025740</v>
      </c>
      <c r="E992" t="s">
        <v>14</v>
      </c>
      <c r="F992" s="5">
        <v>340500</v>
      </c>
      <c r="G992" s="5">
        <v>340500</v>
      </c>
      <c r="H992" s="5">
        <f t="shared" si="15"/>
        <v>0</v>
      </c>
      <c r="I992" t="s">
        <v>20</v>
      </c>
      <c r="J992">
        <v>28402</v>
      </c>
      <c r="K992">
        <v>22050101</v>
      </c>
      <c r="L992">
        <v>900025740</v>
      </c>
      <c r="M992" t="s">
        <v>14</v>
      </c>
      <c r="N992" s="5">
        <v>340500</v>
      </c>
    </row>
    <row r="993" spans="1:14" hidden="1">
      <c r="A993" t="s">
        <v>20</v>
      </c>
      <c r="B993">
        <v>28403</v>
      </c>
      <c r="C993">
        <v>22050101</v>
      </c>
      <c r="D993">
        <v>800012173</v>
      </c>
      <c r="E993" t="s">
        <v>14</v>
      </c>
      <c r="F993" s="5">
        <v>9772098.8399999999</v>
      </c>
      <c r="G993" s="5">
        <v>9772098.8399999999</v>
      </c>
      <c r="H993" s="5">
        <f t="shared" si="15"/>
        <v>0</v>
      </c>
      <c r="I993" t="s">
        <v>20</v>
      </c>
      <c r="J993">
        <v>28403</v>
      </c>
      <c r="K993">
        <v>22050101</v>
      </c>
      <c r="L993">
        <v>800012173</v>
      </c>
      <c r="M993" t="s">
        <v>14</v>
      </c>
      <c r="N993" s="5">
        <v>9772098.8399999999</v>
      </c>
    </row>
    <row r="994" spans="1:14" hidden="1">
      <c r="A994" t="s">
        <v>20</v>
      </c>
      <c r="B994">
        <v>28404</v>
      </c>
      <c r="C994">
        <v>22050101</v>
      </c>
      <c r="D994">
        <v>800012173</v>
      </c>
      <c r="E994" t="s">
        <v>14</v>
      </c>
      <c r="F994" s="5">
        <v>1868500</v>
      </c>
      <c r="G994" s="5">
        <v>1868500</v>
      </c>
      <c r="H994" s="5">
        <f t="shared" si="15"/>
        <v>0</v>
      </c>
      <c r="I994" t="s">
        <v>20</v>
      </c>
      <c r="J994">
        <v>28404</v>
      </c>
      <c r="K994">
        <v>22050101</v>
      </c>
      <c r="L994">
        <v>800012173</v>
      </c>
      <c r="M994" t="s">
        <v>14</v>
      </c>
      <c r="N994" s="5">
        <v>1868500</v>
      </c>
    </row>
    <row r="995" spans="1:14" hidden="1">
      <c r="A995" t="s">
        <v>20</v>
      </c>
      <c r="B995">
        <v>28405</v>
      </c>
      <c r="C995">
        <v>22050101</v>
      </c>
      <c r="D995">
        <v>800012173</v>
      </c>
      <c r="E995" t="s">
        <v>14</v>
      </c>
      <c r="F995" s="5">
        <v>4761781.4000000004</v>
      </c>
      <c r="G995" s="5">
        <v>4761781.4000000004</v>
      </c>
      <c r="H995" s="5">
        <f t="shared" si="15"/>
        <v>0</v>
      </c>
      <c r="I995" t="s">
        <v>20</v>
      </c>
      <c r="J995">
        <v>28405</v>
      </c>
      <c r="K995">
        <v>22050101</v>
      </c>
      <c r="L995">
        <v>800012173</v>
      </c>
      <c r="M995" t="s">
        <v>14</v>
      </c>
      <c r="N995" s="5">
        <v>4761781.4000000004</v>
      </c>
    </row>
    <row r="996" spans="1:14" hidden="1">
      <c r="A996" t="s">
        <v>20</v>
      </c>
      <c r="B996">
        <v>28406</v>
      </c>
      <c r="C996">
        <v>22050101</v>
      </c>
      <c r="D996">
        <v>900489820</v>
      </c>
      <c r="E996" t="s">
        <v>14</v>
      </c>
      <c r="F996" s="5">
        <v>232981</v>
      </c>
      <c r="G996" s="5">
        <v>232981</v>
      </c>
      <c r="H996" s="5">
        <f t="shared" si="15"/>
        <v>0</v>
      </c>
      <c r="I996" t="s">
        <v>20</v>
      </c>
      <c r="J996">
        <v>28406</v>
      </c>
      <c r="K996">
        <v>22050101</v>
      </c>
      <c r="L996">
        <v>900489820</v>
      </c>
      <c r="M996" t="s">
        <v>14</v>
      </c>
      <c r="N996" s="5">
        <v>232981</v>
      </c>
    </row>
    <row r="997" spans="1:14" hidden="1">
      <c r="A997" t="s">
        <v>20</v>
      </c>
      <c r="B997">
        <v>28407</v>
      </c>
      <c r="C997">
        <v>22050101</v>
      </c>
      <c r="D997">
        <v>830146016</v>
      </c>
      <c r="E997" t="s">
        <v>14</v>
      </c>
      <c r="F997" s="5">
        <v>96512</v>
      </c>
      <c r="G997" s="5">
        <v>96512</v>
      </c>
      <c r="H997" s="5">
        <f t="shared" si="15"/>
        <v>0</v>
      </c>
      <c r="I997" t="s">
        <v>20</v>
      </c>
      <c r="J997">
        <v>28407</v>
      </c>
      <c r="K997">
        <v>22050101</v>
      </c>
      <c r="L997">
        <v>830146016</v>
      </c>
      <c r="M997" t="s">
        <v>14</v>
      </c>
      <c r="N997" s="5">
        <v>96512</v>
      </c>
    </row>
    <row r="998" spans="1:14" hidden="1">
      <c r="A998" t="s">
        <v>20</v>
      </c>
      <c r="B998">
        <v>28408</v>
      </c>
      <c r="C998">
        <v>22050101</v>
      </c>
      <c r="D998">
        <v>900025740</v>
      </c>
      <c r="E998" t="s">
        <v>14</v>
      </c>
      <c r="F998" s="5">
        <v>295100</v>
      </c>
      <c r="G998" s="5">
        <v>295100</v>
      </c>
      <c r="H998" s="5">
        <f t="shared" si="15"/>
        <v>0</v>
      </c>
      <c r="I998" t="s">
        <v>20</v>
      </c>
      <c r="J998">
        <v>28408</v>
      </c>
      <c r="K998">
        <v>22050101</v>
      </c>
      <c r="L998">
        <v>900025740</v>
      </c>
      <c r="M998" t="s">
        <v>14</v>
      </c>
      <c r="N998" s="5">
        <v>295100</v>
      </c>
    </row>
    <row r="999" spans="1:14" hidden="1">
      <c r="A999" t="s">
        <v>20</v>
      </c>
      <c r="B999">
        <v>28409</v>
      </c>
      <c r="C999">
        <v>22050101</v>
      </c>
      <c r="D999">
        <v>890101815</v>
      </c>
      <c r="E999" t="s">
        <v>14</v>
      </c>
      <c r="F999" s="5">
        <v>2071368</v>
      </c>
      <c r="G999" s="5">
        <v>2071368</v>
      </c>
      <c r="H999" s="5">
        <f t="shared" si="15"/>
        <v>0</v>
      </c>
      <c r="I999" t="s">
        <v>20</v>
      </c>
      <c r="J999">
        <v>28409</v>
      </c>
      <c r="K999">
        <v>22050101</v>
      </c>
      <c r="L999">
        <v>890101815</v>
      </c>
      <c r="M999" t="s">
        <v>14</v>
      </c>
      <c r="N999" s="5">
        <v>2071368</v>
      </c>
    </row>
    <row r="1000" spans="1:14" hidden="1">
      <c r="A1000" t="s">
        <v>20</v>
      </c>
      <c r="B1000">
        <v>28410</v>
      </c>
      <c r="C1000">
        <v>22050101</v>
      </c>
      <c r="D1000">
        <v>890101815</v>
      </c>
      <c r="E1000" t="s">
        <v>14</v>
      </c>
      <c r="F1000" s="5">
        <v>2444124</v>
      </c>
      <c r="G1000" s="5">
        <v>2444124</v>
      </c>
      <c r="H1000" s="5">
        <f t="shared" si="15"/>
        <v>0</v>
      </c>
      <c r="I1000" t="s">
        <v>20</v>
      </c>
      <c r="J1000">
        <v>28410</v>
      </c>
      <c r="K1000">
        <v>22050101</v>
      </c>
      <c r="L1000">
        <v>890101815</v>
      </c>
      <c r="M1000" t="s">
        <v>14</v>
      </c>
      <c r="N1000" s="5">
        <v>2444124</v>
      </c>
    </row>
    <row r="1001" spans="1:14" hidden="1">
      <c r="A1001" t="s">
        <v>20</v>
      </c>
      <c r="B1001">
        <v>28411</v>
      </c>
      <c r="C1001">
        <v>22050101</v>
      </c>
      <c r="D1001">
        <v>890101815</v>
      </c>
      <c r="E1001" t="s">
        <v>14</v>
      </c>
      <c r="F1001" s="5">
        <v>2732158</v>
      </c>
      <c r="G1001" s="5">
        <v>2732158</v>
      </c>
      <c r="H1001" s="5">
        <f t="shared" si="15"/>
        <v>0</v>
      </c>
      <c r="I1001" t="s">
        <v>20</v>
      </c>
      <c r="J1001">
        <v>28411</v>
      </c>
      <c r="K1001">
        <v>22050101</v>
      </c>
      <c r="L1001">
        <v>890101815</v>
      </c>
      <c r="M1001" t="s">
        <v>14</v>
      </c>
      <c r="N1001" s="5">
        <v>2732158</v>
      </c>
    </row>
    <row r="1002" spans="1:14" hidden="1">
      <c r="A1002" t="s">
        <v>20</v>
      </c>
      <c r="B1002">
        <v>28412</v>
      </c>
      <c r="C1002">
        <v>22050101</v>
      </c>
      <c r="D1002">
        <v>800088519</v>
      </c>
      <c r="E1002" t="s">
        <v>14</v>
      </c>
      <c r="F1002" s="5">
        <v>139200</v>
      </c>
      <c r="G1002" s="5">
        <v>139200</v>
      </c>
      <c r="H1002" s="5">
        <f t="shared" si="15"/>
        <v>0</v>
      </c>
      <c r="I1002" t="s">
        <v>20</v>
      </c>
      <c r="J1002">
        <v>28412</v>
      </c>
      <c r="K1002">
        <v>22050101</v>
      </c>
      <c r="L1002">
        <v>800088519</v>
      </c>
      <c r="M1002" t="s">
        <v>14</v>
      </c>
      <c r="N1002" s="5">
        <v>139200</v>
      </c>
    </row>
    <row r="1003" spans="1:14" hidden="1">
      <c r="A1003" t="s">
        <v>20</v>
      </c>
      <c r="B1003">
        <v>28413</v>
      </c>
      <c r="C1003">
        <v>22050101</v>
      </c>
      <c r="D1003">
        <v>17068260</v>
      </c>
      <c r="E1003" t="s">
        <v>14</v>
      </c>
      <c r="F1003" s="5">
        <v>492974</v>
      </c>
      <c r="G1003" s="5">
        <v>492974</v>
      </c>
      <c r="H1003" s="5">
        <f t="shared" si="15"/>
        <v>0</v>
      </c>
      <c r="I1003" t="s">
        <v>20</v>
      </c>
      <c r="J1003">
        <v>28413</v>
      </c>
      <c r="K1003">
        <v>22050101</v>
      </c>
      <c r="L1003">
        <v>17068260</v>
      </c>
      <c r="M1003" t="s">
        <v>14</v>
      </c>
      <c r="N1003" s="5">
        <v>492974</v>
      </c>
    </row>
    <row r="1004" spans="1:14" hidden="1">
      <c r="A1004" t="s">
        <v>20</v>
      </c>
      <c r="B1004">
        <v>28414</v>
      </c>
      <c r="C1004">
        <v>22050101</v>
      </c>
      <c r="D1004">
        <v>17068260</v>
      </c>
      <c r="E1004" t="s">
        <v>14</v>
      </c>
      <c r="F1004" s="5">
        <v>506803</v>
      </c>
      <c r="G1004" s="5">
        <v>506803</v>
      </c>
      <c r="H1004" s="5">
        <f t="shared" si="15"/>
        <v>0</v>
      </c>
      <c r="I1004" t="s">
        <v>20</v>
      </c>
      <c r="J1004">
        <v>28414</v>
      </c>
      <c r="K1004">
        <v>22050101</v>
      </c>
      <c r="L1004">
        <v>17068260</v>
      </c>
      <c r="M1004" t="s">
        <v>14</v>
      </c>
      <c r="N1004" s="5">
        <v>506803</v>
      </c>
    </row>
    <row r="1005" spans="1:14" hidden="1">
      <c r="A1005" t="s">
        <v>20</v>
      </c>
      <c r="B1005">
        <v>28415</v>
      </c>
      <c r="C1005">
        <v>22050101</v>
      </c>
      <c r="D1005">
        <v>890101815</v>
      </c>
      <c r="E1005" t="s">
        <v>14</v>
      </c>
      <c r="F1005" s="5">
        <v>243936</v>
      </c>
      <c r="G1005" s="5">
        <v>243936</v>
      </c>
      <c r="H1005" s="5">
        <f t="shared" si="15"/>
        <v>0</v>
      </c>
      <c r="I1005" t="s">
        <v>20</v>
      </c>
      <c r="J1005">
        <v>28415</v>
      </c>
      <c r="K1005">
        <v>22050101</v>
      </c>
      <c r="L1005">
        <v>890101815</v>
      </c>
      <c r="M1005" t="s">
        <v>14</v>
      </c>
      <c r="N1005" s="5">
        <v>243936</v>
      </c>
    </row>
    <row r="1006" spans="1:14" hidden="1">
      <c r="A1006" t="s">
        <v>20</v>
      </c>
      <c r="B1006">
        <v>28416</v>
      </c>
      <c r="C1006">
        <v>22050101</v>
      </c>
      <c r="D1006">
        <v>890101815</v>
      </c>
      <c r="E1006" t="s">
        <v>14</v>
      </c>
      <c r="F1006" s="5">
        <v>243936</v>
      </c>
      <c r="G1006" s="5">
        <v>243936</v>
      </c>
      <c r="H1006" s="5">
        <f t="shared" si="15"/>
        <v>0</v>
      </c>
      <c r="I1006" t="s">
        <v>20</v>
      </c>
      <c r="J1006">
        <v>28416</v>
      </c>
      <c r="K1006">
        <v>22050101</v>
      </c>
      <c r="L1006">
        <v>890101815</v>
      </c>
      <c r="M1006" t="s">
        <v>14</v>
      </c>
      <c r="N1006" s="5">
        <v>243936</v>
      </c>
    </row>
    <row r="1007" spans="1:14" hidden="1">
      <c r="A1007" t="s">
        <v>20</v>
      </c>
      <c r="B1007">
        <v>28417</v>
      </c>
      <c r="C1007">
        <v>22050101</v>
      </c>
      <c r="D1007">
        <v>800149695</v>
      </c>
      <c r="E1007" t="s">
        <v>14</v>
      </c>
      <c r="F1007" s="5">
        <v>55213659</v>
      </c>
      <c r="G1007" s="5">
        <v>55213659</v>
      </c>
      <c r="H1007" s="5">
        <f t="shared" si="15"/>
        <v>0</v>
      </c>
      <c r="I1007" t="s">
        <v>20</v>
      </c>
      <c r="J1007">
        <v>28417</v>
      </c>
      <c r="K1007">
        <v>22050101</v>
      </c>
      <c r="L1007">
        <v>800149695</v>
      </c>
      <c r="M1007" t="s">
        <v>14</v>
      </c>
      <c r="N1007" s="5">
        <v>55213659</v>
      </c>
    </row>
    <row r="1008" spans="1:14" hidden="1">
      <c r="A1008" t="s">
        <v>20</v>
      </c>
      <c r="B1008">
        <v>28418</v>
      </c>
      <c r="C1008">
        <v>22050101</v>
      </c>
      <c r="D1008">
        <v>800149695</v>
      </c>
      <c r="E1008" t="s">
        <v>14</v>
      </c>
      <c r="F1008" s="5">
        <v>60113746</v>
      </c>
      <c r="G1008" s="5">
        <v>60113746</v>
      </c>
      <c r="H1008" s="5">
        <f t="shared" si="15"/>
        <v>0</v>
      </c>
      <c r="I1008" t="s">
        <v>20</v>
      </c>
      <c r="J1008">
        <v>28418</v>
      </c>
      <c r="K1008">
        <v>22050101</v>
      </c>
      <c r="L1008">
        <v>800149695</v>
      </c>
      <c r="M1008" t="s">
        <v>14</v>
      </c>
      <c r="N1008" s="5">
        <v>60113746</v>
      </c>
    </row>
    <row r="1009" spans="1:14" hidden="1">
      <c r="A1009" t="s">
        <v>20</v>
      </c>
      <c r="B1009">
        <v>28419</v>
      </c>
      <c r="C1009">
        <v>22050101</v>
      </c>
      <c r="D1009">
        <v>830114448</v>
      </c>
      <c r="E1009" t="s">
        <v>14</v>
      </c>
      <c r="F1009" s="5">
        <v>33596</v>
      </c>
      <c r="G1009" s="5">
        <v>33596</v>
      </c>
      <c r="H1009" s="5">
        <f t="shared" si="15"/>
        <v>0</v>
      </c>
      <c r="I1009" t="s">
        <v>20</v>
      </c>
      <c r="J1009">
        <v>28419</v>
      </c>
      <c r="K1009">
        <v>22050101</v>
      </c>
      <c r="L1009">
        <v>830114448</v>
      </c>
      <c r="M1009" t="s">
        <v>14</v>
      </c>
      <c r="N1009" s="5">
        <v>33596</v>
      </c>
    </row>
    <row r="1010" spans="1:14" hidden="1">
      <c r="A1010" t="s">
        <v>20</v>
      </c>
      <c r="B1010">
        <v>28420</v>
      </c>
      <c r="C1010">
        <v>22050101</v>
      </c>
      <c r="D1010">
        <v>830114448</v>
      </c>
      <c r="E1010" t="s">
        <v>14</v>
      </c>
      <c r="F1010" s="5">
        <v>86105</v>
      </c>
      <c r="G1010" s="5">
        <v>86105</v>
      </c>
      <c r="H1010" s="5">
        <f t="shared" si="15"/>
        <v>0</v>
      </c>
      <c r="I1010" t="s">
        <v>20</v>
      </c>
      <c r="J1010">
        <v>28420</v>
      </c>
      <c r="K1010">
        <v>22050101</v>
      </c>
      <c r="L1010">
        <v>830114448</v>
      </c>
      <c r="M1010" t="s">
        <v>14</v>
      </c>
      <c r="N1010" s="5">
        <v>86105</v>
      </c>
    </row>
    <row r="1011" spans="1:14" hidden="1">
      <c r="A1011" t="s">
        <v>20</v>
      </c>
      <c r="B1011">
        <v>28421</v>
      </c>
      <c r="C1011">
        <v>22050101</v>
      </c>
      <c r="D1011">
        <v>830114448</v>
      </c>
      <c r="E1011" t="s">
        <v>14</v>
      </c>
      <c r="F1011" s="5">
        <v>239143</v>
      </c>
      <c r="G1011" s="5">
        <v>239143</v>
      </c>
      <c r="H1011" s="5">
        <f t="shared" si="15"/>
        <v>0</v>
      </c>
      <c r="I1011" t="s">
        <v>20</v>
      </c>
      <c r="J1011">
        <v>28421</v>
      </c>
      <c r="K1011">
        <v>22050101</v>
      </c>
      <c r="L1011">
        <v>830114448</v>
      </c>
      <c r="M1011" t="s">
        <v>14</v>
      </c>
      <c r="N1011" s="5">
        <v>239143</v>
      </c>
    </row>
    <row r="1012" spans="1:14" hidden="1">
      <c r="A1012" t="s">
        <v>20</v>
      </c>
      <c r="B1012">
        <v>28422</v>
      </c>
      <c r="C1012">
        <v>22050101</v>
      </c>
      <c r="D1012">
        <v>830114448</v>
      </c>
      <c r="E1012" t="s">
        <v>14</v>
      </c>
      <c r="F1012" s="5">
        <v>5118195</v>
      </c>
      <c r="G1012" s="5">
        <v>5118195</v>
      </c>
      <c r="H1012" s="5">
        <f t="shared" si="15"/>
        <v>0</v>
      </c>
      <c r="I1012" t="s">
        <v>20</v>
      </c>
      <c r="J1012">
        <v>28422</v>
      </c>
      <c r="K1012">
        <v>22050101</v>
      </c>
      <c r="L1012">
        <v>830114448</v>
      </c>
      <c r="M1012" t="s">
        <v>14</v>
      </c>
      <c r="N1012" s="5">
        <v>5118195</v>
      </c>
    </row>
    <row r="1013" spans="1:14" hidden="1">
      <c r="A1013" t="s">
        <v>20</v>
      </c>
      <c r="B1013">
        <v>28423</v>
      </c>
      <c r="C1013">
        <v>22050101</v>
      </c>
      <c r="D1013">
        <v>830114448</v>
      </c>
      <c r="E1013" t="s">
        <v>14</v>
      </c>
      <c r="F1013" s="5">
        <v>113840</v>
      </c>
      <c r="G1013" s="5">
        <v>113840</v>
      </c>
      <c r="H1013" s="5">
        <f t="shared" si="15"/>
        <v>0</v>
      </c>
      <c r="I1013" t="s">
        <v>20</v>
      </c>
      <c r="J1013">
        <v>28423</v>
      </c>
      <c r="K1013">
        <v>22050101</v>
      </c>
      <c r="L1013">
        <v>830114448</v>
      </c>
      <c r="M1013" t="s">
        <v>14</v>
      </c>
      <c r="N1013" s="5">
        <v>113840</v>
      </c>
    </row>
    <row r="1014" spans="1:14" hidden="1">
      <c r="A1014" t="s">
        <v>20</v>
      </c>
      <c r="B1014">
        <v>28424</v>
      </c>
      <c r="C1014">
        <v>22050101</v>
      </c>
      <c r="D1014">
        <v>830114448</v>
      </c>
      <c r="E1014" t="s">
        <v>14</v>
      </c>
      <c r="F1014" s="5">
        <v>1080520</v>
      </c>
      <c r="G1014" s="5">
        <v>1080520</v>
      </c>
      <c r="H1014" s="5">
        <f t="shared" si="15"/>
        <v>0</v>
      </c>
      <c r="I1014" t="s">
        <v>20</v>
      </c>
      <c r="J1014">
        <v>28424</v>
      </c>
      <c r="K1014">
        <v>22050101</v>
      </c>
      <c r="L1014">
        <v>830114448</v>
      </c>
      <c r="M1014" t="s">
        <v>14</v>
      </c>
      <c r="N1014" s="5">
        <v>1080520</v>
      </c>
    </row>
    <row r="1015" spans="1:14" hidden="1">
      <c r="A1015" t="s">
        <v>20</v>
      </c>
      <c r="B1015">
        <v>28425</v>
      </c>
      <c r="C1015">
        <v>22050101</v>
      </c>
      <c r="D1015">
        <v>830014876</v>
      </c>
      <c r="E1015" t="s">
        <v>14</v>
      </c>
      <c r="F1015" s="5">
        <v>1433250</v>
      </c>
      <c r="G1015" s="5">
        <v>1433250</v>
      </c>
      <c r="H1015" s="5">
        <f t="shared" si="15"/>
        <v>0</v>
      </c>
      <c r="I1015" t="s">
        <v>20</v>
      </c>
      <c r="J1015">
        <v>28425</v>
      </c>
      <c r="K1015">
        <v>22050101</v>
      </c>
      <c r="L1015">
        <v>830014876</v>
      </c>
      <c r="M1015" t="s">
        <v>14</v>
      </c>
      <c r="N1015" s="5">
        <v>1433250</v>
      </c>
    </row>
    <row r="1016" spans="1:14" hidden="1">
      <c r="A1016" t="s">
        <v>20</v>
      </c>
      <c r="B1016">
        <v>28426</v>
      </c>
      <c r="C1016">
        <v>22050101</v>
      </c>
      <c r="D1016">
        <v>800077635</v>
      </c>
      <c r="E1016" t="s">
        <v>14</v>
      </c>
      <c r="F1016" s="5">
        <v>3496588</v>
      </c>
      <c r="G1016" s="5">
        <v>3496588</v>
      </c>
      <c r="H1016" s="5">
        <f t="shared" si="15"/>
        <v>0</v>
      </c>
      <c r="I1016" t="s">
        <v>20</v>
      </c>
      <c r="J1016">
        <v>28426</v>
      </c>
      <c r="K1016">
        <v>22050101</v>
      </c>
      <c r="L1016">
        <v>800077635</v>
      </c>
      <c r="M1016" t="s">
        <v>14</v>
      </c>
      <c r="N1016" s="5">
        <v>3496588</v>
      </c>
    </row>
    <row r="1017" spans="1:14" hidden="1">
      <c r="A1017" t="s">
        <v>20</v>
      </c>
      <c r="B1017">
        <v>28427</v>
      </c>
      <c r="C1017">
        <v>22050101</v>
      </c>
      <c r="D1017">
        <v>800077635</v>
      </c>
      <c r="E1017" t="s">
        <v>14</v>
      </c>
      <c r="F1017" s="5">
        <v>1550138</v>
      </c>
      <c r="G1017" s="5">
        <v>1550138</v>
      </c>
      <c r="H1017" s="5">
        <f t="shared" si="15"/>
        <v>0</v>
      </c>
      <c r="I1017" t="s">
        <v>20</v>
      </c>
      <c r="J1017">
        <v>28427</v>
      </c>
      <c r="K1017">
        <v>22050101</v>
      </c>
      <c r="L1017">
        <v>800077635</v>
      </c>
      <c r="M1017" t="s">
        <v>14</v>
      </c>
      <c r="N1017" s="5">
        <v>1550138</v>
      </c>
    </row>
    <row r="1018" spans="1:14" hidden="1">
      <c r="A1018" t="s">
        <v>20</v>
      </c>
      <c r="B1018">
        <v>28428</v>
      </c>
      <c r="C1018">
        <v>22050101</v>
      </c>
      <c r="D1018">
        <v>900170805</v>
      </c>
      <c r="E1018" t="s">
        <v>14</v>
      </c>
      <c r="F1018" s="5">
        <v>1098112</v>
      </c>
      <c r="G1018" s="5">
        <v>1098112</v>
      </c>
      <c r="H1018" s="5">
        <f t="shared" si="15"/>
        <v>0</v>
      </c>
      <c r="I1018" t="s">
        <v>20</v>
      </c>
      <c r="J1018">
        <v>28428</v>
      </c>
      <c r="K1018">
        <v>22050101</v>
      </c>
      <c r="L1018">
        <v>900170805</v>
      </c>
      <c r="M1018" t="s">
        <v>14</v>
      </c>
      <c r="N1018" s="5">
        <v>1098112</v>
      </c>
    </row>
    <row r="1019" spans="1:14" hidden="1">
      <c r="A1019" t="s">
        <v>20</v>
      </c>
      <c r="B1019">
        <v>28429</v>
      </c>
      <c r="C1019">
        <v>22050101</v>
      </c>
      <c r="D1019">
        <v>900170805</v>
      </c>
      <c r="E1019" t="s">
        <v>14</v>
      </c>
      <c r="F1019" s="5">
        <v>93637</v>
      </c>
      <c r="G1019" s="5">
        <v>93637</v>
      </c>
      <c r="H1019" s="5">
        <f t="shared" si="15"/>
        <v>0</v>
      </c>
      <c r="I1019" t="s">
        <v>20</v>
      </c>
      <c r="J1019">
        <v>28429</v>
      </c>
      <c r="K1019">
        <v>22050101</v>
      </c>
      <c r="L1019">
        <v>900170805</v>
      </c>
      <c r="M1019" t="s">
        <v>14</v>
      </c>
      <c r="N1019" s="5">
        <v>93637</v>
      </c>
    </row>
    <row r="1020" spans="1:14" hidden="1">
      <c r="A1020" t="s">
        <v>20</v>
      </c>
      <c r="B1020">
        <v>28430</v>
      </c>
      <c r="C1020">
        <v>22050101</v>
      </c>
      <c r="D1020">
        <v>830047312</v>
      </c>
      <c r="E1020" t="s">
        <v>14</v>
      </c>
      <c r="F1020" s="5">
        <v>116000</v>
      </c>
      <c r="G1020" s="5">
        <v>116000</v>
      </c>
      <c r="H1020" s="5">
        <f t="shared" si="15"/>
        <v>0</v>
      </c>
      <c r="I1020" t="s">
        <v>20</v>
      </c>
      <c r="J1020">
        <v>28430</v>
      </c>
      <c r="K1020">
        <v>22050101</v>
      </c>
      <c r="L1020">
        <v>830047312</v>
      </c>
      <c r="M1020" t="s">
        <v>14</v>
      </c>
      <c r="N1020" s="5">
        <v>116000</v>
      </c>
    </row>
    <row r="1021" spans="1:14" hidden="1">
      <c r="A1021" t="s">
        <v>20</v>
      </c>
      <c r="B1021">
        <v>28431</v>
      </c>
      <c r="C1021">
        <v>22050101</v>
      </c>
      <c r="D1021">
        <v>900385498</v>
      </c>
      <c r="E1021" t="s">
        <v>14</v>
      </c>
      <c r="F1021" s="5">
        <v>186140</v>
      </c>
      <c r="G1021" s="5">
        <v>186140</v>
      </c>
      <c r="H1021" s="5">
        <f t="shared" si="15"/>
        <v>0</v>
      </c>
      <c r="I1021" t="s">
        <v>20</v>
      </c>
      <c r="J1021">
        <v>28431</v>
      </c>
      <c r="K1021">
        <v>22050101</v>
      </c>
      <c r="L1021">
        <v>900385498</v>
      </c>
      <c r="M1021" t="s">
        <v>14</v>
      </c>
      <c r="N1021" s="5">
        <v>186140</v>
      </c>
    </row>
    <row r="1022" spans="1:14" hidden="1">
      <c r="A1022" t="s">
        <v>20</v>
      </c>
      <c r="B1022">
        <v>28432</v>
      </c>
      <c r="C1022">
        <v>22050101</v>
      </c>
      <c r="D1022">
        <v>900385498</v>
      </c>
      <c r="E1022" t="s">
        <v>14</v>
      </c>
      <c r="F1022" s="5">
        <v>241449</v>
      </c>
      <c r="G1022" s="5">
        <v>241449</v>
      </c>
      <c r="H1022" s="5">
        <f t="shared" si="15"/>
        <v>0</v>
      </c>
      <c r="I1022" t="s">
        <v>20</v>
      </c>
      <c r="J1022">
        <v>28432</v>
      </c>
      <c r="K1022">
        <v>22050101</v>
      </c>
      <c r="L1022">
        <v>900385498</v>
      </c>
      <c r="M1022" t="s">
        <v>14</v>
      </c>
      <c r="N1022" s="5">
        <v>241449</v>
      </c>
    </row>
    <row r="1023" spans="1:14" hidden="1">
      <c r="A1023" t="s">
        <v>20</v>
      </c>
      <c r="B1023">
        <v>28433</v>
      </c>
      <c r="C1023">
        <v>22050101</v>
      </c>
      <c r="D1023">
        <v>900385498</v>
      </c>
      <c r="E1023" t="s">
        <v>14</v>
      </c>
      <c r="F1023" s="5">
        <v>172520</v>
      </c>
      <c r="G1023" s="5">
        <v>172520</v>
      </c>
      <c r="H1023" s="5">
        <f t="shared" si="15"/>
        <v>0</v>
      </c>
      <c r="I1023" t="s">
        <v>20</v>
      </c>
      <c r="J1023">
        <v>28433</v>
      </c>
      <c r="K1023">
        <v>22050101</v>
      </c>
      <c r="L1023">
        <v>900385498</v>
      </c>
      <c r="M1023" t="s">
        <v>14</v>
      </c>
      <c r="N1023" s="5">
        <v>172520</v>
      </c>
    </row>
    <row r="1024" spans="1:14" hidden="1">
      <c r="A1024" t="s">
        <v>20</v>
      </c>
      <c r="B1024">
        <v>28434</v>
      </c>
      <c r="C1024">
        <v>23353001</v>
      </c>
      <c r="D1024">
        <v>19423748</v>
      </c>
      <c r="E1024" t="s">
        <v>14</v>
      </c>
      <c r="F1024" s="5">
        <v>763116</v>
      </c>
      <c r="G1024" s="5">
        <v>763116</v>
      </c>
      <c r="H1024" s="5">
        <f t="shared" si="15"/>
        <v>0</v>
      </c>
      <c r="I1024" t="s">
        <v>20</v>
      </c>
      <c r="J1024">
        <v>28434</v>
      </c>
      <c r="K1024">
        <v>23353001</v>
      </c>
      <c r="L1024">
        <v>19423748</v>
      </c>
      <c r="M1024" t="s">
        <v>14</v>
      </c>
      <c r="N1024" s="5">
        <v>763116</v>
      </c>
    </row>
    <row r="1025" spans="1:14" hidden="1">
      <c r="A1025" t="s">
        <v>20</v>
      </c>
      <c r="B1025">
        <v>28435</v>
      </c>
      <c r="C1025">
        <v>22050101</v>
      </c>
      <c r="D1025">
        <v>900910454</v>
      </c>
      <c r="E1025" t="s">
        <v>14</v>
      </c>
      <c r="F1025" s="5">
        <v>7893600</v>
      </c>
      <c r="G1025" s="5">
        <v>7893600</v>
      </c>
      <c r="H1025" s="5">
        <f t="shared" si="15"/>
        <v>0</v>
      </c>
      <c r="I1025" t="s">
        <v>20</v>
      </c>
      <c r="J1025">
        <v>28435</v>
      </c>
      <c r="K1025">
        <v>22050101</v>
      </c>
      <c r="L1025">
        <v>900910454</v>
      </c>
      <c r="M1025" t="s">
        <v>14</v>
      </c>
      <c r="N1025" s="5">
        <v>7893600</v>
      </c>
    </row>
    <row r="1026" spans="1:14" hidden="1">
      <c r="A1026" t="s">
        <v>20</v>
      </c>
      <c r="B1026">
        <v>28436</v>
      </c>
      <c r="C1026">
        <v>22050101</v>
      </c>
      <c r="D1026">
        <v>900910454</v>
      </c>
      <c r="E1026" t="s">
        <v>14</v>
      </c>
      <c r="F1026" s="5">
        <v>4680000</v>
      </c>
      <c r="G1026" s="5">
        <v>4680000</v>
      </c>
      <c r="H1026" s="5">
        <f t="shared" si="15"/>
        <v>0</v>
      </c>
      <c r="I1026" t="s">
        <v>20</v>
      </c>
      <c r="J1026">
        <v>28436</v>
      </c>
      <c r="K1026">
        <v>22050101</v>
      </c>
      <c r="L1026">
        <v>900910454</v>
      </c>
      <c r="M1026" t="s">
        <v>14</v>
      </c>
      <c r="N1026" s="5">
        <v>4680000</v>
      </c>
    </row>
    <row r="1027" spans="1:14" hidden="1">
      <c r="A1027" t="s">
        <v>20</v>
      </c>
      <c r="B1027">
        <v>28437</v>
      </c>
      <c r="C1027">
        <v>22050101</v>
      </c>
      <c r="D1027">
        <v>830010337</v>
      </c>
      <c r="E1027" t="s">
        <v>14</v>
      </c>
      <c r="F1027" s="5">
        <v>16522850</v>
      </c>
      <c r="G1027" s="5">
        <v>16522850</v>
      </c>
      <c r="H1027" s="5">
        <f t="shared" ref="H1027:H1090" si="16">+G1027-N1027</f>
        <v>0</v>
      </c>
      <c r="I1027" t="s">
        <v>20</v>
      </c>
      <c r="J1027">
        <v>28437</v>
      </c>
      <c r="K1027">
        <v>22050101</v>
      </c>
      <c r="L1027">
        <v>830010337</v>
      </c>
      <c r="M1027" t="s">
        <v>14</v>
      </c>
      <c r="N1027" s="5">
        <v>16522850</v>
      </c>
    </row>
    <row r="1028" spans="1:14" hidden="1">
      <c r="A1028" t="s">
        <v>20</v>
      </c>
      <c r="B1028">
        <v>28438</v>
      </c>
      <c r="C1028">
        <v>22050101</v>
      </c>
      <c r="D1028">
        <v>17068260</v>
      </c>
      <c r="E1028" t="s">
        <v>14</v>
      </c>
      <c r="F1028" s="5">
        <v>644841</v>
      </c>
      <c r="G1028" s="5">
        <v>644841</v>
      </c>
      <c r="H1028" s="5">
        <f t="shared" si="16"/>
        <v>0</v>
      </c>
      <c r="I1028" t="s">
        <v>20</v>
      </c>
      <c r="J1028">
        <v>28438</v>
      </c>
      <c r="K1028">
        <v>22050101</v>
      </c>
      <c r="L1028">
        <v>17068260</v>
      </c>
      <c r="M1028" t="s">
        <v>14</v>
      </c>
      <c r="N1028" s="5">
        <v>644841</v>
      </c>
    </row>
    <row r="1029" spans="1:14" hidden="1">
      <c r="A1029" t="s">
        <v>20</v>
      </c>
      <c r="B1029">
        <v>28439</v>
      </c>
      <c r="C1029">
        <v>22050101</v>
      </c>
      <c r="D1029">
        <v>17068260</v>
      </c>
      <c r="E1029" t="s">
        <v>14</v>
      </c>
      <c r="F1029" s="5">
        <v>283481</v>
      </c>
      <c r="G1029" s="5">
        <v>283481</v>
      </c>
      <c r="H1029" s="5">
        <f t="shared" si="16"/>
        <v>0</v>
      </c>
      <c r="I1029" t="s">
        <v>20</v>
      </c>
      <c r="J1029">
        <v>28439</v>
      </c>
      <c r="K1029">
        <v>22050101</v>
      </c>
      <c r="L1029">
        <v>17068260</v>
      </c>
      <c r="M1029" t="s">
        <v>14</v>
      </c>
      <c r="N1029" s="5">
        <v>283481</v>
      </c>
    </row>
    <row r="1030" spans="1:14" hidden="1">
      <c r="A1030" t="s">
        <v>20</v>
      </c>
      <c r="B1030">
        <v>28440</v>
      </c>
      <c r="C1030">
        <v>22050101</v>
      </c>
      <c r="D1030">
        <v>17068260</v>
      </c>
      <c r="E1030" t="s">
        <v>14</v>
      </c>
      <c r="F1030" s="5">
        <v>737546</v>
      </c>
      <c r="G1030" s="5">
        <v>737546</v>
      </c>
      <c r="H1030" s="5">
        <f t="shared" si="16"/>
        <v>0</v>
      </c>
      <c r="I1030" t="s">
        <v>20</v>
      </c>
      <c r="J1030">
        <v>28440</v>
      </c>
      <c r="K1030">
        <v>22050101</v>
      </c>
      <c r="L1030">
        <v>17068260</v>
      </c>
      <c r="M1030" t="s">
        <v>14</v>
      </c>
      <c r="N1030" s="5">
        <v>737546</v>
      </c>
    </row>
    <row r="1031" spans="1:14" hidden="1">
      <c r="A1031" t="s">
        <v>20</v>
      </c>
      <c r="B1031">
        <v>28442</v>
      </c>
      <c r="C1031">
        <v>22050101</v>
      </c>
      <c r="D1031">
        <v>17068260</v>
      </c>
      <c r="E1031" t="s">
        <v>14</v>
      </c>
      <c r="F1031" s="5">
        <v>11339468</v>
      </c>
      <c r="G1031" s="5">
        <v>11339468</v>
      </c>
      <c r="H1031" s="5">
        <f t="shared" si="16"/>
        <v>0</v>
      </c>
      <c r="I1031" t="s">
        <v>20</v>
      </c>
      <c r="J1031">
        <v>28442</v>
      </c>
      <c r="K1031">
        <v>22050101</v>
      </c>
      <c r="L1031">
        <v>17068260</v>
      </c>
      <c r="M1031" t="s">
        <v>14</v>
      </c>
      <c r="N1031" s="5">
        <v>11339468</v>
      </c>
    </row>
    <row r="1032" spans="1:14" hidden="1">
      <c r="A1032" t="s">
        <v>20</v>
      </c>
      <c r="B1032">
        <v>28443</v>
      </c>
      <c r="C1032">
        <v>22050101</v>
      </c>
      <c r="D1032">
        <v>17068260</v>
      </c>
      <c r="E1032" t="s">
        <v>14</v>
      </c>
      <c r="F1032" s="5">
        <v>306052</v>
      </c>
      <c r="G1032" s="5">
        <v>306052</v>
      </c>
      <c r="H1032" s="5">
        <f t="shared" si="16"/>
        <v>0</v>
      </c>
      <c r="I1032" t="s">
        <v>20</v>
      </c>
      <c r="J1032">
        <v>28443</v>
      </c>
      <c r="K1032">
        <v>22050101</v>
      </c>
      <c r="L1032">
        <v>17068260</v>
      </c>
      <c r="M1032" t="s">
        <v>14</v>
      </c>
      <c r="N1032" s="5">
        <v>306052</v>
      </c>
    </row>
    <row r="1033" spans="1:14" hidden="1">
      <c r="A1033" t="s">
        <v>20</v>
      </c>
      <c r="B1033">
        <v>28444</v>
      </c>
      <c r="C1033">
        <v>22050101</v>
      </c>
      <c r="D1033">
        <v>17068260</v>
      </c>
      <c r="E1033" t="s">
        <v>14</v>
      </c>
      <c r="F1033" s="5">
        <v>495378</v>
      </c>
      <c r="G1033" s="5">
        <v>495378</v>
      </c>
      <c r="H1033" s="5">
        <f t="shared" si="16"/>
        <v>0</v>
      </c>
      <c r="I1033" t="s">
        <v>20</v>
      </c>
      <c r="J1033">
        <v>28444</v>
      </c>
      <c r="K1033">
        <v>22050101</v>
      </c>
      <c r="L1033">
        <v>17068260</v>
      </c>
      <c r="M1033" t="s">
        <v>14</v>
      </c>
      <c r="N1033" s="5">
        <v>495378</v>
      </c>
    </row>
    <row r="1034" spans="1:14" hidden="1">
      <c r="A1034" t="s">
        <v>20</v>
      </c>
      <c r="B1034">
        <v>28445</v>
      </c>
      <c r="C1034">
        <v>22050101</v>
      </c>
      <c r="D1034">
        <v>17068260</v>
      </c>
      <c r="E1034" t="s">
        <v>14</v>
      </c>
      <c r="F1034" s="5">
        <v>2458885</v>
      </c>
      <c r="G1034" s="5">
        <v>2458885</v>
      </c>
      <c r="H1034" s="5">
        <f t="shared" si="16"/>
        <v>0</v>
      </c>
      <c r="I1034" t="s">
        <v>20</v>
      </c>
      <c r="J1034">
        <v>28445</v>
      </c>
      <c r="K1034">
        <v>22050101</v>
      </c>
      <c r="L1034">
        <v>17068260</v>
      </c>
      <c r="M1034" t="s">
        <v>14</v>
      </c>
      <c r="N1034" s="5">
        <v>2458885</v>
      </c>
    </row>
    <row r="1035" spans="1:14" hidden="1">
      <c r="A1035" t="s">
        <v>20</v>
      </c>
      <c r="B1035">
        <v>28446</v>
      </c>
      <c r="C1035">
        <v>22050101</v>
      </c>
      <c r="D1035">
        <v>17068260</v>
      </c>
      <c r="E1035" t="s">
        <v>14</v>
      </c>
      <c r="F1035" s="5">
        <v>4587316</v>
      </c>
      <c r="G1035" s="5">
        <v>4587316</v>
      </c>
      <c r="H1035" s="5">
        <f t="shared" si="16"/>
        <v>0</v>
      </c>
      <c r="I1035" t="s">
        <v>20</v>
      </c>
      <c r="J1035">
        <v>28446</v>
      </c>
      <c r="K1035">
        <v>22050101</v>
      </c>
      <c r="L1035">
        <v>17068260</v>
      </c>
      <c r="M1035" t="s">
        <v>14</v>
      </c>
      <c r="N1035" s="5">
        <v>4587316</v>
      </c>
    </row>
    <row r="1036" spans="1:14" hidden="1">
      <c r="A1036" t="s">
        <v>20</v>
      </c>
      <c r="B1036">
        <v>28447</v>
      </c>
      <c r="C1036">
        <v>22050101</v>
      </c>
      <c r="D1036">
        <v>900374300</v>
      </c>
      <c r="E1036" t="s">
        <v>14</v>
      </c>
      <c r="F1036" s="5">
        <v>3041800</v>
      </c>
      <c r="G1036" s="5">
        <v>3041800</v>
      </c>
      <c r="H1036" s="5">
        <f t="shared" si="16"/>
        <v>0</v>
      </c>
      <c r="I1036" t="s">
        <v>20</v>
      </c>
      <c r="J1036">
        <v>28447</v>
      </c>
      <c r="K1036">
        <v>22050101</v>
      </c>
      <c r="L1036">
        <v>900374300</v>
      </c>
      <c r="M1036" t="s">
        <v>14</v>
      </c>
      <c r="N1036" s="5">
        <v>3041800</v>
      </c>
    </row>
    <row r="1037" spans="1:14" hidden="1">
      <c r="A1037" t="s">
        <v>20</v>
      </c>
      <c r="B1037">
        <v>28448</v>
      </c>
      <c r="C1037">
        <v>22050101</v>
      </c>
      <c r="D1037">
        <v>860031028</v>
      </c>
      <c r="E1037" t="s">
        <v>14</v>
      </c>
      <c r="F1037" s="5">
        <v>100397914</v>
      </c>
      <c r="G1037" s="5">
        <v>100397914</v>
      </c>
      <c r="H1037" s="5">
        <f t="shared" si="16"/>
        <v>0</v>
      </c>
      <c r="I1037" t="s">
        <v>20</v>
      </c>
      <c r="J1037">
        <v>28448</v>
      </c>
      <c r="K1037">
        <v>22050101</v>
      </c>
      <c r="L1037">
        <v>860031028</v>
      </c>
      <c r="M1037" t="s">
        <v>14</v>
      </c>
      <c r="N1037" s="5">
        <v>100397914</v>
      </c>
    </row>
    <row r="1038" spans="1:14" hidden="1">
      <c r="A1038" t="s">
        <v>20</v>
      </c>
      <c r="B1038">
        <v>28449</v>
      </c>
      <c r="C1038">
        <v>22050101</v>
      </c>
      <c r="D1038">
        <v>800057657</v>
      </c>
      <c r="E1038" t="s">
        <v>14</v>
      </c>
      <c r="F1038" s="5">
        <v>1347555</v>
      </c>
      <c r="G1038" s="5">
        <v>1347555</v>
      </c>
      <c r="H1038" s="5">
        <f t="shared" si="16"/>
        <v>0</v>
      </c>
      <c r="I1038" t="s">
        <v>20</v>
      </c>
      <c r="J1038">
        <v>28449</v>
      </c>
      <c r="K1038">
        <v>22050101</v>
      </c>
      <c r="L1038">
        <v>800057657</v>
      </c>
      <c r="M1038" t="s">
        <v>14</v>
      </c>
      <c r="N1038" s="5">
        <v>1347555</v>
      </c>
    </row>
    <row r="1039" spans="1:14" hidden="1">
      <c r="A1039" t="s">
        <v>20</v>
      </c>
      <c r="B1039">
        <v>28450</v>
      </c>
      <c r="C1039">
        <v>22050101</v>
      </c>
      <c r="D1039">
        <v>800057657</v>
      </c>
      <c r="E1039" t="s">
        <v>14</v>
      </c>
      <c r="F1039" s="5">
        <v>117910</v>
      </c>
      <c r="G1039" s="5">
        <v>117910</v>
      </c>
      <c r="H1039" s="5">
        <f t="shared" si="16"/>
        <v>0</v>
      </c>
      <c r="I1039" t="s">
        <v>20</v>
      </c>
      <c r="J1039">
        <v>28450</v>
      </c>
      <c r="K1039">
        <v>22050101</v>
      </c>
      <c r="L1039">
        <v>800057657</v>
      </c>
      <c r="M1039" t="s">
        <v>14</v>
      </c>
      <c r="N1039" s="5">
        <v>117910</v>
      </c>
    </row>
    <row r="1040" spans="1:14" hidden="1">
      <c r="A1040" t="s">
        <v>20</v>
      </c>
      <c r="B1040">
        <v>28451</v>
      </c>
      <c r="C1040">
        <v>22050101</v>
      </c>
      <c r="D1040">
        <v>830004892</v>
      </c>
      <c r="E1040" t="s">
        <v>14</v>
      </c>
      <c r="F1040" s="5">
        <v>1430100</v>
      </c>
      <c r="G1040" s="5">
        <v>1430100</v>
      </c>
      <c r="H1040" s="5">
        <f t="shared" si="16"/>
        <v>0</v>
      </c>
      <c r="I1040" t="s">
        <v>20</v>
      </c>
      <c r="J1040">
        <v>28451</v>
      </c>
      <c r="K1040">
        <v>22050101</v>
      </c>
      <c r="L1040">
        <v>830004892</v>
      </c>
      <c r="M1040" t="s">
        <v>14</v>
      </c>
      <c r="N1040" s="5">
        <v>1430100</v>
      </c>
    </row>
    <row r="1041" spans="1:14" hidden="1">
      <c r="A1041" t="s">
        <v>20</v>
      </c>
      <c r="B1041">
        <v>28452</v>
      </c>
      <c r="C1041">
        <v>22050101</v>
      </c>
      <c r="D1041">
        <v>830004892</v>
      </c>
      <c r="E1041" t="s">
        <v>14</v>
      </c>
      <c r="F1041" s="5">
        <v>629925</v>
      </c>
      <c r="G1041" s="5">
        <v>629925</v>
      </c>
      <c r="H1041" s="5">
        <f t="shared" si="16"/>
        <v>0</v>
      </c>
      <c r="I1041" t="s">
        <v>20</v>
      </c>
      <c r="J1041">
        <v>28452</v>
      </c>
      <c r="K1041">
        <v>22050101</v>
      </c>
      <c r="L1041">
        <v>830004892</v>
      </c>
      <c r="M1041" t="s">
        <v>14</v>
      </c>
      <c r="N1041" s="5">
        <v>629925</v>
      </c>
    </row>
    <row r="1042" spans="1:14" hidden="1">
      <c r="A1042" t="s">
        <v>20</v>
      </c>
      <c r="B1042">
        <v>28453</v>
      </c>
      <c r="C1042">
        <v>22050101</v>
      </c>
      <c r="D1042">
        <v>830070192</v>
      </c>
      <c r="E1042" t="s">
        <v>14</v>
      </c>
      <c r="F1042" s="5">
        <v>1995400</v>
      </c>
      <c r="G1042" s="5">
        <v>1995400</v>
      </c>
      <c r="H1042" s="5">
        <f t="shared" si="16"/>
        <v>0</v>
      </c>
      <c r="I1042" t="s">
        <v>20</v>
      </c>
      <c r="J1042">
        <v>28453</v>
      </c>
      <c r="K1042">
        <v>22050101</v>
      </c>
      <c r="L1042">
        <v>830070192</v>
      </c>
      <c r="M1042" t="s">
        <v>14</v>
      </c>
      <c r="N1042" s="5">
        <v>1995400</v>
      </c>
    </row>
    <row r="1043" spans="1:14" hidden="1">
      <c r="A1043" t="s">
        <v>20</v>
      </c>
      <c r="B1043">
        <v>28454</v>
      </c>
      <c r="C1043">
        <v>22050101</v>
      </c>
      <c r="D1043">
        <v>830070192</v>
      </c>
      <c r="E1043" t="s">
        <v>14</v>
      </c>
      <c r="F1043" s="5">
        <v>835200</v>
      </c>
      <c r="G1043" s="5">
        <v>835200</v>
      </c>
      <c r="H1043" s="5">
        <f t="shared" si="16"/>
        <v>0</v>
      </c>
      <c r="I1043" t="s">
        <v>20</v>
      </c>
      <c r="J1043">
        <v>28454</v>
      </c>
      <c r="K1043">
        <v>22050101</v>
      </c>
      <c r="L1043">
        <v>830070192</v>
      </c>
      <c r="M1043" t="s">
        <v>14</v>
      </c>
      <c r="N1043" s="5">
        <v>835200</v>
      </c>
    </row>
    <row r="1044" spans="1:14" hidden="1">
      <c r="A1044" t="s">
        <v>20</v>
      </c>
      <c r="B1044">
        <v>28455</v>
      </c>
      <c r="C1044">
        <v>22050101</v>
      </c>
      <c r="D1044">
        <v>900823427</v>
      </c>
      <c r="E1044" t="s">
        <v>14</v>
      </c>
      <c r="F1044" s="5">
        <v>150649</v>
      </c>
      <c r="G1044" s="5">
        <v>150649</v>
      </c>
      <c r="H1044" s="5">
        <f t="shared" si="16"/>
        <v>0</v>
      </c>
      <c r="I1044" t="s">
        <v>20</v>
      </c>
      <c r="J1044">
        <v>28455</v>
      </c>
      <c r="K1044">
        <v>22050101</v>
      </c>
      <c r="L1044">
        <v>900823427</v>
      </c>
      <c r="M1044" t="s">
        <v>14</v>
      </c>
      <c r="N1044" s="5">
        <v>150649</v>
      </c>
    </row>
    <row r="1045" spans="1:14" hidden="1">
      <c r="A1045" t="s">
        <v>20</v>
      </c>
      <c r="B1045">
        <v>28456</v>
      </c>
      <c r="C1045">
        <v>22050101</v>
      </c>
      <c r="D1045">
        <v>800003215</v>
      </c>
      <c r="E1045" t="s">
        <v>14</v>
      </c>
      <c r="F1045" s="5">
        <v>871650</v>
      </c>
      <c r="G1045" s="5">
        <v>871650</v>
      </c>
      <c r="H1045" s="5">
        <f t="shared" si="16"/>
        <v>0</v>
      </c>
      <c r="I1045" t="s">
        <v>20</v>
      </c>
      <c r="J1045">
        <v>28456</v>
      </c>
      <c r="K1045">
        <v>22050101</v>
      </c>
      <c r="L1045">
        <v>800003215</v>
      </c>
      <c r="M1045" t="s">
        <v>14</v>
      </c>
      <c r="N1045" s="5">
        <v>871650</v>
      </c>
    </row>
    <row r="1046" spans="1:14" hidden="1">
      <c r="A1046" t="s">
        <v>20</v>
      </c>
      <c r="B1046">
        <v>28457</v>
      </c>
      <c r="C1046">
        <v>22050101</v>
      </c>
      <c r="D1046">
        <v>17068260</v>
      </c>
      <c r="E1046" t="s">
        <v>14</v>
      </c>
      <c r="F1046" s="5">
        <v>605682</v>
      </c>
      <c r="G1046" s="5">
        <v>605682</v>
      </c>
      <c r="H1046" s="5">
        <f t="shared" si="16"/>
        <v>0</v>
      </c>
      <c r="I1046" t="s">
        <v>20</v>
      </c>
      <c r="J1046">
        <v>28457</v>
      </c>
      <c r="K1046">
        <v>22050101</v>
      </c>
      <c r="L1046">
        <v>17068260</v>
      </c>
      <c r="M1046" t="s">
        <v>14</v>
      </c>
      <c r="N1046" s="5">
        <v>605682</v>
      </c>
    </row>
    <row r="1047" spans="1:14" hidden="1">
      <c r="A1047" t="s">
        <v>20</v>
      </c>
      <c r="B1047">
        <v>28458</v>
      </c>
      <c r="C1047">
        <v>22050101</v>
      </c>
      <c r="D1047">
        <v>17068260</v>
      </c>
      <c r="E1047" t="s">
        <v>14</v>
      </c>
      <c r="F1047" s="5">
        <v>2250</v>
      </c>
      <c r="G1047" s="5">
        <v>2250</v>
      </c>
      <c r="H1047" s="5">
        <f t="shared" si="16"/>
        <v>0</v>
      </c>
      <c r="I1047" t="s">
        <v>20</v>
      </c>
      <c r="J1047">
        <v>28458</v>
      </c>
      <c r="K1047">
        <v>22050101</v>
      </c>
      <c r="L1047">
        <v>17068260</v>
      </c>
      <c r="M1047" t="s">
        <v>14</v>
      </c>
      <c r="N1047" s="5">
        <v>2250</v>
      </c>
    </row>
    <row r="1048" spans="1:14" hidden="1">
      <c r="A1048" t="s">
        <v>20</v>
      </c>
      <c r="B1048">
        <v>28459</v>
      </c>
      <c r="C1048">
        <v>22050101</v>
      </c>
      <c r="D1048">
        <v>800211365</v>
      </c>
      <c r="E1048" t="s">
        <v>14</v>
      </c>
      <c r="F1048" s="5">
        <v>7957950</v>
      </c>
      <c r="G1048" s="5">
        <v>7957950</v>
      </c>
      <c r="H1048" s="5">
        <f t="shared" si="16"/>
        <v>0</v>
      </c>
      <c r="I1048" t="s">
        <v>20</v>
      </c>
      <c r="J1048">
        <v>28459</v>
      </c>
      <c r="K1048">
        <v>22050101</v>
      </c>
      <c r="L1048">
        <v>800211365</v>
      </c>
      <c r="M1048" t="s">
        <v>14</v>
      </c>
      <c r="N1048" s="5">
        <v>7957950</v>
      </c>
    </row>
    <row r="1049" spans="1:14" hidden="1">
      <c r="A1049" t="s">
        <v>20</v>
      </c>
      <c r="B1049">
        <v>28460</v>
      </c>
      <c r="C1049">
        <v>22050101</v>
      </c>
      <c r="D1049">
        <v>830121176</v>
      </c>
      <c r="E1049" t="s">
        <v>14</v>
      </c>
      <c r="F1049" s="5">
        <v>713347</v>
      </c>
      <c r="G1049" s="5">
        <v>713347</v>
      </c>
      <c r="H1049" s="5">
        <f t="shared" si="16"/>
        <v>0</v>
      </c>
      <c r="I1049" t="s">
        <v>20</v>
      </c>
      <c r="J1049">
        <v>28460</v>
      </c>
      <c r="K1049">
        <v>22050101</v>
      </c>
      <c r="L1049">
        <v>830121176</v>
      </c>
      <c r="M1049" t="s">
        <v>14</v>
      </c>
      <c r="N1049" s="5">
        <v>713347</v>
      </c>
    </row>
    <row r="1050" spans="1:14" hidden="1">
      <c r="A1050" t="s">
        <v>20</v>
      </c>
      <c r="B1050">
        <v>28461</v>
      </c>
      <c r="C1050">
        <v>22050101</v>
      </c>
      <c r="D1050">
        <v>830121176</v>
      </c>
      <c r="E1050" t="s">
        <v>14</v>
      </c>
      <c r="F1050" s="5">
        <v>237782</v>
      </c>
      <c r="G1050" s="5">
        <v>237782</v>
      </c>
      <c r="H1050" s="5">
        <f t="shared" si="16"/>
        <v>0</v>
      </c>
      <c r="I1050" t="s">
        <v>20</v>
      </c>
      <c r="J1050">
        <v>28461</v>
      </c>
      <c r="K1050">
        <v>22050101</v>
      </c>
      <c r="L1050">
        <v>830121176</v>
      </c>
      <c r="M1050" t="s">
        <v>14</v>
      </c>
      <c r="N1050" s="5">
        <v>237782</v>
      </c>
    </row>
    <row r="1051" spans="1:14" hidden="1">
      <c r="A1051" t="s">
        <v>20</v>
      </c>
      <c r="B1051">
        <v>28462</v>
      </c>
      <c r="C1051">
        <v>22050101</v>
      </c>
      <c r="D1051">
        <v>900824186</v>
      </c>
      <c r="E1051" t="s">
        <v>14</v>
      </c>
      <c r="F1051" s="5">
        <v>365904</v>
      </c>
      <c r="G1051" s="5">
        <v>365904</v>
      </c>
      <c r="H1051" s="5">
        <f t="shared" si="16"/>
        <v>0</v>
      </c>
      <c r="I1051" t="s">
        <v>20</v>
      </c>
      <c r="J1051">
        <v>28462</v>
      </c>
      <c r="K1051">
        <v>22050101</v>
      </c>
      <c r="L1051">
        <v>900824186</v>
      </c>
      <c r="M1051" t="s">
        <v>14</v>
      </c>
      <c r="N1051" s="5">
        <v>365904</v>
      </c>
    </row>
    <row r="1052" spans="1:14" hidden="1">
      <c r="A1052" t="s">
        <v>20</v>
      </c>
      <c r="B1052">
        <v>28463</v>
      </c>
      <c r="C1052">
        <v>23353001</v>
      </c>
      <c r="D1052">
        <v>900555545</v>
      </c>
      <c r="E1052" t="s">
        <v>14</v>
      </c>
      <c r="F1052" s="5">
        <v>1399230</v>
      </c>
      <c r="G1052" s="5">
        <v>1399230</v>
      </c>
      <c r="H1052" s="5">
        <f t="shared" si="16"/>
        <v>0</v>
      </c>
      <c r="I1052" t="s">
        <v>20</v>
      </c>
      <c r="J1052">
        <v>28463</v>
      </c>
      <c r="K1052">
        <v>23353001</v>
      </c>
      <c r="L1052">
        <v>900555545</v>
      </c>
      <c r="M1052" t="s">
        <v>14</v>
      </c>
      <c r="N1052" s="5">
        <v>1399230</v>
      </c>
    </row>
    <row r="1053" spans="1:14" hidden="1">
      <c r="A1053" t="s">
        <v>20</v>
      </c>
      <c r="B1053">
        <v>28464</v>
      </c>
      <c r="C1053">
        <v>22050101</v>
      </c>
      <c r="D1053">
        <v>900270461</v>
      </c>
      <c r="E1053" t="s">
        <v>14</v>
      </c>
      <c r="F1053" s="5">
        <v>5056425</v>
      </c>
      <c r="G1053" s="5">
        <v>5056425</v>
      </c>
      <c r="H1053" s="5">
        <f t="shared" si="16"/>
        <v>0</v>
      </c>
      <c r="I1053" t="s">
        <v>20</v>
      </c>
      <c r="J1053">
        <v>28464</v>
      </c>
      <c r="K1053">
        <v>22050101</v>
      </c>
      <c r="L1053">
        <v>900270461</v>
      </c>
      <c r="M1053" t="s">
        <v>14</v>
      </c>
      <c r="N1053" s="5">
        <v>5056425</v>
      </c>
    </row>
    <row r="1054" spans="1:14" hidden="1">
      <c r="A1054" t="s">
        <v>20</v>
      </c>
      <c r="B1054">
        <v>28465</v>
      </c>
      <c r="C1054">
        <v>22050101</v>
      </c>
      <c r="D1054">
        <v>830088135</v>
      </c>
      <c r="E1054" t="s">
        <v>14</v>
      </c>
      <c r="F1054" s="5">
        <v>620725</v>
      </c>
      <c r="G1054" s="5">
        <v>620725</v>
      </c>
      <c r="H1054" s="5">
        <f t="shared" si="16"/>
        <v>0</v>
      </c>
      <c r="I1054" t="s">
        <v>20</v>
      </c>
      <c r="J1054">
        <v>28465</v>
      </c>
      <c r="K1054">
        <v>22050101</v>
      </c>
      <c r="L1054">
        <v>830088135</v>
      </c>
      <c r="M1054" t="s">
        <v>14</v>
      </c>
      <c r="N1054" s="5">
        <v>620725</v>
      </c>
    </row>
    <row r="1055" spans="1:14" hidden="1">
      <c r="A1055" t="s">
        <v>20</v>
      </c>
      <c r="B1055">
        <v>28466</v>
      </c>
      <c r="C1055">
        <v>23353501</v>
      </c>
      <c r="D1055">
        <v>890942914</v>
      </c>
      <c r="E1055" t="s">
        <v>14</v>
      </c>
      <c r="F1055" s="5">
        <v>1670400</v>
      </c>
      <c r="G1055" s="5">
        <v>1670400</v>
      </c>
      <c r="H1055" s="5">
        <f t="shared" si="16"/>
        <v>0</v>
      </c>
      <c r="I1055" t="s">
        <v>20</v>
      </c>
      <c r="J1055">
        <v>28466</v>
      </c>
      <c r="K1055">
        <v>23353501</v>
      </c>
      <c r="L1055">
        <v>890942914</v>
      </c>
      <c r="M1055" t="s">
        <v>14</v>
      </c>
      <c r="N1055" s="5">
        <v>1670400</v>
      </c>
    </row>
    <row r="1056" spans="1:14" hidden="1">
      <c r="A1056" t="s">
        <v>20</v>
      </c>
      <c r="B1056">
        <v>28467</v>
      </c>
      <c r="C1056">
        <v>22050101</v>
      </c>
      <c r="D1056">
        <v>900057931</v>
      </c>
      <c r="E1056" t="s">
        <v>14</v>
      </c>
      <c r="F1056" s="5">
        <v>864200</v>
      </c>
      <c r="G1056" s="5">
        <v>864200</v>
      </c>
      <c r="H1056" s="5">
        <f t="shared" si="16"/>
        <v>0</v>
      </c>
      <c r="I1056" t="s">
        <v>20</v>
      </c>
      <c r="J1056">
        <v>28467</v>
      </c>
      <c r="K1056">
        <v>22050101</v>
      </c>
      <c r="L1056">
        <v>900057931</v>
      </c>
      <c r="M1056" t="s">
        <v>14</v>
      </c>
      <c r="N1056" s="5">
        <v>864200</v>
      </c>
    </row>
    <row r="1057" spans="1:14" hidden="1">
      <c r="A1057" t="s">
        <v>20</v>
      </c>
      <c r="B1057">
        <v>28468</v>
      </c>
      <c r="C1057">
        <v>22050101</v>
      </c>
      <c r="D1057">
        <v>900385498</v>
      </c>
      <c r="E1057" t="s">
        <v>14</v>
      </c>
      <c r="F1057" s="5">
        <v>4423717</v>
      </c>
      <c r="G1057" s="5">
        <v>4423717</v>
      </c>
      <c r="H1057" s="5">
        <f t="shared" si="16"/>
        <v>0</v>
      </c>
      <c r="I1057" t="s">
        <v>20</v>
      </c>
      <c r="J1057">
        <v>28468</v>
      </c>
      <c r="K1057">
        <v>22050101</v>
      </c>
      <c r="L1057">
        <v>900385498</v>
      </c>
      <c r="M1057" t="s">
        <v>14</v>
      </c>
      <c r="N1057" s="5">
        <v>4423717</v>
      </c>
    </row>
    <row r="1058" spans="1:14" hidden="1">
      <c r="A1058" t="s">
        <v>20</v>
      </c>
      <c r="B1058">
        <v>28469</v>
      </c>
      <c r="C1058">
        <v>22050101</v>
      </c>
      <c r="D1058">
        <v>900385498</v>
      </c>
      <c r="E1058" t="s">
        <v>14</v>
      </c>
      <c r="F1058" s="5">
        <v>335052</v>
      </c>
      <c r="G1058" s="5">
        <v>335052</v>
      </c>
      <c r="H1058" s="5">
        <f t="shared" si="16"/>
        <v>0</v>
      </c>
      <c r="I1058" t="s">
        <v>20</v>
      </c>
      <c r="J1058">
        <v>28469</v>
      </c>
      <c r="K1058">
        <v>22050101</v>
      </c>
      <c r="L1058">
        <v>900385498</v>
      </c>
      <c r="M1058" t="s">
        <v>14</v>
      </c>
      <c r="N1058" s="5">
        <v>335052</v>
      </c>
    </row>
    <row r="1059" spans="1:14" hidden="1">
      <c r="A1059" t="s">
        <v>20</v>
      </c>
      <c r="B1059">
        <v>28470</v>
      </c>
      <c r="C1059">
        <v>23353001</v>
      </c>
      <c r="D1059">
        <v>900385498</v>
      </c>
      <c r="E1059" t="s">
        <v>14</v>
      </c>
      <c r="F1059" s="5">
        <v>435348</v>
      </c>
      <c r="G1059" s="5">
        <v>435348</v>
      </c>
      <c r="H1059" s="5">
        <f t="shared" si="16"/>
        <v>0</v>
      </c>
      <c r="I1059" t="s">
        <v>20</v>
      </c>
      <c r="J1059">
        <v>28470</v>
      </c>
      <c r="K1059">
        <v>23353001</v>
      </c>
      <c r="L1059">
        <v>900385498</v>
      </c>
      <c r="M1059" t="s">
        <v>14</v>
      </c>
      <c r="N1059" s="5">
        <v>435348</v>
      </c>
    </row>
    <row r="1060" spans="1:14" hidden="1">
      <c r="A1060" t="s">
        <v>20</v>
      </c>
      <c r="B1060">
        <v>28471</v>
      </c>
      <c r="C1060">
        <v>22050101</v>
      </c>
      <c r="D1060">
        <v>830142523</v>
      </c>
      <c r="E1060" t="s">
        <v>14</v>
      </c>
      <c r="F1060" s="5">
        <v>1528289</v>
      </c>
      <c r="G1060" s="5">
        <v>1528289</v>
      </c>
      <c r="H1060" s="5">
        <f t="shared" si="16"/>
        <v>0</v>
      </c>
      <c r="I1060" t="s">
        <v>20</v>
      </c>
      <c r="J1060">
        <v>28471</v>
      </c>
      <c r="K1060">
        <v>22050101</v>
      </c>
      <c r="L1060">
        <v>830142523</v>
      </c>
      <c r="M1060" t="s">
        <v>14</v>
      </c>
      <c r="N1060" s="5">
        <v>1528289</v>
      </c>
    </row>
    <row r="1061" spans="1:14" hidden="1">
      <c r="A1061" t="s">
        <v>20</v>
      </c>
      <c r="B1061">
        <v>28472</v>
      </c>
      <c r="C1061">
        <v>22050101</v>
      </c>
      <c r="D1061">
        <v>830142523</v>
      </c>
      <c r="E1061" t="s">
        <v>14</v>
      </c>
      <c r="F1061" s="5">
        <v>624375</v>
      </c>
      <c r="G1061" s="5">
        <v>624375</v>
      </c>
      <c r="H1061" s="5">
        <f t="shared" si="16"/>
        <v>0</v>
      </c>
      <c r="I1061" t="s">
        <v>20</v>
      </c>
      <c r="J1061">
        <v>28472</v>
      </c>
      <c r="K1061">
        <v>22050101</v>
      </c>
      <c r="L1061">
        <v>830142523</v>
      </c>
      <c r="M1061" t="s">
        <v>14</v>
      </c>
      <c r="N1061" s="5">
        <v>624375</v>
      </c>
    </row>
    <row r="1062" spans="1:14" hidden="1">
      <c r="A1062" t="s">
        <v>20</v>
      </c>
      <c r="B1062">
        <v>28473</v>
      </c>
      <c r="C1062">
        <v>22050101</v>
      </c>
      <c r="D1062">
        <v>830142523</v>
      </c>
      <c r="E1062" t="s">
        <v>14</v>
      </c>
      <c r="F1062" s="5">
        <v>652500</v>
      </c>
      <c r="G1062" s="5">
        <v>652500</v>
      </c>
      <c r="H1062" s="5">
        <f t="shared" si="16"/>
        <v>0</v>
      </c>
      <c r="I1062" t="s">
        <v>20</v>
      </c>
      <c r="J1062">
        <v>28473</v>
      </c>
      <c r="K1062">
        <v>22050101</v>
      </c>
      <c r="L1062">
        <v>830142523</v>
      </c>
      <c r="M1062" t="s">
        <v>14</v>
      </c>
      <c r="N1062" s="5">
        <v>652500</v>
      </c>
    </row>
    <row r="1063" spans="1:14" hidden="1">
      <c r="A1063" t="s">
        <v>20</v>
      </c>
      <c r="B1063">
        <v>28474</v>
      </c>
      <c r="C1063">
        <v>22050101</v>
      </c>
      <c r="D1063">
        <v>830142523</v>
      </c>
      <c r="E1063" t="s">
        <v>14</v>
      </c>
      <c r="F1063" s="5">
        <v>459156</v>
      </c>
      <c r="G1063" s="5">
        <v>459156</v>
      </c>
      <c r="H1063" s="5">
        <f t="shared" si="16"/>
        <v>0</v>
      </c>
      <c r="I1063" t="s">
        <v>20</v>
      </c>
      <c r="J1063">
        <v>28474</v>
      </c>
      <c r="K1063">
        <v>22050101</v>
      </c>
      <c r="L1063">
        <v>830142523</v>
      </c>
      <c r="M1063" t="s">
        <v>14</v>
      </c>
      <c r="N1063" s="5">
        <v>459156</v>
      </c>
    </row>
    <row r="1064" spans="1:14" hidden="1">
      <c r="A1064" t="s">
        <v>20</v>
      </c>
      <c r="B1064">
        <v>28475</v>
      </c>
      <c r="C1064">
        <v>22050101</v>
      </c>
      <c r="D1064">
        <v>830142523</v>
      </c>
      <c r="E1064" t="s">
        <v>14</v>
      </c>
      <c r="F1064" s="5">
        <v>3381043</v>
      </c>
      <c r="G1064" s="5">
        <v>3381043</v>
      </c>
      <c r="H1064" s="5">
        <f t="shared" si="16"/>
        <v>0</v>
      </c>
      <c r="I1064" t="s">
        <v>20</v>
      </c>
      <c r="J1064">
        <v>28475</v>
      </c>
      <c r="K1064">
        <v>22050101</v>
      </c>
      <c r="L1064">
        <v>830142523</v>
      </c>
      <c r="M1064" t="s">
        <v>14</v>
      </c>
      <c r="N1064" s="5">
        <v>3381043</v>
      </c>
    </row>
    <row r="1065" spans="1:14" hidden="1">
      <c r="A1065" t="s">
        <v>20</v>
      </c>
      <c r="B1065">
        <v>28476</v>
      </c>
      <c r="C1065">
        <v>22050101</v>
      </c>
      <c r="D1065">
        <v>830142523</v>
      </c>
      <c r="E1065" t="s">
        <v>14</v>
      </c>
      <c r="F1065" s="5">
        <v>3157701</v>
      </c>
      <c r="G1065" s="5">
        <v>3157701</v>
      </c>
      <c r="H1065" s="5">
        <f t="shared" si="16"/>
        <v>0</v>
      </c>
      <c r="I1065" t="s">
        <v>20</v>
      </c>
      <c r="J1065">
        <v>28476</v>
      </c>
      <c r="K1065">
        <v>22050101</v>
      </c>
      <c r="L1065">
        <v>830142523</v>
      </c>
      <c r="M1065" t="s">
        <v>14</v>
      </c>
      <c r="N1065" s="5">
        <v>3157701</v>
      </c>
    </row>
    <row r="1066" spans="1:14" hidden="1">
      <c r="A1066" t="s">
        <v>20</v>
      </c>
      <c r="B1066">
        <v>28477</v>
      </c>
      <c r="C1066">
        <v>22050101</v>
      </c>
      <c r="D1066">
        <v>830142523</v>
      </c>
      <c r="E1066" t="s">
        <v>14</v>
      </c>
      <c r="F1066" s="5">
        <v>1448159</v>
      </c>
      <c r="G1066" s="5">
        <v>1448159</v>
      </c>
      <c r="H1066" s="5">
        <f t="shared" si="16"/>
        <v>0</v>
      </c>
      <c r="I1066" t="s">
        <v>20</v>
      </c>
      <c r="J1066">
        <v>28477</v>
      </c>
      <c r="K1066">
        <v>22050101</v>
      </c>
      <c r="L1066">
        <v>830142523</v>
      </c>
      <c r="M1066" t="s">
        <v>14</v>
      </c>
      <c r="N1066" s="5">
        <v>1448159</v>
      </c>
    </row>
    <row r="1067" spans="1:14" hidden="1">
      <c r="A1067" t="s">
        <v>20</v>
      </c>
      <c r="B1067">
        <v>28478</v>
      </c>
      <c r="C1067">
        <v>22050101</v>
      </c>
      <c r="D1067">
        <v>830142523</v>
      </c>
      <c r="E1067" t="s">
        <v>14</v>
      </c>
      <c r="F1067" s="5">
        <v>1138707</v>
      </c>
      <c r="G1067" s="5">
        <v>1138707</v>
      </c>
      <c r="H1067" s="5">
        <f t="shared" si="16"/>
        <v>0</v>
      </c>
      <c r="I1067" t="s">
        <v>20</v>
      </c>
      <c r="J1067">
        <v>28478</v>
      </c>
      <c r="K1067">
        <v>22050101</v>
      </c>
      <c r="L1067">
        <v>830142523</v>
      </c>
      <c r="M1067" t="s">
        <v>14</v>
      </c>
      <c r="N1067" s="5">
        <v>1138707</v>
      </c>
    </row>
    <row r="1068" spans="1:14" hidden="1">
      <c r="A1068" t="s">
        <v>20</v>
      </c>
      <c r="B1068">
        <v>28479</v>
      </c>
      <c r="C1068">
        <v>22050101</v>
      </c>
      <c r="D1068">
        <v>830142523</v>
      </c>
      <c r="E1068" t="s">
        <v>14</v>
      </c>
      <c r="F1068" s="5">
        <v>1167566</v>
      </c>
      <c r="G1068" s="5">
        <v>1167566</v>
      </c>
      <c r="H1068" s="5">
        <f t="shared" si="16"/>
        <v>0</v>
      </c>
      <c r="I1068" t="s">
        <v>20</v>
      </c>
      <c r="J1068">
        <v>28479</v>
      </c>
      <c r="K1068">
        <v>22050101</v>
      </c>
      <c r="L1068">
        <v>830142523</v>
      </c>
      <c r="M1068" t="s">
        <v>14</v>
      </c>
      <c r="N1068" s="5">
        <v>1167566</v>
      </c>
    </row>
    <row r="1069" spans="1:14" hidden="1">
      <c r="A1069" t="s">
        <v>20</v>
      </c>
      <c r="B1069">
        <v>28480</v>
      </c>
      <c r="C1069">
        <v>23353001</v>
      </c>
      <c r="D1069">
        <v>900773174</v>
      </c>
      <c r="E1069" t="s">
        <v>14</v>
      </c>
      <c r="F1069" s="5">
        <v>411885</v>
      </c>
      <c r="G1069" s="5">
        <v>411885</v>
      </c>
      <c r="H1069" s="5">
        <f t="shared" si="16"/>
        <v>0</v>
      </c>
      <c r="I1069" t="s">
        <v>20</v>
      </c>
      <c r="J1069">
        <v>28480</v>
      </c>
      <c r="K1069">
        <v>23353001</v>
      </c>
      <c r="L1069">
        <v>900773174</v>
      </c>
      <c r="M1069" t="s">
        <v>14</v>
      </c>
      <c r="N1069" s="5">
        <v>411885</v>
      </c>
    </row>
    <row r="1070" spans="1:14" hidden="1">
      <c r="A1070" t="s">
        <v>20</v>
      </c>
      <c r="B1070">
        <v>28481</v>
      </c>
      <c r="C1070">
        <v>23353001</v>
      </c>
      <c r="D1070">
        <v>830023178</v>
      </c>
      <c r="E1070" t="s">
        <v>14</v>
      </c>
      <c r="F1070" s="5">
        <v>1244340</v>
      </c>
      <c r="G1070" s="5">
        <v>1244340</v>
      </c>
      <c r="H1070" s="5">
        <f t="shared" si="16"/>
        <v>0</v>
      </c>
      <c r="I1070" t="s">
        <v>20</v>
      </c>
      <c r="J1070">
        <v>28481</v>
      </c>
      <c r="K1070">
        <v>23353001</v>
      </c>
      <c r="L1070">
        <v>830023178</v>
      </c>
      <c r="M1070" t="s">
        <v>14</v>
      </c>
      <c r="N1070" s="5">
        <v>1244340</v>
      </c>
    </row>
    <row r="1071" spans="1:14" hidden="1">
      <c r="A1071" t="s">
        <v>20</v>
      </c>
      <c r="B1071">
        <v>28483</v>
      </c>
      <c r="C1071">
        <v>22050101</v>
      </c>
      <c r="D1071">
        <v>800149695</v>
      </c>
      <c r="E1071" t="s">
        <v>14</v>
      </c>
      <c r="F1071" s="5">
        <v>69660</v>
      </c>
      <c r="G1071" s="5">
        <v>69660</v>
      </c>
      <c r="H1071" s="5">
        <f t="shared" si="16"/>
        <v>0</v>
      </c>
      <c r="I1071" t="s">
        <v>20</v>
      </c>
      <c r="J1071">
        <v>28483</v>
      </c>
      <c r="K1071">
        <v>22050101</v>
      </c>
      <c r="L1071">
        <v>800149695</v>
      </c>
      <c r="M1071" t="s">
        <v>14</v>
      </c>
      <c r="N1071" s="5">
        <v>69660</v>
      </c>
    </row>
    <row r="1072" spans="1:14" hidden="1">
      <c r="A1072" t="s">
        <v>20</v>
      </c>
      <c r="B1072">
        <v>28484</v>
      </c>
      <c r="C1072">
        <v>22050101</v>
      </c>
      <c r="D1072">
        <v>800149695</v>
      </c>
      <c r="E1072" t="s">
        <v>14</v>
      </c>
      <c r="F1072" s="5">
        <v>42010</v>
      </c>
      <c r="G1072" s="5">
        <v>42010</v>
      </c>
      <c r="H1072" s="5">
        <f t="shared" si="16"/>
        <v>0</v>
      </c>
      <c r="I1072" t="s">
        <v>20</v>
      </c>
      <c r="J1072">
        <v>28484</v>
      </c>
      <c r="K1072">
        <v>22050101</v>
      </c>
      <c r="L1072">
        <v>800149695</v>
      </c>
      <c r="M1072" t="s">
        <v>14</v>
      </c>
      <c r="N1072" s="5">
        <v>42010</v>
      </c>
    </row>
    <row r="1073" spans="1:14" hidden="1">
      <c r="A1073" t="s">
        <v>20</v>
      </c>
      <c r="B1073">
        <v>28485</v>
      </c>
      <c r="C1073">
        <v>22050101</v>
      </c>
      <c r="D1073">
        <v>800149695</v>
      </c>
      <c r="E1073" t="s">
        <v>14</v>
      </c>
      <c r="F1073" s="5">
        <v>92880</v>
      </c>
      <c r="G1073" s="5">
        <v>92880</v>
      </c>
      <c r="H1073" s="5">
        <f t="shared" si="16"/>
        <v>0</v>
      </c>
      <c r="I1073" t="s">
        <v>20</v>
      </c>
      <c r="J1073">
        <v>28485</v>
      </c>
      <c r="K1073">
        <v>22050101</v>
      </c>
      <c r="L1073">
        <v>800149695</v>
      </c>
      <c r="M1073" t="s">
        <v>14</v>
      </c>
      <c r="N1073" s="5">
        <v>92880</v>
      </c>
    </row>
    <row r="1074" spans="1:14" hidden="1">
      <c r="A1074" t="s">
        <v>20</v>
      </c>
      <c r="B1074">
        <v>28486</v>
      </c>
      <c r="C1074">
        <v>22050101</v>
      </c>
      <c r="D1074">
        <v>800149695</v>
      </c>
      <c r="E1074" t="s">
        <v>14</v>
      </c>
      <c r="F1074" s="5">
        <v>185394</v>
      </c>
      <c r="G1074" s="5">
        <v>185394</v>
      </c>
      <c r="H1074" s="5">
        <f t="shared" si="16"/>
        <v>0</v>
      </c>
      <c r="I1074" t="s">
        <v>20</v>
      </c>
      <c r="J1074">
        <v>28486</v>
      </c>
      <c r="K1074">
        <v>22050101</v>
      </c>
      <c r="L1074">
        <v>800149695</v>
      </c>
      <c r="M1074" t="s">
        <v>14</v>
      </c>
      <c r="N1074" s="5">
        <v>185394</v>
      </c>
    </row>
    <row r="1075" spans="1:14" hidden="1">
      <c r="A1075" t="s">
        <v>20</v>
      </c>
      <c r="B1075">
        <v>28487</v>
      </c>
      <c r="C1075">
        <v>22050101</v>
      </c>
      <c r="D1075">
        <v>800149695</v>
      </c>
      <c r="E1075" t="s">
        <v>14</v>
      </c>
      <c r="F1075" s="5">
        <v>46440</v>
      </c>
      <c r="G1075" s="5">
        <v>46440</v>
      </c>
      <c r="H1075" s="5">
        <f t="shared" si="16"/>
        <v>0</v>
      </c>
      <c r="I1075" t="s">
        <v>20</v>
      </c>
      <c r="J1075">
        <v>28487</v>
      </c>
      <c r="K1075">
        <v>22050101</v>
      </c>
      <c r="L1075">
        <v>800149695</v>
      </c>
      <c r="M1075" t="s">
        <v>14</v>
      </c>
      <c r="N1075" s="5">
        <v>46440</v>
      </c>
    </row>
    <row r="1076" spans="1:14" hidden="1">
      <c r="A1076" t="s">
        <v>20</v>
      </c>
      <c r="B1076">
        <v>28488</v>
      </c>
      <c r="C1076">
        <v>23353001</v>
      </c>
      <c r="D1076">
        <v>900283966</v>
      </c>
      <c r="E1076" t="s">
        <v>14</v>
      </c>
      <c r="F1076" s="5">
        <v>5684000</v>
      </c>
      <c r="G1076" s="5">
        <v>5684000</v>
      </c>
      <c r="H1076" s="5">
        <f t="shared" si="16"/>
        <v>0</v>
      </c>
      <c r="I1076" t="s">
        <v>20</v>
      </c>
      <c r="J1076">
        <v>28488</v>
      </c>
      <c r="K1076">
        <v>23353001</v>
      </c>
      <c r="L1076">
        <v>900283966</v>
      </c>
      <c r="M1076" t="s">
        <v>14</v>
      </c>
      <c r="N1076" s="5">
        <v>5684000</v>
      </c>
    </row>
    <row r="1077" spans="1:14" hidden="1">
      <c r="A1077" t="s">
        <v>20</v>
      </c>
      <c r="B1077">
        <v>28489</v>
      </c>
      <c r="C1077">
        <v>23353001</v>
      </c>
      <c r="D1077">
        <v>860534160</v>
      </c>
      <c r="E1077" t="s">
        <v>14</v>
      </c>
      <c r="F1077" s="5">
        <v>444800</v>
      </c>
      <c r="G1077" s="5">
        <v>444800</v>
      </c>
      <c r="H1077" s="5">
        <f t="shared" si="16"/>
        <v>0</v>
      </c>
      <c r="I1077" t="s">
        <v>20</v>
      </c>
      <c r="J1077">
        <v>28489</v>
      </c>
      <c r="K1077">
        <v>23353001</v>
      </c>
      <c r="L1077">
        <v>860534160</v>
      </c>
      <c r="M1077" t="s">
        <v>14</v>
      </c>
      <c r="N1077" s="5">
        <v>444800</v>
      </c>
    </row>
    <row r="1078" spans="1:14" hidden="1">
      <c r="A1078" t="s">
        <v>20</v>
      </c>
      <c r="B1078">
        <v>28490</v>
      </c>
      <c r="C1078">
        <v>22050101</v>
      </c>
      <c r="D1078">
        <v>830067126</v>
      </c>
      <c r="E1078" t="s">
        <v>14</v>
      </c>
      <c r="F1078" s="5">
        <v>503200</v>
      </c>
      <c r="G1078" s="5">
        <v>503200</v>
      </c>
      <c r="H1078" s="5">
        <f t="shared" si="16"/>
        <v>0</v>
      </c>
      <c r="I1078" t="s">
        <v>20</v>
      </c>
      <c r="J1078">
        <v>28490</v>
      </c>
      <c r="K1078">
        <v>22050101</v>
      </c>
      <c r="L1078">
        <v>830067126</v>
      </c>
      <c r="M1078" t="s">
        <v>14</v>
      </c>
      <c r="N1078" s="5">
        <v>503200</v>
      </c>
    </row>
    <row r="1079" spans="1:14" hidden="1">
      <c r="A1079" t="s">
        <v>20</v>
      </c>
      <c r="B1079">
        <v>28491</v>
      </c>
      <c r="C1079">
        <v>22050101</v>
      </c>
      <c r="D1079">
        <v>800053550</v>
      </c>
      <c r="E1079" t="s">
        <v>14</v>
      </c>
      <c r="F1079" s="5">
        <v>1223000</v>
      </c>
      <c r="G1079" s="5">
        <v>1223000</v>
      </c>
      <c r="H1079" s="5">
        <f t="shared" si="16"/>
        <v>0</v>
      </c>
      <c r="I1079" t="s">
        <v>20</v>
      </c>
      <c r="J1079">
        <v>28491</v>
      </c>
      <c r="K1079">
        <v>22050101</v>
      </c>
      <c r="L1079">
        <v>800053550</v>
      </c>
      <c r="M1079" t="s">
        <v>14</v>
      </c>
      <c r="N1079" s="5">
        <v>1223000</v>
      </c>
    </row>
    <row r="1080" spans="1:14" hidden="1">
      <c r="A1080" t="s">
        <v>20</v>
      </c>
      <c r="B1080">
        <v>28492</v>
      </c>
      <c r="C1080">
        <v>22050101</v>
      </c>
      <c r="D1080">
        <v>830004892</v>
      </c>
      <c r="E1080" t="s">
        <v>14</v>
      </c>
      <c r="F1080" s="5">
        <v>2145150</v>
      </c>
      <c r="G1080" s="5">
        <v>2145150</v>
      </c>
      <c r="H1080" s="5">
        <f t="shared" si="16"/>
        <v>0</v>
      </c>
      <c r="I1080" t="s">
        <v>20</v>
      </c>
      <c r="J1080">
        <v>28492</v>
      </c>
      <c r="K1080">
        <v>22050101</v>
      </c>
      <c r="L1080">
        <v>830004892</v>
      </c>
      <c r="M1080" t="s">
        <v>14</v>
      </c>
      <c r="N1080" s="5">
        <v>2145150</v>
      </c>
    </row>
    <row r="1081" spans="1:14" hidden="1">
      <c r="A1081" t="s">
        <v>20</v>
      </c>
      <c r="B1081">
        <v>28493</v>
      </c>
      <c r="C1081">
        <v>22050101</v>
      </c>
      <c r="D1081">
        <v>79308646</v>
      </c>
      <c r="E1081" t="s">
        <v>14</v>
      </c>
      <c r="F1081" s="5">
        <v>136200</v>
      </c>
      <c r="G1081" s="5">
        <v>136200</v>
      </c>
      <c r="H1081" s="5">
        <f t="shared" si="16"/>
        <v>0</v>
      </c>
      <c r="I1081" t="s">
        <v>20</v>
      </c>
      <c r="J1081">
        <v>28493</v>
      </c>
      <c r="K1081">
        <v>22050101</v>
      </c>
      <c r="L1081">
        <v>79308646</v>
      </c>
      <c r="M1081" t="s">
        <v>14</v>
      </c>
      <c r="N1081" s="5">
        <v>136200</v>
      </c>
    </row>
    <row r="1082" spans="1:14" hidden="1">
      <c r="A1082" t="s">
        <v>20</v>
      </c>
      <c r="B1082">
        <v>28494</v>
      </c>
      <c r="C1082">
        <v>22050101</v>
      </c>
      <c r="D1082">
        <v>79308646</v>
      </c>
      <c r="E1082" t="s">
        <v>14</v>
      </c>
      <c r="F1082" s="5">
        <v>170250</v>
      </c>
      <c r="G1082" s="5">
        <v>170250</v>
      </c>
      <c r="H1082" s="5">
        <f t="shared" si="16"/>
        <v>0</v>
      </c>
      <c r="I1082" t="s">
        <v>20</v>
      </c>
      <c r="J1082">
        <v>28494</v>
      </c>
      <c r="K1082">
        <v>22050101</v>
      </c>
      <c r="L1082">
        <v>79308646</v>
      </c>
      <c r="M1082" t="s">
        <v>14</v>
      </c>
      <c r="N1082" s="5">
        <v>170250</v>
      </c>
    </row>
    <row r="1083" spans="1:14" hidden="1">
      <c r="A1083" t="s">
        <v>20</v>
      </c>
      <c r="B1083">
        <v>28495</v>
      </c>
      <c r="C1083">
        <v>22050101</v>
      </c>
      <c r="D1083">
        <v>79308646</v>
      </c>
      <c r="E1083" t="s">
        <v>14</v>
      </c>
      <c r="F1083" s="5">
        <v>1271200</v>
      </c>
      <c r="G1083" s="5">
        <v>1271200</v>
      </c>
      <c r="H1083" s="5">
        <f t="shared" si="16"/>
        <v>0</v>
      </c>
      <c r="I1083" t="s">
        <v>20</v>
      </c>
      <c r="J1083">
        <v>28495</v>
      </c>
      <c r="K1083">
        <v>22050101</v>
      </c>
      <c r="L1083">
        <v>79308646</v>
      </c>
      <c r="M1083" t="s">
        <v>14</v>
      </c>
      <c r="N1083" s="5">
        <v>1271200</v>
      </c>
    </row>
    <row r="1084" spans="1:14" hidden="1">
      <c r="A1084" t="s">
        <v>20</v>
      </c>
      <c r="B1084">
        <v>28496</v>
      </c>
      <c r="C1084">
        <v>22050101</v>
      </c>
      <c r="D1084">
        <v>900773174</v>
      </c>
      <c r="E1084" t="s">
        <v>14</v>
      </c>
      <c r="F1084" s="5">
        <v>1657100</v>
      </c>
      <c r="G1084" s="5">
        <v>1657100</v>
      </c>
      <c r="H1084" s="5">
        <f t="shared" si="16"/>
        <v>0</v>
      </c>
      <c r="I1084" t="s">
        <v>20</v>
      </c>
      <c r="J1084">
        <v>28496</v>
      </c>
      <c r="K1084">
        <v>22050101</v>
      </c>
      <c r="L1084">
        <v>900773174</v>
      </c>
      <c r="M1084" t="s">
        <v>14</v>
      </c>
      <c r="N1084" s="5">
        <v>1657100</v>
      </c>
    </row>
    <row r="1085" spans="1:14" hidden="1">
      <c r="A1085" t="s">
        <v>20</v>
      </c>
      <c r="B1085">
        <v>28497</v>
      </c>
      <c r="C1085">
        <v>22050101</v>
      </c>
      <c r="D1085">
        <v>860044349</v>
      </c>
      <c r="E1085" t="s">
        <v>14</v>
      </c>
      <c r="F1085" s="5">
        <v>46632</v>
      </c>
      <c r="G1085" s="5">
        <v>46632</v>
      </c>
      <c r="H1085" s="5">
        <f t="shared" si="16"/>
        <v>0</v>
      </c>
      <c r="I1085" t="s">
        <v>20</v>
      </c>
      <c r="J1085">
        <v>28497</v>
      </c>
      <c r="K1085">
        <v>22050101</v>
      </c>
      <c r="L1085">
        <v>860044349</v>
      </c>
      <c r="M1085" t="s">
        <v>14</v>
      </c>
      <c r="N1085" s="5">
        <v>46632</v>
      </c>
    </row>
    <row r="1086" spans="1:14" hidden="1">
      <c r="A1086" t="s">
        <v>20</v>
      </c>
      <c r="B1086">
        <v>28498</v>
      </c>
      <c r="C1086">
        <v>22050101</v>
      </c>
      <c r="D1086">
        <v>800012173</v>
      </c>
      <c r="E1086" t="s">
        <v>14</v>
      </c>
      <c r="F1086" s="5">
        <v>39250069.399999999</v>
      </c>
      <c r="G1086" s="5">
        <v>39250069.399999999</v>
      </c>
      <c r="H1086" s="5">
        <f t="shared" si="16"/>
        <v>0</v>
      </c>
      <c r="I1086" t="s">
        <v>20</v>
      </c>
      <c r="J1086">
        <v>28498</v>
      </c>
      <c r="K1086">
        <v>22050101</v>
      </c>
      <c r="L1086">
        <v>800012173</v>
      </c>
      <c r="M1086" t="s">
        <v>14</v>
      </c>
      <c r="N1086" s="5">
        <v>39250069.399999999</v>
      </c>
    </row>
    <row r="1087" spans="1:14" hidden="1">
      <c r="A1087" t="s">
        <v>20</v>
      </c>
      <c r="B1087">
        <v>28499</v>
      </c>
      <c r="C1087">
        <v>22050101</v>
      </c>
      <c r="D1087">
        <v>860026442</v>
      </c>
      <c r="E1087" t="s">
        <v>14</v>
      </c>
      <c r="F1087" s="5">
        <v>12887342</v>
      </c>
      <c r="G1087" s="5">
        <v>12887342</v>
      </c>
      <c r="H1087" s="5">
        <f t="shared" si="16"/>
        <v>0</v>
      </c>
      <c r="I1087" t="s">
        <v>20</v>
      </c>
      <c r="J1087">
        <v>28499</v>
      </c>
      <c r="K1087">
        <v>22050101</v>
      </c>
      <c r="L1087">
        <v>860026442</v>
      </c>
      <c r="M1087" t="s">
        <v>14</v>
      </c>
      <c r="N1087" s="5">
        <v>12887342</v>
      </c>
    </row>
    <row r="1088" spans="1:14" hidden="1">
      <c r="A1088" t="s">
        <v>20</v>
      </c>
      <c r="B1088">
        <v>28500</v>
      </c>
      <c r="C1088">
        <v>22050101</v>
      </c>
      <c r="D1088">
        <v>890101815</v>
      </c>
      <c r="E1088" t="s">
        <v>14</v>
      </c>
      <c r="F1088" s="5">
        <v>8250251</v>
      </c>
      <c r="G1088" s="5">
        <v>8250251</v>
      </c>
      <c r="H1088" s="5">
        <f t="shared" si="16"/>
        <v>0</v>
      </c>
      <c r="I1088" t="s">
        <v>20</v>
      </c>
      <c r="J1088">
        <v>28500</v>
      </c>
      <c r="K1088">
        <v>22050101</v>
      </c>
      <c r="L1088">
        <v>890101815</v>
      </c>
      <c r="M1088" t="s">
        <v>14</v>
      </c>
      <c r="N1088" s="5">
        <v>8250251</v>
      </c>
    </row>
    <row r="1089" spans="1:14" hidden="1">
      <c r="A1089" t="s">
        <v>20</v>
      </c>
      <c r="B1089">
        <v>28501</v>
      </c>
      <c r="C1089">
        <v>22050101</v>
      </c>
      <c r="D1089">
        <v>900910454</v>
      </c>
      <c r="E1089" t="s">
        <v>14</v>
      </c>
      <c r="F1089" s="5">
        <v>7020000</v>
      </c>
      <c r="G1089" s="5">
        <v>7020000</v>
      </c>
      <c r="H1089" s="5">
        <f t="shared" si="16"/>
        <v>0</v>
      </c>
      <c r="I1089" t="s">
        <v>20</v>
      </c>
      <c r="J1089">
        <v>28501</v>
      </c>
      <c r="K1089">
        <v>22050101</v>
      </c>
      <c r="L1089">
        <v>900910454</v>
      </c>
      <c r="M1089" t="s">
        <v>14</v>
      </c>
      <c r="N1089" s="5">
        <v>7020000</v>
      </c>
    </row>
    <row r="1090" spans="1:14" hidden="1">
      <c r="A1090" t="s">
        <v>20</v>
      </c>
      <c r="B1090">
        <v>28502</v>
      </c>
      <c r="C1090">
        <v>22050101</v>
      </c>
      <c r="D1090">
        <v>830123305</v>
      </c>
      <c r="E1090" t="s">
        <v>14</v>
      </c>
      <c r="F1090" s="5">
        <v>1048125</v>
      </c>
      <c r="G1090" s="5">
        <v>1048125</v>
      </c>
      <c r="H1090" s="5">
        <f t="shared" si="16"/>
        <v>0</v>
      </c>
      <c r="I1090" t="s">
        <v>20</v>
      </c>
      <c r="J1090">
        <v>28502</v>
      </c>
      <c r="K1090">
        <v>22050101</v>
      </c>
      <c r="L1090">
        <v>830123305</v>
      </c>
      <c r="M1090" t="s">
        <v>14</v>
      </c>
      <c r="N1090" s="5">
        <v>1048125</v>
      </c>
    </row>
    <row r="1091" spans="1:14" hidden="1">
      <c r="A1091" t="s">
        <v>20</v>
      </c>
      <c r="B1091">
        <v>28503</v>
      </c>
      <c r="C1091">
        <v>22050101</v>
      </c>
      <c r="D1091">
        <v>17068260</v>
      </c>
      <c r="E1091" t="s">
        <v>14</v>
      </c>
      <c r="F1091" s="5">
        <v>2971049</v>
      </c>
      <c r="G1091" s="5">
        <v>2971049</v>
      </c>
      <c r="H1091" s="5">
        <f t="shared" ref="H1091:H1154" si="17">+G1091-N1091</f>
        <v>0</v>
      </c>
      <c r="I1091" t="s">
        <v>20</v>
      </c>
      <c r="J1091">
        <v>28503</v>
      </c>
      <c r="K1091">
        <v>22050101</v>
      </c>
      <c r="L1091">
        <v>17068260</v>
      </c>
      <c r="M1091" t="s">
        <v>14</v>
      </c>
      <c r="N1091" s="5">
        <v>2971049</v>
      </c>
    </row>
    <row r="1092" spans="1:14" hidden="1">
      <c r="A1092" t="s">
        <v>20</v>
      </c>
      <c r="B1092">
        <v>28504</v>
      </c>
      <c r="C1092">
        <v>22050101</v>
      </c>
      <c r="D1092">
        <v>800012173</v>
      </c>
      <c r="E1092" t="s">
        <v>14</v>
      </c>
      <c r="F1092" s="5">
        <v>163800</v>
      </c>
      <c r="G1092" s="5">
        <v>163800</v>
      </c>
      <c r="H1092" s="5">
        <f t="shared" si="17"/>
        <v>0</v>
      </c>
      <c r="I1092" t="s">
        <v>20</v>
      </c>
      <c r="J1092">
        <v>28504</v>
      </c>
      <c r="K1092">
        <v>22050101</v>
      </c>
      <c r="L1092">
        <v>800012173</v>
      </c>
      <c r="M1092" t="s">
        <v>14</v>
      </c>
      <c r="N1092" s="5">
        <v>163800</v>
      </c>
    </row>
    <row r="1093" spans="1:14" hidden="1">
      <c r="A1093" t="s">
        <v>20</v>
      </c>
      <c r="B1093">
        <v>28505</v>
      </c>
      <c r="C1093">
        <v>22050101</v>
      </c>
      <c r="D1093">
        <v>900402080</v>
      </c>
      <c r="E1093" t="s">
        <v>14</v>
      </c>
      <c r="F1093" s="5">
        <v>4791792</v>
      </c>
      <c r="G1093" s="5">
        <v>4791792</v>
      </c>
      <c r="H1093" s="5">
        <f t="shared" si="17"/>
        <v>0</v>
      </c>
      <c r="I1093" t="s">
        <v>20</v>
      </c>
      <c r="J1093">
        <v>28505</v>
      </c>
      <c r="K1093">
        <v>22050101</v>
      </c>
      <c r="L1093">
        <v>900402080</v>
      </c>
      <c r="M1093" t="s">
        <v>14</v>
      </c>
      <c r="N1093" s="5">
        <v>4791792</v>
      </c>
    </row>
    <row r="1094" spans="1:14" hidden="1">
      <c r="A1094" t="s">
        <v>20</v>
      </c>
      <c r="B1094">
        <v>28506</v>
      </c>
      <c r="C1094">
        <v>22050101</v>
      </c>
      <c r="D1094">
        <v>830143035</v>
      </c>
      <c r="E1094" t="s">
        <v>14</v>
      </c>
      <c r="F1094" s="5">
        <v>185500</v>
      </c>
      <c r="G1094" s="5">
        <v>185500</v>
      </c>
      <c r="H1094" s="5">
        <f t="shared" si="17"/>
        <v>0</v>
      </c>
      <c r="I1094" t="s">
        <v>20</v>
      </c>
      <c r="J1094">
        <v>28506</v>
      </c>
      <c r="K1094">
        <v>22050101</v>
      </c>
      <c r="L1094">
        <v>830143035</v>
      </c>
      <c r="M1094" t="s">
        <v>14</v>
      </c>
      <c r="N1094" s="5">
        <v>185500</v>
      </c>
    </row>
    <row r="1095" spans="1:14" hidden="1">
      <c r="A1095" t="s">
        <v>20</v>
      </c>
      <c r="B1095">
        <v>28507</v>
      </c>
      <c r="C1095">
        <v>22050101</v>
      </c>
      <c r="D1095">
        <v>830041488</v>
      </c>
      <c r="E1095" t="s">
        <v>14</v>
      </c>
      <c r="F1095" s="5">
        <v>5142358</v>
      </c>
      <c r="G1095" s="5">
        <v>5142358</v>
      </c>
      <c r="H1095" s="5">
        <f t="shared" si="17"/>
        <v>0</v>
      </c>
      <c r="I1095" t="s">
        <v>20</v>
      </c>
      <c r="J1095">
        <v>28507</v>
      </c>
      <c r="K1095">
        <v>22050101</v>
      </c>
      <c r="L1095">
        <v>830041488</v>
      </c>
      <c r="M1095" t="s">
        <v>14</v>
      </c>
      <c r="N1095" s="5">
        <v>5142358</v>
      </c>
    </row>
    <row r="1096" spans="1:14" hidden="1">
      <c r="A1096" t="s">
        <v>20</v>
      </c>
      <c r="B1096">
        <v>28508</v>
      </c>
      <c r="C1096">
        <v>22050101</v>
      </c>
      <c r="D1096">
        <v>830143035</v>
      </c>
      <c r="E1096" t="s">
        <v>14</v>
      </c>
      <c r="F1096" s="5">
        <v>4680000</v>
      </c>
      <c r="G1096" s="5">
        <v>4680000</v>
      </c>
      <c r="H1096" s="5">
        <f t="shared" si="17"/>
        <v>0</v>
      </c>
      <c r="I1096" t="s">
        <v>20</v>
      </c>
      <c r="J1096">
        <v>28508</v>
      </c>
      <c r="K1096">
        <v>22050101</v>
      </c>
      <c r="L1096">
        <v>830143035</v>
      </c>
      <c r="M1096" t="s">
        <v>14</v>
      </c>
      <c r="N1096" s="5">
        <v>4680000</v>
      </c>
    </row>
    <row r="1097" spans="1:14" hidden="1">
      <c r="A1097" t="s">
        <v>20</v>
      </c>
      <c r="B1097">
        <v>28509</v>
      </c>
      <c r="C1097">
        <v>23353501</v>
      </c>
      <c r="D1097">
        <v>890942914</v>
      </c>
      <c r="E1097" t="s">
        <v>14</v>
      </c>
      <c r="F1097" s="5">
        <v>1670400</v>
      </c>
      <c r="G1097" s="5">
        <v>1670400</v>
      </c>
      <c r="H1097" s="5">
        <f t="shared" si="17"/>
        <v>0</v>
      </c>
      <c r="I1097" t="s">
        <v>20</v>
      </c>
      <c r="J1097">
        <v>28509</v>
      </c>
      <c r="K1097">
        <v>23353501</v>
      </c>
      <c r="L1097">
        <v>890942914</v>
      </c>
      <c r="M1097" t="s">
        <v>14</v>
      </c>
      <c r="N1097" s="5">
        <v>1670400</v>
      </c>
    </row>
    <row r="1098" spans="1:14" hidden="1">
      <c r="A1098" t="s">
        <v>20</v>
      </c>
      <c r="B1098">
        <v>28510</v>
      </c>
      <c r="C1098">
        <v>23353001</v>
      </c>
      <c r="D1098">
        <v>19423748</v>
      </c>
      <c r="E1098" t="s">
        <v>14</v>
      </c>
      <c r="F1098" s="5">
        <v>449300</v>
      </c>
      <c r="G1098" s="5">
        <v>449300</v>
      </c>
      <c r="H1098" s="5">
        <f t="shared" si="17"/>
        <v>0</v>
      </c>
      <c r="I1098" t="s">
        <v>20</v>
      </c>
      <c r="J1098">
        <v>28510</v>
      </c>
      <c r="K1098">
        <v>23353001</v>
      </c>
      <c r="L1098">
        <v>19423748</v>
      </c>
      <c r="M1098" t="s">
        <v>14</v>
      </c>
      <c r="N1098" s="5">
        <v>449300</v>
      </c>
    </row>
    <row r="1099" spans="1:14" hidden="1">
      <c r="A1099" t="s">
        <v>20</v>
      </c>
      <c r="B1099">
        <v>28511</v>
      </c>
      <c r="C1099">
        <v>23353001</v>
      </c>
      <c r="D1099">
        <v>19423748</v>
      </c>
      <c r="E1099" t="s">
        <v>14</v>
      </c>
      <c r="F1099" s="5">
        <v>449771</v>
      </c>
      <c r="G1099" s="5">
        <v>449771</v>
      </c>
      <c r="H1099" s="5">
        <f t="shared" si="17"/>
        <v>0</v>
      </c>
      <c r="I1099" t="s">
        <v>20</v>
      </c>
      <c r="J1099">
        <v>28511</v>
      </c>
      <c r="K1099">
        <v>23353001</v>
      </c>
      <c r="L1099">
        <v>19423748</v>
      </c>
      <c r="M1099" t="s">
        <v>14</v>
      </c>
      <c r="N1099" s="5">
        <v>449771</v>
      </c>
    </row>
    <row r="1100" spans="1:14" hidden="1">
      <c r="A1100" t="s">
        <v>20</v>
      </c>
      <c r="B1100">
        <v>28512</v>
      </c>
      <c r="C1100">
        <v>22050101</v>
      </c>
      <c r="D1100">
        <v>860451412</v>
      </c>
      <c r="E1100" t="s">
        <v>14</v>
      </c>
      <c r="F1100" s="5">
        <v>543869</v>
      </c>
      <c r="G1100" s="5">
        <v>543869</v>
      </c>
      <c r="H1100" s="5">
        <f t="shared" si="17"/>
        <v>0</v>
      </c>
      <c r="I1100" t="s">
        <v>20</v>
      </c>
      <c r="J1100">
        <v>28512</v>
      </c>
      <c r="K1100">
        <v>22050101</v>
      </c>
      <c r="L1100">
        <v>860451412</v>
      </c>
      <c r="M1100" t="s">
        <v>14</v>
      </c>
      <c r="N1100" s="5">
        <v>543869</v>
      </c>
    </row>
    <row r="1101" spans="1:14" hidden="1">
      <c r="A1101" t="s">
        <v>20</v>
      </c>
      <c r="B1101">
        <v>28513</v>
      </c>
      <c r="C1101">
        <v>23359502</v>
      </c>
      <c r="D1101">
        <v>19423748</v>
      </c>
      <c r="E1101" t="s">
        <v>14</v>
      </c>
      <c r="F1101" s="5">
        <v>1492245</v>
      </c>
      <c r="G1101" s="5">
        <v>1492245</v>
      </c>
      <c r="H1101" s="5">
        <f t="shared" si="17"/>
        <v>0</v>
      </c>
      <c r="I1101" t="s">
        <v>20</v>
      </c>
      <c r="J1101">
        <v>28513</v>
      </c>
      <c r="K1101">
        <v>23359502</v>
      </c>
      <c r="L1101">
        <v>19423748</v>
      </c>
      <c r="M1101" t="s">
        <v>14</v>
      </c>
      <c r="N1101" s="5">
        <v>1492245</v>
      </c>
    </row>
    <row r="1102" spans="1:14" hidden="1">
      <c r="A1102" t="s">
        <v>20</v>
      </c>
      <c r="B1102">
        <v>28514</v>
      </c>
      <c r="C1102">
        <v>22050101</v>
      </c>
      <c r="D1102">
        <v>17068260</v>
      </c>
      <c r="E1102" t="s">
        <v>14</v>
      </c>
      <c r="F1102" s="5">
        <v>3521700</v>
      </c>
      <c r="G1102" s="5">
        <v>3521700</v>
      </c>
      <c r="H1102" s="5">
        <f t="shared" si="17"/>
        <v>0</v>
      </c>
      <c r="I1102" t="s">
        <v>20</v>
      </c>
      <c r="J1102">
        <v>28514</v>
      </c>
      <c r="K1102">
        <v>22050101</v>
      </c>
      <c r="L1102">
        <v>17068260</v>
      </c>
      <c r="M1102" t="s">
        <v>14</v>
      </c>
      <c r="N1102" s="5">
        <v>3521700</v>
      </c>
    </row>
    <row r="1103" spans="1:14" hidden="1">
      <c r="A1103" t="s">
        <v>20</v>
      </c>
      <c r="B1103">
        <v>28515</v>
      </c>
      <c r="C1103">
        <v>22050101</v>
      </c>
      <c r="D1103">
        <v>800149695</v>
      </c>
      <c r="E1103" t="s">
        <v>14</v>
      </c>
      <c r="F1103" s="5">
        <v>744214</v>
      </c>
      <c r="G1103" s="5">
        <v>744214</v>
      </c>
      <c r="H1103" s="5">
        <f t="shared" si="17"/>
        <v>0</v>
      </c>
      <c r="I1103" t="s">
        <v>20</v>
      </c>
      <c r="J1103">
        <v>28515</v>
      </c>
      <c r="K1103">
        <v>22050101</v>
      </c>
      <c r="L1103">
        <v>800149695</v>
      </c>
      <c r="M1103" t="s">
        <v>14</v>
      </c>
      <c r="N1103" s="5">
        <v>744214</v>
      </c>
    </row>
    <row r="1104" spans="1:14" hidden="1">
      <c r="A1104" t="s">
        <v>20</v>
      </c>
      <c r="B1104">
        <v>28516</v>
      </c>
      <c r="C1104">
        <v>22050101</v>
      </c>
      <c r="D1104">
        <v>830142523</v>
      </c>
      <c r="E1104" t="s">
        <v>14</v>
      </c>
      <c r="F1104" s="5">
        <v>442540</v>
      </c>
      <c r="G1104" s="5">
        <v>442540</v>
      </c>
      <c r="H1104" s="5">
        <f t="shared" si="17"/>
        <v>0</v>
      </c>
      <c r="I1104" t="s">
        <v>20</v>
      </c>
      <c r="J1104">
        <v>28516</v>
      </c>
      <c r="K1104">
        <v>22050101</v>
      </c>
      <c r="L1104">
        <v>830142523</v>
      </c>
      <c r="M1104" t="s">
        <v>14</v>
      </c>
      <c r="N1104" s="5">
        <v>442540</v>
      </c>
    </row>
    <row r="1105" spans="1:14" hidden="1">
      <c r="A1105" t="s">
        <v>20</v>
      </c>
      <c r="B1105">
        <v>28517</v>
      </c>
      <c r="C1105">
        <v>22050101</v>
      </c>
      <c r="D1105">
        <v>830142523</v>
      </c>
      <c r="E1105" t="s">
        <v>14</v>
      </c>
      <c r="F1105" s="5">
        <v>22696603</v>
      </c>
      <c r="G1105" s="5">
        <v>22696603</v>
      </c>
      <c r="H1105" s="5">
        <f t="shared" si="17"/>
        <v>0</v>
      </c>
      <c r="I1105" t="s">
        <v>20</v>
      </c>
      <c r="J1105">
        <v>28517</v>
      </c>
      <c r="K1105">
        <v>22050101</v>
      </c>
      <c r="L1105">
        <v>830142523</v>
      </c>
      <c r="M1105" t="s">
        <v>14</v>
      </c>
      <c r="N1105" s="5">
        <v>22696603</v>
      </c>
    </row>
    <row r="1106" spans="1:14" hidden="1">
      <c r="A1106" t="s">
        <v>20</v>
      </c>
      <c r="B1106">
        <v>28518</v>
      </c>
      <c r="C1106">
        <v>22050101</v>
      </c>
      <c r="D1106">
        <v>830126596</v>
      </c>
      <c r="E1106" t="s">
        <v>14</v>
      </c>
      <c r="F1106" s="5">
        <v>1293900</v>
      </c>
      <c r="G1106" s="5">
        <v>1293900</v>
      </c>
      <c r="H1106" s="5">
        <f t="shared" si="17"/>
        <v>0</v>
      </c>
      <c r="I1106" t="s">
        <v>20</v>
      </c>
      <c r="J1106">
        <v>28518</v>
      </c>
      <c r="K1106">
        <v>22050101</v>
      </c>
      <c r="L1106">
        <v>830126596</v>
      </c>
      <c r="M1106" t="s">
        <v>14</v>
      </c>
      <c r="N1106" s="5">
        <v>1293900</v>
      </c>
    </row>
    <row r="1107" spans="1:14" hidden="1">
      <c r="A1107" t="s">
        <v>20</v>
      </c>
      <c r="B1107">
        <v>28519</v>
      </c>
      <c r="C1107">
        <v>22050101</v>
      </c>
      <c r="D1107">
        <v>830041488</v>
      </c>
      <c r="E1107" t="s">
        <v>14</v>
      </c>
      <c r="F1107" s="5">
        <v>4749002</v>
      </c>
      <c r="G1107" s="5">
        <v>4749002</v>
      </c>
      <c r="H1107" s="5">
        <f t="shared" si="17"/>
        <v>0</v>
      </c>
      <c r="I1107" t="s">
        <v>20</v>
      </c>
      <c r="J1107">
        <v>28519</v>
      </c>
      <c r="K1107">
        <v>22050101</v>
      </c>
      <c r="L1107">
        <v>830041488</v>
      </c>
      <c r="M1107" t="s">
        <v>14</v>
      </c>
      <c r="N1107" s="5">
        <v>4749002</v>
      </c>
    </row>
    <row r="1108" spans="1:14" hidden="1">
      <c r="A1108" t="s">
        <v>20</v>
      </c>
      <c r="B1108">
        <v>28520</v>
      </c>
      <c r="C1108">
        <v>22050101</v>
      </c>
      <c r="D1108">
        <v>17068260</v>
      </c>
      <c r="E1108" t="s">
        <v>14</v>
      </c>
      <c r="F1108" s="5">
        <v>3612199</v>
      </c>
      <c r="G1108" s="5">
        <v>3612199</v>
      </c>
      <c r="H1108" s="5">
        <f t="shared" si="17"/>
        <v>0</v>
      </c>
      <c r="I1108" t="s">
        <v>20</v>
      </c>
      <c r="J1108">
        <v>28520</v>
      </c>
      <c r="K1108">
        <v>22050101</v>
      </c>
      <c r="L1108">
        <v>17068260</v>
      </c>
      <c r="M1108" t="s">
        <v>14</v>
      </c>
      <c r="N1108" s="5">
        <v>3612199</v>
      </c>
    </row>
    <row r="1109" spans="1:14" hidden="1">
      <c r="A1109" t="s">
        <v>20</v>
      </c>
      <c r="B1109">
        <v>28521</v>
      </c>
      <c r="C1109">
        <v>22050101</v>
      </c>
      <c r="D1109">
        <v>830142523</v>
      </c>
      <c r="E1109" t="s">
        <v>14</v>
      </c>
      <c r="F1109" s="5">
        <v>722809</v>
      </c>
      <c r="G1109" s="5">
        <v>722809</v>
      </c>
      <c r="H1109" s="5">
        <f t="shared" si="17"/>
        <v>0</v>
      </c>
      <c r="I1109" t="s">
        <v>20</v>
      </c>
      <c r="J1109">
        <v>28521</v>
      </c>
      <c r="K1109">
        <v>22050101</v>
      </c>
      <c r="L1109">
        <v>830142523</v>
      </c>
      <c r="M1109" t="s">
        <v>14</v>
      </c>
      <c r="N1109" s="5">
        <v>722809</v>
      </c>
    </row>
    <row r="1110" spans="1:14" hidden="1">
      <c r="A1110" t="s">
        <v>20</v>
      </c>
      <c r="B1110">
        <v>28522</v>
      </c>
      <c r="C1110">
        <v>22050101</v>
      </c>
      <c r="D1110">
        <v>830047312</v>
      </c>
      <c r="E1110" t="s">
        <v>14</v>
      </c>
      <c r="F1110" s="5">
        <v>3939390</v>
      </c>
      <c r="G1110" s="5">
        <v>3939390</v>
      </c>
      <c r="H1110" s="5">
        <f t="shared" si="17"/>
        <v>0</v>
      </c>
      <c r="I1110" t="s">
        <v>20</v>
      </c>
      <c r="J1110">
        <v>28522</v>
      </c>
      <c r="K1110">
        <v>22050101</v>
      </c>
      <c r="L1110">
        <v>830047312</v>
      </c>
      <c r="M1110" t="s">
        <v>14</v>
      </c>
      <c r="N1110" s="5">
        <v>3939390</v>
      </c>
    </row>
    <row r="1111" spans="1:14" hidden="1">
      <c r="A1111" t="s">
        <v>20</v>
      </c>
      <c r="B1111">
        <v>28524</v>
      </c>
      <c r="C1111">
        <v>22050101</v>
      </c>
      <c r="D1111">
        <v>900403832</v>
      </c>
      <c r="E1111" t="s">
        <v>14</v>
      </c>
      <c r="F1111" s="5">
        <v>928000</v>
      </c>
      <c r="G1111" s="5">
        <v>928000</v>
      </c>
      <c r="H1111" s="5">
        <f t="shared" si="17"/>
        <v>0</v>
      </c>
      <c r="I1111" t="s">
        <v>20</v>
      </c>
      <c r="J1111">
        <v>28524</v>
      </c>
      <c r="K1111">
        <v>22050101</v>
      </c>
      <c r="L1111">
        <v>900403832</v>
      </c>
      <c r="M1111" t="s">
        <v>14</v>
      </c>
      <c r="N1111" s="5">
        <v>928000</v>
      </c>
    </row>
    <row r="1112" spans="1:14" hidden="1">
      <c r="A1112" t="s">
        <v>20</v>
      </c>
      <c r="B1112">
        <v>28526</v>
      </c>
      <c r="C1112">
        <v>22050101</v>
      </c>
      <c r="D1112">
        <v>79308646</v>
      </c>
      <c r="E1112" t="s">
        <v>14</v>
      </c>
      <c r="F1112" s="5">
        <v>1645750</v>
      </c>
      <c r="G1112" s="5">
        <v>1645750</v>
      </c>
      <c r="H1112" s="5">
        <f t="shared" si="17"/>
        <v>0</v>
      </c>
      <c r="I1112" t="s">
        <v>20</v>
      </c>
      <c r="J1112">
        <v>28526</v>
      </c>
      <c r="K1112">
        <v>22050101</v>
      </c>
      <c r="L1112">
        <v>79308646</v>
      </c>
      <c r="M1112" t="s">
        <v>14</v>
      </c>
      <c r="N1112" s="5">
        <v>1645750</v>
      </c>
    </row>
    <row r="1113" spans="1:14" hidden="1">
      <c r="A1113" t="s">
        <v>20</v>
      </c>
      <c r="B1113">
        <v>28527</v>
      </c>
      <c r="C1113">
        <v>22050101</v>
      </c>
      <c r="D1113">
        <v>830147416</v>
      </c>
      <c r="E1113" t="s">
        <v>14</v>
      </c>
      <c r="F1113" s="5">
        <v>205435</v>
      </c>
      <c r="G1113" s="5">
        <v>205435</v>
      </c>
      <c r="H1113" s="5">
        <f t="shared" si="17"/>
        <v>0</v>
      </c>
      <c r="I1113" t="s">
        <v>20</v>
      </c>
      <c r="J1113">
        <v>28527</v>
      </c>
      <c r="K1113">
        <v>22050101</v>
      </c>
      <c r="L1113">
        <v>830147416</v>
      </c>
      <c r="M1113" t="s">
        <v>14</v>
      </c>
      <c r="N1113" s="5">
        <v>205435</v>
      </c>
    </row>
    <row r="1114" spans="1:14" hidden="1">
      <c r="A1114" t="s">
        <v>20</v>
      </c>
      <c r="B1114">
        <v>28529</v>
      </c>
      <c r="C1114">
        <v>22050101</v>
      </c>
      <c r="D1114">
        <v>79308646</v>
      </c>
      <c r="E1114" t="s">
        <v>14</v>
      </c>
      <c r="F1114" s="5">
        <v>624250</v>
      </c>
      <c r="G1114" s="5">
        <v>624250</v>
      </c>
      <c r="H1114" s="5">
        <f t="shared" si="17"/>
        <v>0</v>
      </c>
      <c r="I1114" t="s">
        <v>20</v>
      </c>
      <c r="J1114">
        <v>28529</v>
      </c>
      <c r="K1114">
        <v>22050101</v>
      </c>
      <c r="L1114">
        <v>79308646</v>
      </c>
      <c r="M1114" t="s">
        <v>14</v>
      </c>
      <c r="N1114" s="5">
        <v>624250</v>
      </c>
    </row>
    <row r="1115" spans="1:14" hidden="1">
      <c r="A1115" t="s">
        <v>20</v>
      </c>
      <c r="B1115">
        <v>28530</v>
      </c>
      <c r="C1115">
        <v>22050101</v>
      </c>
      <c r="D1115">
        <v>79308646</v>
      </c>
      <c r="E1115" t="s">
        <v>14</v>
      </c>
      <c r="F1115" s="5">
        <v>970425</v>
      </c>
      <c r="G1115" s="5">
        <v>970425</v>
      </c>
      <c r="H1115" s="5">
        <f t="shared" si="17"/>
        <v>0</v>
      </c>
      <c r="I1115" t="s">
        <v>20</v>
      </c>
      <c r="J1115">
        <v>28530</v>
      </c>
      <c r="K1115">
        <v>22050101</v>
      </c>
      <c r="L1115">
        <v>79308646</v>
      </c>
      <c r="M1115" t="s">
        <v>14</v>
      </c>
      <c r="N1115" s="5">
        <v>970425</v>
      </c>
    </row>
    <row r="1116" spans="1:14" hidden="1">
      <c r="A1116" t="s">
        <v>20</v>
      </c>
      <c r="B1116">
        <v>28531</v>
      </c>
      <c r="C1116">
        <v>22050101</v>
      </c>
      <c r="D1116">
        <v>860044349</v>
      </c>
      <c r="E1116" t="s">
        <v>14</v>
      </c>
      <c r="F1116" s="5">
        <v>358440</v>
      </c>
      <c r="G1116" s="5">
        <v>358440</v>
      </c>
      <c r="H1116" s="5">
        <f t="shared" si="17"/>
        <v>0</v>
      </c>
      <c r="I1116" t="s">
        <v>20</v>
      </c>
      <c r="J1116">
        <v>28531</v>
      </c>
      <c r="K1116">
        <v>22050101</v>
      </c>
      <c r="L1116">
        <v>860044349</v>
      </c>
      <c r="M1116" t="s">
        <v>14</v>
      </c>
      <c r="N1116" s="5">
        <v>358440</v>
      </c>
    </row>
    <row r="1117" spans="1:14" hidden="1">
      <c r="A1117" t="s">
        <v>20</v>
      </c>
      <c r="B1117">
        <v>28532</v>
      </c>
      <c r="C1117">
        <v>22050101</v>
      </c>
      <c r="D1117">
        <v>19262239</v>
      </c>
      <c r="E1117" t="s">
        <v>14</v>
      </c>
      <c r="F1117" s="5">
        <v>993125</v>
      </c>
      <c r="G1117" s="5">
        <v>993125</v>
      </c>
      <c r="H1117" s="5">
        <f t="shared" si="17"/>
        <v>0</v>
      </c>
      <c r="I1117" t="s">
        <v>20</v>
      </c>
      <c r="J1117">
        <v>28532</v>
      </c>
      <c r="K1117">
        <v>22050101</v>
      </c>
      <c r="L1117">
        <v>19262239</v>
      </c>
      <c r="M1117" t="s">
        <v>14</v>
      </c>
      <c r="N1117" s="5">
        <v>993125</v>
      </c>
    </row>
    <row r="1118" spans="1:14" hidden="1">
      <c r="A1118" t="s">
        <v>20</v>
      </c>
      <c r="B1118">
        <v>28533</v>
      </c>
      <c r="C1118">
        <v>22050101</v>
      </c>
      <c r="D1118">
        <v>860031028</v>
      </c>
      <c r="E1118" t="s">
        <v>14</v>
      </c>
      <c r="F1118" s="5">
        <v>4964813</v>
      </c>
      <c r="G1118" s="5">
        <v>4964813</v>
      </c>
      <c r="H1118" s="5">
        <f t="shared" si="17"/>
        <v>0</v>
      </c>
      <c r="I1118" t="s">
        <v>20</v>
      </c>
      <c r="J1118">
        <v>28533</v>
      </c>
      <c r="K1118">
        <v>22050101</v>
      </c>
      <c r="L1118">
        <v>860031028</v>
      </c>
      <c r="M1118" t="s">
        <v>14</v>
      </c>
      <c r="N1118" s="5">
        <v>4964813</v>
      </c>
    </row>
    <row r="1119" spans="1:14" hidden="1">
      <c r="A1119" t="s">
        <v>20</v>
      </c>
      <c r="B1119">
        <v>28534</v>
      </c>
      <c r="C1119">
        <v>22050101</v>
      </c>
      <c r="D1119">
        <v>800214767</v>
      </c>
      <c r="E1119" t="s">
        <v>14</v>
      </c>
      <c r="F1119" s="5">
        <v>2110787</v>
      </c>
      <c r="G1119" s="5">
        <v>2110787</v>
      </c>
      <c r="H1119" s="5">
        <f t="shared" si="17"/>
        <v>0</v>
      </c>
      <c r="I1119" t="s">
        <v>20</v>
      </c>
      <c r="J1119">
        <v>28534</v>
      </c>
      <c r="K1119">
        <v>22050101</v>
      </c>
      <c r="L1119">
        <v>800214767</v>
      </c>
      <c r="M1119" t="s">
        <v>14</v>
      </c>
      <c r="N1119" s="5">
        <v>2110787</v>
      </c>
    </row>
    <row r="1120" spans="1:14" hidden="1">
      <c r="A1120" t="s">
        <v>20</v>
      </c>
      <c r="B1120">
        <v>28535</v>
      </c>
      <c r="C1120">
        <v>23353001</v>
      </c>
      <c r="D1120">
        <v>800214767</v>
      </c>
      <c r="E1120" t="s">
        <v>14</v>
      </c>
      <c r="F1120" s="5">
        <v>60000</v>
      </c>
      <c r="G1120" s="5">
        <v>60000</v>
      </c>
      <c r="H1120" s="5">
        <f t="shared" si="17"/>
        <v>0</v>
      </c>
      <c r="I1120" t="s">
        <v>20</v>
      </c>
      <c r="J1120">
        <v>28535</v>
      </c>
      <c r="K1120">
        <v>23353001</v>
      </c>
      <c r="L1120">
        <v>800214767</v>
      </c>
      <c r="M1120" t="s">
        <v>14</v>
      </c>
      <c r="N1120" s="5">
        <v>60000</v>
      </c>
    </row>
    <row r="1121" spans="1:14" hidden="1">
      <c r="A1121" t="s">
        <v>20</v>
      </c>
      <c r="B1121">
        <v>28536</v>
      </c>
      <c r="C1121">
        <v>22050101</v>
      </c>
      <c r="D1121">
        <v>800053550</v>
      </c>
      <c r="E1121" t="s">
        <v>14</v>
      </c>
      <c r="F1121" s="5">
        <v>631000</v>
      </c>
      <c r="G1121" s="5">
        <v>631000</v>
      </c>
      <c r="H1121" s="5">
        <f t="shared" si="17"/>
        <v>0</v>
      </c>
      <c r="I1121" t="s">
        <v>20</v>
      </c>
      <c r="J1121">
        <v>28536</v>
      </c>
      <c r="K1121">
        <v>22050101</v>
      </c>
      <c r="L1121">
        <v>800053550</v>
      </c>
      <c r="M1121" t="s">
        <v>14</v>
      </c>
      <c r="N1121" s="5">
        <v>631000</v>
      </c>
    </row>
    <row r="1122" spans="1:14" hidden="1">
      <c r="A1122" t="s">
        <v>20</v>
      </c>
      <c r="B1122">
        <v>28537</v>
      </c>
      <c r="C1122">
        <v>22050101</v>
      </c>
      <c r="D1122">
        <v>900085539</v>
      </c>
      <c r="E1122" t="s">
        <v>14</v>
      </c>
      <c r="F1122" s="5">
        <v>4665306</v>
      </c>
      <c r="G1122" s="5">
        <v>4665306</v>
      </c>
      <c r="H1122" s="5">
        <f t="shared" si="17"/>
        <v>0</v>
      </c>
      <c r="I1122" t="s">
        <v>20</v>
      </c>
      <c r="J1122">
        <v>28537</v>
      </c>
      <c r="K1122">
        <v>22050101</v>
      </c>
      <c r="L1122">
        <v>900085539</v>
      </c>
      <c r="M1122" t="s">
        <v>14</v>
      </c>
      <c r="N1122" s="5">
        <v>4665306</v>
      </c>
    </row>
    <row r="1123" spans="1:14" hidden="1">
      <c r="A1123" t="s">
        <v>20</v>
      </c>
      <c r="B1123">
        <v>28538</v>
      </c>
      <c r="C1123">
        <v>23353001</v>
      </c>
      <c r="D1123">
        <v>900085539</v>
      </c>
      <c r="E1123" t="s">
        <v>14</v>
      </c>
      <c r="F1123" s="5">
        <v>533760</v>
      </c>
      <c r="G1123" s="5">
        <v>533760</v>
      </c>
      <c r="H1123" s="5">
        <f t="shared" si="17"/>
        <v>0</v>
      </c>
      <c r="I1123" t="s">
        <v>20</v>
      </c>
      <c r="J1123">
        <v>28538</v>
      </c>
      <c r="K1123">
        <v>23353001</v>
      </c>
      <c r="L1123">
        <v>900085539</v>
      </c>
      <c r="M1123" t="s">
        <v>14</v>
      </c>
      <c r="N1123" s="5">
        <v>533760</v>
      </c>
    </row>
    <row r="1124" spans="1:14" hidden="1">
      <c r="A1124" t="s">
        <v>20</v>
      </c>
      <c r="B1124">
        <v>28539</v>
      </c>
      <c r="C1124">
        <v>23353001</v>
      </c>
      <c r="D1124">
        <v>860451412</v>
      </c>
      <c r="E1124" t="s">
        <v>14</v>
      </c>
      <c r="F1124" s="5">
        <v>758384</v>
      </c>
      <c r="G1124" s="5">
        <v>758384</v>
      </c>
      <c r="H1124" s="5">
        <f t="shared" si="17"/>
        <v>0</v>
      </c>
      <c r="I1124" t="s">
        <v>20</v>
      </c>
      <c r="J1124">
        <v>28539</v>
      </c>
      <c r="K1124">
        <v>23353001</v>
      </c>
      <c r="L1124">
        <v>860451412</v>
      </c>
      <c r="M1124" t="s">
        <v>14</v>
      </c>
      <c r="N1124" s="5">
        <v>758384</v>
      </c>
    </row>
    <row r="1125" spans="1:14" hidden="1">
      <c r="A1125" t="s">
        <v>20</v>
      </c>
      <c r="B1125">
        <v>28540</v>
      </c>
      <c r="C1125">
        <v>23353001</v>
      </c>
      <c r="D1125">
        <v>900773174</v>
      </c>
      <c r="E1125" t="s">
        <v>14</v>
      </c>
      <c r="F1125" s="5">
        <v>366960</v>
      </c>
      <c r="G1125" s="5">
        <v>366960</v>
      </c>
      <c r="H1125" s="5">
        <f t="shared" si="17"/>
        <v>0</v>
      </c>
      <c r="I1125" t="s">
        <v>20</v>
      </c>
      <c r="J1125">
        <v>28540</v>
      </c>
      <c r="K1125">
        <v>23353001</v>
      </c>
      <c r="L1125">
        <v>900773174</v>
      </c>
      <c r="M1125" t="s">
        <v>14</v>
      </c>
      <c r="N1125" s="5">
        <v>366960</v>
      </c>
    </row>
    <row r="1126" spans="1:14" hidden="1">
      <c r="A1126" t="s">
        <v>20</v>
      </c>
      <c r="B1126">
        <v>28541</v>
      </c>
      <c r="C1126">
        <v>22050101</v>
      </c>
      <c r="D1126">
        <v>900065076</v>
      </c>
      <c r="E1126" t="s">
        <v>14</v>
      </c>
      <c r="F1126" s="5">
        <v>103563.2</v>
      </c>
      <c r="G1126" s="5">
        <v>103563.2</v>
      </c>
      <c r="H1126" s="5">
        <f t="shared" si="17"/>
        <v>0</v>
      </c>
      <c r="I1126" t="s">
        <v>20</v>
      </c>
      <c r="J1126">
        <v>28541</v>
      </c>
      <c r="K1126">
        <v>22050101</v>
      </c>
      <c r="L1126">
        <v>900065076</v>
      </c>
      <c r="M1126" t="s">
        <v>14</v>
      </c>
      <c r="N1126" s="5">
        <v>103563.2</v>
      </c>
    </row>
    <row r="1127" spans="1:14" hidden="1">
      <c r="A1127" t="s">
        <v>20</v>
      </c>
      <c r="B1127">
        <v>28542</v>
      </c>
      <c r="C1127">
        <v>22050101</v>
      </c>
      <c r="D1127">
        <v>900180069</v>
      </c>
      <c r="E1127" t="s">
        <v>14</v>
      </c>
      <c r="F1127" s="5">
        <v>83520</v>
      </c>
      <c r="G1127" s="5">
        <v>83520</v>
      </c>
      <c r="H1127" s="5">
        <f t="shared" si="17"/>
        <v>0</v>
      </c>
      <c r="I1127" t="s">
        <v>20</v>
      </c>
      <c r="J1127">
        <v>28542</v>
      </c>
      <c r="K1127">
        <v>22050101</v>
      </c>
      <c r="L1127">
        <v>900180069</v>
      </c>
      <c r="M1127" t="s">
        <v>14</v>
      </c>
      <c r="N1127" s="5">
        <v>83520</v>
      </c>
    </row>
    <row r="1128" spans="1:14" hidden="1">
      <c r="A1128" t="s">
        <v>20</v>
      </c>
      <c r="B1128">
        <v>28543</v>
      </c>
      <c r="C1128">
        <v>22050101</v>
      </c>
      <c r="D1128">
        <v>900180069</v>
      </c>
      <c r="E1128" t="s">
        <v>14</v>
      </c>
      <c r="F1128" s="5">
        <v>290000</v>
      </c>
      <c r="G1128" s="5">
        <v>290000</v>
      </c>
      <c r="H1128" s="5">
        <f t="shared" si="17"/>
        <v>0</v>
      </c>
      <c r="I1128" t="s">
        <v>20</v>
      </c>
      <c r="J1128">
        <v>28543</v>
      </c>
      <c r="K1128">
        <v>22050101</v>
      </c>
      <c r="L1128">
        <v>900180069</v>
      </c>
      <c r="M1128" t="s">
        <v>14</v>
      </c>
      <c r="N1128" s="5">
        <v>290000</v>
      </c>
    </row>
    <row r="1129" spans="1:14" hidden="1">
      <c r="A1129" t="s">
        <v>20</v>
      </c>
      <c r="B1129">
        <v>28544</v>
      </c>
      <c r="C1129">
        <v>22050101</v>
      </c>
      <c r="D1129">
        <v>900180069</v>
      </c>
      <c r="E1129" t="s">
        <v>14</v>
      </c>
      <c r="F1129" s="5">
        <v>290000</v>
      </c>
      <c r="G1129" s="5">
        <v>290000</v>
      </c>
      <c r="H1129" s="5">
        <f t="shared" si="17"/>
        <v>0</v>
      </c>
      <c r="I1129" t="s">
        <v>20</v>
      </c>
      <c r="J1129">
        <v>28544</v>
      </c>
      <c r="K1129">
        <v>22050101</v>
      </c>
      <c r="L1129">
        <v>900180069</v>
      </c>
      <c r="M1129" t="s">
        <v>14</v>
      </c>
      <c r="N1129" s="5">
        <v>290000</v>
      </c>
    </row>
    <row r="1130" spans="1:14" hidden="1">
      <c r="A1130" t="s">
        <v>20</v>
      </c>
      <c r="B1130">
        <v>28545</v>
      </c>
      <c r="C1130">
        <v>22050101</v>
      </c>
      <c r="D1130">
        <v>900307619</v>
      </c>
      <c r="E1130" t="s">
        <v>14</v>
      </c>
      <c r="F1130" s="5">
        <v>839049</v>
      </c>
      <c r="G1130" s="5">
        <v>839049</v>
      </c>
      <c r="H1130" s="5">
        <f t="shared" si="17"/>
        <v>0</v>
      </c>
      <c r="I1130" t="s">
        <v>20</v>
      </c>
      <c r="J1130">
        <v>28545</v>
      </c>
      <c r="K1130">
        <v>22050101</v>
      </c>
      <c r="L1130">
        <v>900307619</v>
      </c>
      <c r="M1130" t="s">
        <v>14</v>
      </c>
      <c r="N1130" s="5">
        <v>839049</v>
      </c>
    </row>
    <row r="1131" spans="1:14" hidden="1">
      <c r="A1131" t="s">
        <v>20</v>
      </c>
      <c r="B1131">
        <v>28546</v>
      </c>
      <c r="C1131">
        <v>22050101</v>
      </c>
      <c r="D1131">
        <v>800057657</v>
      </c>
      <c r="E1131" t="s">
        <v>14</v>
      </c>
      <c r="F1131" s="5">
        <v>137766</v>
      </c>
      <c r="G1131" s="5">
        <v>137766</v>
      </c>
      <c r="H1131" s="5">
        <f t="shared" si="17"/>
        <v>0</v>
      </c>
      <c r="I1131" t="s">
        <v>20</v>
      </c>
      <c r="J1131">
        <v>28546</v>
      </c>
      <c r="K1131">
        <v>22050101</v>
      </c>
      <c r="L1131">
        <v>800057657</v>
      </c>
      <c r="M1131" t="s">
        <v>14</v>
      </c>
      <c r="N1131" s="5">
        <v>137766</v>
      </c>
    </row>
    <row r="1132" spans="1:14" hidden="1">
      <c r="A1132" t="s">
        <v>20</v>
      </c>
      <c r="B1132">
        <v>28547</v>
      </c>
      <c r="C1132">
        <v>22050101</v>
      </c>
      <c r="D1132">
        <v>900165460</v>
      </c>
      <c r="E1132" t="s">
        <v>14</v>
      </c>
      <c r="F1132" s="5">
        <v>1297436</v>
      </c>
      <c r="G1132" s="5">
        <v>1297436</v>
      </c>
      <c r="H1132" s="5">
        <f t="shared" si="17"/>
        <v>0</v>
      </c>
      <c r="I1132" t="s">
        <v>20</v>
      </c>
      <c r="J1132">
        <v>28547</v>
      </c>
      <c r="K1132">
        <v>22050101</v>
      </c>
      <c r="L1132">
        <v>900165460</v>
      </c>
      <c r="M1132" t="s">
        <v>14</v>
      </c>
      <c r="N1132" s="5">
        <v>1297436</v>
      </c>
    </row>
    <row r="1133" spans="1:14" hidden="1">
      <c r="A1133" t="s">
        <v>20</v>
      </c>
      <c r="B1133">
        <v>28548</v>
      </c>
      <c r="C1133">
        <v>22050101</v>
      </c>
      <c r="D1133">
        <v>830114448</v>
      </c>
      <c r="E1133" t="s">
        <v>14</v>
      </c>
      <c r="F1133" s="5">
        <v>1189083</v>
      </c>
      <c r="G1133" s="5">
        <v>1189083</v>
      </c>
      <c r="H1133" s="5">
        <f t="shared" si="17"/>
        <v>0</v>
      </c>
      <c r="I1133" t="s">
        <v>20</v>
      </c>
      <c r="J1133">
        <v>28548</v>
      </c>
      <c r="K1133">
        <v>22050101</v>
      </c>
      <c r="L1133">
        <v>830114448</v>
      </c>
      <c r="M1133" t="s">
        <v>14</v>
      </c>
      <c r="N1133" s="5">
        <v>1189083</v>
      </c>
    </row>
    <row r="1134" spans="1:14" hidden="1">
      <c r="A1134" t="s">
        <v>20</v>
      </c>
      <c r="B1134">
        <v>28550</v>
      </c>
      <c r="C1134">
        <v>22050101</v>
      </c>
      <c r="D1134">
        <v>830056148</v>
      </c>
      <c r="E1134" t="s">
        <v>14</v>
      </c>
      <c r="F1134" s="5">
        <v>92936</v>
      </c>
      <c r="G1134" s="5">
        <v>92936</v>
      </c>
      <c r="H1134" s="5">
        <f t="shared" si="17"/>
        <v>0</v>
      </c>
      <c r="I1134" t="s">
        <v>20</v>
      </c>
      <c r="J1134">
        <v>28550</v>
      </c>
      <c r="K1134">
        <v>22050101</v>
      </c>
      <c r="L1134">
        <v>830056148</v>
      </c>
      <c r="M1134" t="s">
        <v>14</v>
      </c>
      <c r="N1134" s="5">
        <v>92936</v>
      </c>
    </row>
    <row r="1135" spans="1:14" hidden="1">
      <c r="A1135" t="s">
        <v>20</v>
      </c>
      <c r="B1135">
        <v>28551</v>
      </c>
      <c r="C1135">
        <v>22050101</v>
      </c>
      <c r="D1135">
        <v>830142523</v>
      </c>
      <c r="E1135" t="s">
        <v>14</v>
      </c>
      <c r="F1135" s="5">
        <v>4486178</v>
      </c>
      <c r="G1135" s="5">
        <v>4486178</v>
      </c>
      <c r="H1135" s="5">
        <f t="shared" si="17"/>
        <v>0</v>
      </c>
      <c r="I1135" t="s">
        <v>20</v>
      </c>
      <c r="J1135">
        <v>28551</v>
      </c>
      <c r="K1135">
        <v>22050101</v>
      </c>
      <c r="L1135">
        <v>830142523</v>
      </c>
      <c r="M1135" t="s">
        <v>14</v>
      </c>
      <c r="N1135" s="5">
        <v>4486178</v>
      </c>
    </row>
    <row r="1136" spans="1:14" hidden="1">
      <c r="A1136" t="s">
        <v>20</v>
      </c>
      <c r="B1136">
        <v>28552</v>
      </c>
      <c r="C1136">
        <v>22050101</v>
      </c>
      <c r="D1136">
        <v>17068260</v>
      </c>
      <c r="E1136" t="s">
        <v>14</v>
      </c>
      <c r="F1136" s="5">
        <v>202679</v>
      </c>
      <c r="G1136" s="5">
        <v>202679</v>
      </c>
      <c r="H1136" s="5">
        <f t="shared" si="17"/>
        <v>0</v>
      </c>
      <c r="I1136" t="s">
        <v>20</v>
      </c>
      <c r="J1136">
        <v>28552</v>
      </c>
      <c r="K1136">
        <v>22050101</v>
      </c>
      <c r="L1136">
        <v>17068260</v>
      </c>
      <c r="M1136" t="s">
        <v>14</v>
      </c>
      <c r="N1136" s="5">
        <v>202679</v>
      </c>
    </row>
    <row r="1137" spans="1:14" hidden="1">
      <c r="A1137" t="s">
        <v>20</v>
      </c>
      <c r="B1137">
        <v>28554</v>
      </c>
      <c r="C1137">
        <v>22050101</v>
      </c>
      <c r="D1137">
        <v>17068260</v>
      </c>
      <c r="E1137" t="s">
        <v>14</v>
      </c>
      <c r="F1137" s="5">
        <v>3340818</v>
      </c>
      <c r="G1137" s="5">
        <v>3340818</v>
      </c>
      <c r="H1137" s="5">
        <f t="shared" si="17"/>
        <v>0</v>
      </c>
      <c r="I1137" t="s">
        <v>20</v>
      </c>
      <c r="J1137">
        <v>28554</v>
      </c>
      <c r="K1137">
        <v>22050101</v>
      </c>
      <c r="L1137">
        <v>17068260</v>
      </c>
      <c r="M1137" t="s">
        <v>14</v>
      </c>
      <c r="N1137" s="5">
        <v>3340818</v>
      </c>
    </row>
    <row r="1138" spans="1:14" hidden="1">
      <c r="A1138" t="s">
        <v>20</v>
      </c>
      <c r="B1138">
        <v>28555</v>
      </c>
      <c r="C1138">
        <v>22050101</v>
      </c>
      <c r="D1138">
        <v>800149695</v>
      </c>
      <c r="E1138" t="s">
        <v>14</v>
      </c>
      <c r="F1138" s="5">
        <v>1831112</v>
      </c>
      <c r="G1138" s="5">
        <v>1831112</v>
      </c>
      <c r="H1138" s="5">
        <f t="shared" si="17"/>
        <v>0</v>
      </c>
      <c r="I1138" t="s">
        <v>20</v>
      </c>
      <c r="J1138">
        <v>28555</v>
      </c>
      <c r="K1138">
        <v>22050101</v>
      </c>
      <c r="L1138">
        <v>800149695</v>
      </c>
      <c r="M1138" t="s">
        <v>14</v>
      </c>
      <c r="N1138" s="5">
        <v>1831112</v>
      </c>
    </row>
    <row r="1139" spans="1:14" hidden="1">
      <c r="A1139" t="s">
        <v>20</v>
      </c>
      <c r="B1139">
        <v>28556</v>
      </c>
      <c r="C1139">
        <v>22050101</v>
      </c>
      <c r="D1139">
        <v>17068260</v>
      </c>
      <c r="E1139" t="s">
        <v>14</v>
      </c>
      <c r="F1139" s="5">
        <v>1621982</v>
      </c>
      <c r="G1139" s="5">
        <v>1621982</v>
      </c>
      <c r="H1139" s="5">
        <f t="shared" si="17"/>
        <v>0</v>
      </c>
      <c r="I1139" t="s">
        <v>20</v>
      </c>
      <c r="J1139">
        <v>28556</v>
      </c>
      <c r="K1139">
        <v>22050101</v>
      </c>
      <c r="L1139">
        <v>17068260</v>
      </c>
      <c r="M1139" t="s">
        <v>14</v>
      </c>
      <c r="N1139" s="5">
        <v>1621982</v>
      </c>
    </row>
    <row r="1140" spans="1:14" hidden="1">
      <c r="A1140" t="s">
        <v>20</v>
      </c>
      <c r="B1140">
        <v>28557</v>
      </c>
      <c r="C1140">
        <v>22050101</v>
      </c>
      <c r="D1140">
        <v>830070192</v>
      </c>
      <c r="E1140" t="s">
        <v>14</v>
      </c>
      <c r="F1140" s="5">
        <v>2088000</v>
      </c>
      <c r="G1140" s="5">
        <v>2088000</v>
      </c>
      <c r="H1140" s="5">
        <f t="shared" si="17"/>
        <v>0</v>
      </c>
      <c r="I1140" t="s">
        <v>20</v>
      </c>
      <c r="J1140">
        <v>28557</v>
      </c>
      <c r="K1140">
        <v>22050101</v>
      </c>
      <c r="L1140">
        <v>830070192</v>
      </c>
      <c r="M1140" t="s">
        <v>14</v>
      </c>
      <c r="N1140" s="5">
        <v>2088000</v>
      </c>
    </row>
    <row r="1141" spans="1:14" hidden="1">
      <c r="A1141" t="s">
        <v>20</v>
      </c>
      <c r="B1141">
        <v>28558</v>
      </c>
      <c r="C1141">
        <v>22050101</v>
      </c>
      <c r="D1141">
        <v>811039981</v>
      </c>
      <c r="E1141" t="s">
        <v>14</v>
      </c>
      <c r="F1141" s="5">
        <v>6773240</v>
      </c>
      <c r="G1141" s="5">
        <v>6773240</v>
      </c>
      <c r="H1141" s="5">
        <f t="shared" si="17"/>
        <v>0</v>
      </c>
      <c r="I1141" t="s">
        <v>20</v>
      </c>
      <c r="J1141">
        <v>28558</v>
      </c>
      <c r="K1141">
        <v>22050101</v>
      </c>
      <c r="L1141">
        <v>811039981</v>
      </c>
      <c r="M1141" t="s">
        <v>14</v>
      </c>
      <c r="N1141" s="5">
        <v>6773240</v>
      </c>
    </row>
    <row r="1142" spans="1:14" hidden="1">
      <c r="A1142" t="s">
        <v>20</v>
      </c>
      <c r="B1142">
        <v>28559</v>
      </c>
      <c r="C1142">
        <v>22050101</v>
      </c>
      <c r="D1142">
        <v>800149695</v>
      </c>
      <c r="E1142" t="s">
        <v>14</v>
      </c>
      <c r="F1142" s="5">
        <v>2202307</v>
      </c>
      <c r="G1142" s="5">
        <v>2202307</v>
      </c>
      <c r="H1142" s="5">
        <f t="shared" si="17"/>
        <v>0</v>
      </c>
      <c r="I1142" t="s">
        <v>20</v>
      </c>
      <c r="J1142">
        <v>28559</v>
      </c>
      <c r="K1142">
        <v>22050101</v>
      </c>
      <c r="L1142">
        <v>800149695</v>
      </c>
      <c r="M1142" t="s">
        <v>14</v>
      </c>
      <c r="N1142" s="5">
        <v>2202307</v>
      </c>
    </row>
    <row r="1143" spans="1:14" hidden="1">
      <c r="A1143" t="s">
        <v>20</v>
      </c>
      <c r="B1143">
        <v>28560</v>
      </c>
      <c r="C1143">
        <v>22050101</v>
      </c>
      <c r="D1143">
        <v>830142523</v>
      </c>
      <c r="E1143" t="s">
        <v>14</v>
      </c>
      <c r="F1143" s="5">
        <v>329062</v>
      </c>
      <c r="G1143" s="5">
        <v>329062</v>
      </c>
      <c r="H1143" s="5">
        <f t="shared" si="17"/>
        <v>0</v>
      </c>
      <c r="I1143" t="s">
        <v>20</v>
      </c>
      <c r="J1143">
        <v>28560</v>
      </c>
      <c r="K1143">
        <v>22050101</v>
      </c>
      <c r="L1143">
        <v>830142523</v>
      </c>
      <c r="M1143" t="s">
        <v>14</v>
      </c>
      <c r="N1143" s="5">
        <v>329062</v>
      </c>
    </row>
    <row r="1144" spans="1:14" hidden="1">
      <c r="A1144" t="s">
        <v>20</v>
      </c>
      <c r="B1144">
        <v>28561</v>
      </c>
      <c r="C1144">
        <v>22050101</v>
      </c>
      <c r="D1144">
        <v>93116690</v>
      </c>
      <c r="E1144" t="s">
        <v>14</v>
      </c>
      <c r="F1144" s="5">
        <v>520000</v>
      </c>
      <c r="G1144" s="5">
        <v>520000</v>
      </c>
      <c r="H1144" s="5">
        <f t="shared" si="17"/>
        <v>0</v>
      </c>
      <c r="I1144" t="s">
        <v>20</v>
      </c>
      <c r="J1144">
        <v>28561</v>
      </c>
      <c r="K1144">
        <v>22050101</v>
      </c>
      <c r="L1144">
        <v>93116690</v>
      </c>
      <c r="M1144" t="s">
        <v>14</v>
      </c>
      <c r="N1144" s="5">
        <v>520000</v>
      </c>
    </row>
    <row r="1145" spans="1:14" hidden="1">
      <c r="A1145" t="s">
        <v>20</v>
      </c>
      <c r="B1145">
        <v>28563</v>
      </c>
      <c r="C1145">
        <v>22050101</v>
      </c>
      <c r="D1145">
        <v>900402080</v>
      </c>
      <c r="E1145" t="s">
        <v>14</v>
      </c>
      <c r="F1145" s="5">
        <v>3320792</v>
      </c>
      <c r="G1145" s="5">
        <v>3320792</v>
      </c>
      <c r="H1145" s="5">
        <f t="shared" si="17"/>
        <v>0</v>
      </c>
      <c r="I1145" t="s">
        <v>20</v>
      </c>
      <c r="J1145">
        <v>28563</v>
      </c>
      <c r="K1145">
        <v>22050101</v>
      </c>
      <c r="L1145">
        <v>900402080</v>
      </c>
      <c r="M1145" t="s">
        <v>14</v>
      </c>
      <c r="N1145" s="5">
        <v>3320792</v>
      </c>
    </row>
    <row r="1146" spans="1:14" hidden="1">
      <c r="A1146" t="s">
        <v>20</v>
      </c>
      <c r="B1146">
        <v>28564</v>
      </c>
      <c r="C1146">
        <v>22050101</v>
      </c>
      <c r="D1146">
        <v>830142523</v>
      </c>
      <c r="E1146" t="s">
        <v>14</v>
      </c>
      <c r="F1146" s="5">
        <v>2553360</v>
      </c>
      <c r="G1146" s="5">
        <v>2553360</v>
      </c>
      <c r="H1146" s="5">
        <f t="shared" si="17"/>
        <v>0</v>
      </c>
      <c r="I1146" t="s">
        <v>20</v>
      </c>
      <c r="J1146">
        <v>28564</v>
      </c>
      <c r="K1146">
        <v>22050101</v>
      </c>
      <c r="L1146">
        <v>830142523</v>
      </c>
      <c r="M1146" t="s">
        <v>14</v>
      </c>
      <c r="N1146" s="5">
        <v>2553360</v>
      </c>
    </row>
    <row r="1147" spans="1:14" hidden="1">
      <c r="A1147" t="s">
        <v>20</v>
      </c>
      <c r="B1147">
        <v>28565</v>
      </c>
      <c r="C1147">
        <v>22050101</v>
      </c>
      <c r="D1147">
        <v>830114448</v>
      </c>
      <c r="E1147" t="s">
        <v>14</v>
      </c>
      <c r="F1147" s="5">
        <v>1218854</v>
      </c>
      <c r="G1147" s="5">
        <v>1218854</v>
      </c>
      <c r="H1147" s="5">
        <f t="shared" si="17"/>
        <v>0</v>
      </c>
      <c r="I1147" t="s">
        <v>20</v>
      </c>
      <c r="J1147">
        <v>28565</v>
      </c>
      <c r="K1147">
        <v>22050101</v>
      </c>
      <c r="L1147">
        <v>830114448</v>
      </c>
      <c r="M1147" t="s">
        <v>14</v>
      </c>
      <c r="N1147" s="5">
        <v>1218854</v>
      </c>
    </row>
    <row r="1148" spans="1:14" hidden="1">
      <c r="A1148" t="s">
        <v>20</v>
      </c>
      <c r="B1148">
        <v>28566</v>
      </c>
      <c r="C1148">
        <v>22050101</v>
      </c>
      <c r="D1148">
        <v>830056148</v>
      </c>
      <c r="E1148" t="s">
        <v>14</v>
      </c>
      <c r="F1148" s="5">
        <v>101015</v>
      </c>
      <c r="G1148" s="5">
        <v>101015</v>
      </c>
      <c r="H1148" s="5">
        <f t="shared" si="17"/>
        <v>0</v>
      </c>
      <c r="I1148" t="s">
        <v>20</v>
      </c>
      <c r="J1148">
        <v>28566</v>
      </c>
      <c r="K1148">
        <v>22050101</v>
      </c>
      <c r="L1148">
        <v>830056148</v>
      </c>
      <c r="M1148" t="s">
        <v>14</v>
      </c>
      <c r="N1148" s="5">
        <v>101015</v>
      </c>
    </row>
    <row r="1149" spans="1:14" hidden="1">
      <c r="A1149" t="s">
        <v>20</v>
      </c>
      <c r="B1149">
        <v>28567</v>
      </c>
      <c r="C1149">
        <v>22050101</v>
      </c>
      <c r="D1149">
        <v>860067604</v>
      </c>
      <c r="E1149" t="s">
        <v>14</v>
      </c>
      <c r="F1149" s="5">
        <v>2383500</v>
      </c>
      <c r="G1149" s="5">
        <v>2383500</v>
      </c>
      <c r="H1149" s="5">
        <f t="shared" si="17"/>
        <v>0</v>
      </c>
      <c r="I1149" t="s">
        <v>20</v>
      </c>
      <c r="J1149">
        <v>28567</v>
      </c>
      <c r="K1149">
        <v>22050101</v>
      </c>
      <c r="L1149">
        <v>860067604</v>
      </c>
      <c r="M1149" t="s">
        <v>14</v>
      </c>
      <c r="N1149" s="5">
        <v>2383500</v>
      </c>
    </row>
    <row r="1150" spans="1:14" hidden="1">
      <c r="A1150" t="s">
        <v>20</v>
      </c>
      <c r="B1150">
        <v>28568</v>
      </c>
      <c r="C1150">
        <v>22050101</v>
      </c>
      <c r="D1150">
        <v>860534160</v>
      </c>
      <c r="E1150" t="s">
        <v>14</v>
      </c>
      <c r="F1150" s="5">
        <v>3518500</v>
      </c>
      <c r="G1150" s="5">
        <v>3518500</v>
      </c>
      <c r="H1150" s="5">
        <f t="shared" si="17"/>
        <v>0</v>
      </c>
      <c r="I1150" t="s">
        <v>20</v>
      </c>
      <c r="J1150">
        <v>28568</v>
      </c>
      <c r="K1150">
        <v>22050101</v>
      </c>
      <c r="L1150">
        <v>860534160</v>
      </c>
      <c r="M1150" t="s">
        <v>14</v>
      </c>
      <c r="N1150" s="5">
        <v>3518500</v>
      </c>
    </row>
    <row r="1151" spans="1:14" hidden="1">
      <c r="A1151" t="s">
        <v>20</v>
      </c>
      <c r="B1151">
        <v>28569</v>
      </c>
      <c r="C1151">
        <v>22050101</v>
      </c>
      <c r="D1151">
        <v>900065076</v>
      </c>
      <c r="E1151" t="s">
        <v>14</v>
      </c>
      <c r="F1151" s="5">
        <v>4533040.8</v>
      </c>
      <c r="G1151" s="5">
        <v>4533040.8</v>
      </c>
      <c r="H1151" s="5">
        <f t="shared" si="17"/>
        <v>0</v>
      </c>
      <c r="I1151" t="s">
        <v>20</v>
      </c>
      <c r="J1151">
        <v>28569</v>
      </c>
      <c r="K1151">
        <v>22050101</v>
      </c>
      <c r="L1151">
        <v>900065076</v>
      </c>
      <c r="M1151" t="s">
        <v>14</v>
      </c>
      <c r="N1151" s="5">
        <v>4533040.8</v>
      </c>
    </row>
    <row r="1152" spans="1:14" hidden="1">
      <c r="A1152" t="s">
        <v>20</v>
      </c>
      <c r="B1152">
        <v>28570</v>
      </c>
      <c r="C1152">
        <v>22050101</v>
      </c>
      <c r="D1152">
        <v>830114448</v>
      </c>
      <c r="E1152" t="s">
        <v>14</v>
      </c>
      <c r="F1152" s="5">
        <v>804624</v>
      </c>
      <c r="G1152" s="5">
        <v>804624</v>
      </c>
      <c r="H1152" s="5">
        <f t="shared" si="17"/>
        <v>0</v>
      </c>
      <c r="I1152" t="s">
        <v>20</v>
      </c>
      <c r="J1152">
        <v>28570</v>
      </c>
      <c r="K1152">
        <v>22050101</v>
      </c>
      <c r="L1152">
        <v>830114448</v>
      </c>
      <c r="M1152" t="s">
        <v>14</v>
      </c>
      <c r="N1152" s="5">
        <v>804624</v>
      </c>
    </row>
    <row r="1153" spans="1:14" hidden="1">
      <c r="A1153" t="s">
        <v>20</v>
      </c>
      <c r="B1153">
        <v>28571</v>
      </c>
      <c r="C1153">
        <v>22050101</v>
      </c>
      <c r="D1153">
        <v>860044349</v>
      </c>
      <c r="E1153" t="s">
        <v>14</v>
      </c>
      <c r="F1153" s="5">
        <v>1397104</v>
      </c>
      <c r="G1153" s="5">
        <v>1397104</v>
      </c>
      <c r="H1153" s="5">
        <f t="shared" si="17"/>
        <v>0</v>
      </c>
      <c r="I1153" t="s">
        <v>20</v>
      </c>
      <c r="J1153">
        <v>28571</v>
      </c>
      <c r="K1153">
        <v>22050101</v>
      </c>
      <c r="L1153">
        <v>860044349</v>
      </c>
      <c r="M1153" t="s">
        <v>14</v>
      </c>
      <c r="N1153" s="5">
        <v>1397104</v>
      </c>
    </row>
    <row r="1154" spans="1:14" hidden="1">
      <c r="A1154" t="s">
        <v>20</v>
      </c>
      <c r="B1154">
        <v>28573</v>
      </c>
      <c r="C1154">
        <v>22050101</v>
      </c>
      <c r="D1154">
        <v>830014222</v>
      </c>
      <c r="E1154" t="s">
        <v>14</v>
      </c>
      <c r="F1154" s="5">
        <v>461680</v>
      </c>
      <c r="G1154" s="5">
        <v>461680</v>
      </c>
      <c r="H1154" s="5">
        <f t="shared" si="17"/>
        <v>0</v>
      </c>
      <c r="I1154" t="s">
        <v>20</v>
      </c>
      <c r="J1154">
        <v>28573</v>
      </c>
      <c r="K1154">
        <v>22050101</v>
      </c>
      <c r="L1154">
        <v>830014222</v>
      </c>
      <c r="M1154" t="s">
        <v>14</v>
      </c>
      <c r="N1154" s="5">
        <v>461680</v>
      </c>
    </row>
    <row r="1155" spans="1:14" hidden="1">
      <c r="A1155" t="s">
        <v>20</v>
      </c>
      <c r="B1155">
        <v>28574</v>
      </c>
      <c r="C1155">
        <v>22050101</v>
      </c>
      <c r="D1155">
        <v>830001458</v>
      </c>
      <c r="E1155" t="s">
        <v>14</v>
      </c>
      <c r="F1155" s="5">
        <v>2235950</v>
      </c>
      <c r="G1155" s="5">
        <v>2235950</v>
      </c>
      <c r="H1155" s="5">
        <f t="shared" ref="H1155:H1218" si="18">+G1155-N1155</f>
        <v>0</v>
      </c>
      <c r="I1155" t="s">
        <v>20</v>
      </c>
      <c r="J1155">
        <v>28574</v>
      </c>
      <c r="K1155">
        <v>22050101</v>
      </c>
      <c r="L1155">
        <v>830001458</v>
      </c>
      <c r="M1155" t="s">
        <v>14</v>
      </c>
      <c r="N1155" s="5">
        <v>2235950</v>
      </c>
    </row>
    <row r="1156" spans="1:14" hidden="1">
      <c r="A1156" t="s">
        <v>20</v>
      </c>
      <c r="B1156">
        <v>28575</v>
      </c>
      <c r="C1156">
        <v>22050101</v>
      </c>
      <c r="D1156">
        <v>900014601</v>
      </c>
      <c r="E1156" t="s">
        <v>14</v>
      </c>
      <c r="F1156" s="5">
        <v>92742</v>
      </c>
      <c r="G1156" s="5">
        <v>92742</v>
      </c>
      <c r="H1156" s="5">
        <f t="shared" si="18"/>
        <v>0</v>
      </c>
      <c r="I1156" t="s">
        <v>20</v>
      </c>
      <c r="J1156">
        <v>28575</v>
      </c>
      <c r="K1156">
        <v>22050101</v>
      </c>
      <c r="L1156">
        <v>900014601</v>
      </c>
      <c r="M1156" t="s">
        <v>14</v>
      </c>
      <c r="N1156" s="5">
        <v>92742</v>
      </c>
    </row>
    <row r="1157" spans="1:14" hidden="1">
      <c r="A1157" t="s">
        <v>20</v>
      </c>
      <c r="B1157">
        <v>28576</v>
      </c>
      <c r="C1157">
        <v>22050101</v>
      </c>
      <c r="D1157">
        <v>830013234</v>
      </c>
      <c r="E1157" t="s">
        <v>14</v>
      </c>
      <c r="F1157" s="5">
        <v>754775</v>
      </c>
      <c r="G1157" s="5">
        <v>754775</v>
      </c>
      <c r="H1157" s="5">
        <f t="shared" si="18"/>
        <v>0</v>
      </c>
      <c r="I1157" t="s">
        <v>20</v>
      </c>
      <c r="J1157">
        <v>28576</v>
      </c>
      <c r="K1157">
        <v>22050101</v>
      </c>
      <c r="L1157">
        <v>830013234</v>
      </c>
      <c r="M1157" t="s">
        <v>14</v>
      </c>
      <c r="N1157" s="5">
        <v>754775</v>
      </c>
    </row>
    <row r="1158" spans="1:14" hidden="1">
      <c r="A1158" t="s">
        <v>20</v>
      </c>
      <c r="B1158">
        <v>28577</v>
      </c>
      <c r="C1158">
        <v>22050101</v>
      </c>
      <c r="D1158">
        <v>800250382</v>
      </c>
      <c r="E1158" t="s">
        <v>14</v>
      </c>
      <c r="F1158" s="5">
        <v>46916525</v>
      </c>
      <c r="G1158" s="5">
        <v>46916525</v>
      </c>
      <c r="H1158" s="5">
        <f t="shared" si="18"/>
        <v>0</v>
      </c>
      <c r="I1158" t="s">
        <v>20</v>
      </c>
      <c r="J1158">
        <v>28577</v>
      </c>
      <c r="K1158">
        <v>22050101</v>
      </c>
      <c r="L1158">
        <v>800250382</v>
      </c>
      <c r="M1158" t="s">
        <v>14</v>
      </c>
      <c r="N1158" s="5">
        <v>46916525</v>
      </c>
    </row>
    <row r="1159" spans="1:14" hidden="1">
      <c r="A1159" t="s">
        <v>20</v>
      </c>
      <c r="B1159">
        <v>28578</v>
      </c>
      <c r="C1159">
        <v>22050101</v>
      </c>
      <c r="D1159">
        <v>800211365</v>
      </c>
      <c r="E1159" t="s">
        <v>14</v>
      </c>
      <c r="F1159" s="5">
        <v>5852925</v>
      </c>
      <c r="G1159" s="5">
        <v>5852925</v>
      </c>
      <c r="H1159" s="5">
        <f t="shared" si="18"/>
        <v>0</v>
      </c>
      <c r="I1159" t="s">
        <v>20</v>
      </c>
      <c r="J1159">
        <v>28578</v>
      </c>
      <c r="K1159">
        <v>22050101</v>
      </c>
      <c r="L1159">
        <v>800211365</v>
      </c>
      <c r="M1159" t="s">
        <v>14</v>
      </c>
      <c r="N1159" s="5">
        <v>5852925</v>
      </c>
    </row>
    <row r="1160" spans="1:14" hidden="1">
      <c r="A1160" t="s">
        <v>20</v>
      </c>
      <c r="B1160">
        <v>28579</v>
      </c>
      <c r="C1160">
        <v>22050101</v>
      </c>
      <c r="D1160">
        <v>830010337</v>
      </c>
      <c r="E1160" t="s">
        <v>14</v>
      </c>
      <c r="F1160" s="5">
        <v>1864515</v>
      </c>
      <c r="G1160" s="5">
        <v>1864515</v>
      </c>
      <c r="H1160" s="5">
        <f t="shared" si="18"/>
        <v>0</v>
      </c>
      <c r="I1160" t="s">
        <v>20</v>
      </c>
      <c r="J1160">
        <v>28579</v>
      </c>
      <c r="K1160">
        <v>22050101</v>
      </c>
      <c r="L1160">
        <v>830010337</v>
      </c>
      <c r="M1160" t="s">
        <v>14</v>
      </c>
      <c r="N1160" s="5">
        <v>1864515</v>
      </c>
    </row>
    <row r="1161" spans="1:14" hidden="1">
      <c r="A1161" t="s">
        <v>20</v>
      </c>
      <c r="B1161">
        <v>28580</v>
      </c>
      <c r="C1161">
        <v>22050101</v>
      </c>
      <c r="D1161">
        <v>860534045</v>
      </c>
      <c r="E1161" t="s">
        <v>14</v>
      </c>
      <c r="F1161" s="5">
        <v>2382465</v>
      </c>
      <c r="G1161" s="5">
        <v>2382465</v>
      </c>
      <c r="H1161" s="5">
        <f t="shared" si="18"/>
        <v>0</v>
      </c>
      <c r="I1161" t="s">
        <v>20</v>
      </c>
      <c r="J1161">
        <v>28580</v>
      </c>
      <c r="K1161">
        <v>22050101</v>
      </c>
      <c r="L1161">
        <v>860534045</v>
      </c>
      <c r="M1161" t="s">
        <v>14</v>
      </c>
      <c r="N1161" s="5">
        <v>2382465</v>
      </c>
    </row>
    <row r="1162" spans="1:14" hidden="1">
      <c r="A1162" t="s">
        <v>20</v>
      </c>
      <c r="B1162">
        <v>28581</v>
      </c>
      <c r="C1162">
        <v>22050101</v>
      </c>
      <c r="D1162">
        <v>900126531</v>
      </c>
      <c r="E1162" t="s">
        <v>14</v>
      </c>
      <c r="F1162" s="5">
        <v>2702889</v>
      </c>
      <c r="G1162" s="5">
        <v>2702889</v>
      </c>
      <c r="H1162" s="5">
        <f t="shared" si="18"/>
        <v>0</v>
      </c>
      <c r="I1162" t="s">
        <v>20</v>
      </c>
      <c r="J1162">
        <v>28581</v>
      </c>
      <c r="K1162">
        <v>22050101</v>
      </c>
      <c r="L1162">
        <v>900126531</v>
      </c>
      <c r="M1162" t="s">
        <v>14</v>
      </c>
      <c r="N1162" s="5">
        <v>2702889</v>
      </c>
    </row>
    <row r="1163" spans="1:14" hidden="1">
      <c r="A1163" t="s">
        <v>20</v>
      </c>
      <c r="B1163">
        <v>28582</v>
      </c>
      <c r="C1163">
        <v>22050101</v>
      </c>
      <c r="D1163">
        <v>860047163</v>
      </c>
      <c r="E1163" t="s">
        <v>14</v>
      </c>
      <c r="F1163" s="5">
        <v>1494909</v>
      </c>
      <c r="G1163" s="5">
        <v>1494909</v>
      </c>
      <c r="H1163" s="5">
        <f t="shared" si="18"/>
        <v>0</v>
      </c>
      <c r="I1163" t="s">
        <v>20</v>
      </c>
      <c r="J1163">
        <v>28582</v>
      </c>
      <c r="K1163">
        <v>22050101</v>
      </c>
      <c r="L1163">
        <v>860047163</v>
      </c>
      <c r="M1163" t="s">
        <v>14</v>
      </c>
      <c r="N1163" s="5">
        <v>1494909</v>
      </c>
    </row>
    <row r="1164" spans="1:14" hidden="1">
      <c r="A1164" t="s">
        <v>20</v>
      </c>
      <c r="B1164">
        <v>28583</v>
      </c>
      <c r="C1164">
        <v>22050101</v>
      </c>
      <c r="D1164">
        <v>802000335</v>
      </c>
      <c r="E1164" t="s">
        <v>14</v>
      </c>
      <c r="F1164" s="5">
        <v>5620243</v>
      </c>
      <c r="G1164" s="5">
        <v>5620243</v>
      </c>
      <c r="H1164" s="5">
        <f t="shared" si="18"/>
        <v>0</v>
      </c>
      <c r="I1164" t="s">
        <v>20</v>
      </c>
      <c r="J1164">
        <v>28583</v>
      </c>
      <c r="K1164">
        <v>22050101</v>
      </c>
      <c r="L1164">
        <v>802000335</v>
      </c>
      <c r="M1164" t="s">
        <v>14</v>
      </c>
      <c r="N1164" s="5">
        <v>5620243</v>
      </c>
    </row>
    <row r="1165" spans="1:14" hidden="1">
      <c r="A1165" t="s">
        <v>20</v>
      </c>
      <c r="B1165">
        <v>28584</v>
      </c>
      <c r="C1165">
        <v>22050101</v>
      </c>
      <c r="D1165">
        <v>800149695</v>
      </c>
      <c r="E1165" t="s">
        <v>14</v>
      </c>
      <c r="F1165" s="5">
        <v>1768657</v>
      </c>
      <c r="G1165" s="5">
        <v>1768657</v>
      </c>
      <c r="H1165" s="5">
        <f t="shared" si="18"/>
        <v>0</v>
      </c>
      <c r="I1165" t="s">
        <v>20</v>
      </c>
      <c r="J1165">
        <v>28584</v>
      </c>
      <c r="K1165">
        <v>22050101</v>
      </c>
      <c r="L1165">
        <v>800149695</v>
      </c>
      <c r="M1165" t="s">
        <v>14</v>
      </c>
      <c r="N1165" s="5">
        <v>1768657</v>
      </c>
    </row>
    <row r="1166" spans="1:14" hidden="1">
      <c r="A1166" t="s">
        <v>20</v>
      </c>
      <c r="B1166">
        <v>28585</v>
      </c>
      <c r="C1166">
        <v>22050101</v>
      </c>
      <c r="D1166">
        <v>17068260</v>
      </c>
      <c r="E1166" t="s">
        <v>14</v>
      </c>
      <c r="F1166" s="5">
        <v>418751</v>
      </c>
      <c r="G1166" s="5">
        <v>418751</v>
      </c>
      <c r="H1166" s="5">
        <f t="shared" si="18"/>
        <v>0</v>
      </c>
      <c r="I1166" t="s">
        <v>20</v>
      </c>
      <c r="J1166">
        <v>28585</v>
      </c>
      <c r="K1166">
        <v>22050101</v>
      </c>
      <c r="L1166">
        <v>17068260</v>
      </c>
      <c r="M1166" t="s">
        <v>14</v>
      </c>
      <c r="N1166" s="5">
        <v>418751</v>
      </c>
    </row>
    <row r="1167" spans="1:14" hidden="1">
      <c r="A1167" t="s">
        <v>20</v>
      </c>
      <c r="B1167">
        <v>28586</v>
      </c>
      <c r="C1167">
        <v>22050101</v>
      </c>
      <c r="D1167">
        <v>17068260</v>
      </c>
      <c r="E1167" t="s">
        <v>14</v>
      </c>
      <c r="F1167" s="5">
        <v>8557289</v>
      </c>
      <c r="G1167" s="5">
        <v>8557289</v>
      </c>
      <c r="H1167" s="5">
        <f t="shared" si="18"/>
        <v>0</v>
      </c>
      <c r="I1167" t="s">
        <v>20</v>
      </c>
      <c r="J1167">
        <v>28586</v>
      </c>
      <c r="K1167">
        <v>22050101</v>
      </c>
      <c r="L1167">
        <v>17068260</v>
      </c>
      <c r="M1167" t="s">
        <v>14</v>
      </c>
      <c r="N1167" s="5">
        <v>8557289</v>
      </c>
    </row>
    <row r="1168" spans="1:14" hidden="1">
      <c r="A1168" t="s">
        <v>20</v>
      </c>
      <c r="B1168">
        <v>28587</v>
      </c>
      <c r="C1168">
        <v>22050101</v>
      </c>
      <c r="D1168">
        <v>17068260</v>
      </c>
      <c r="E1168" t="s">
        <v>14</v>
      </c>
      <c r="F1168" s="5">
        <v>390955</v>
      </c>
      <c r="G1168" s="5">
        <v>390955</v>
      </c>
      <c r="H1168" s="5">
        <f t="shared" si="18"/>
        <v>0</v>
      </c>
      <c r="I1168" t="s">
        <v>20</v>
      </c>
      <c r="J1168">
        <v>28587</v>
      </c>
      <c r="K1168">
        <v>22050101</v>
      </c>
      <c r="L1168">
        <v>17068260</v>
      </c>
      <c r="M1168" t="s">
        <v>14</v>
      </c>
      <c r="N1168" s="5">
        <v>390955</v>
      </c>
    </row>
    <row r="1169" spans="1:14" hidden="1">
      <c r="A1169" t="s">
        <v>20</v>
      </c>
      <c r="B1169">
        <v>28588</v>
      </c>
      <c r="C1169">
        <v>22050101</v>
      </c>
      <c r="D1169">
        <v>830142523</v>
      </c>
      <c r="E1169" t="s">
        <v>14</v>
      </c>
      <c r="F1169" s="5">
        <v>35185</v>
      </c>
      <c r="G1169" s="5">
        <v>35185</v>
      </c>
      <c r="H1169" s="5">
        <f t="shared" si="18"/>
        <v>0</v>
      </c>
      <c r="I1169" t="s">
        <v>20</v>
      </c>
      <c r="J1169">
        <v>28588</v>
      </c>
      <c r="K1169">
        <v>22050101</v>
      </c>
      <c r="L1169">
        <v>830142523</v>
      </c>
      <c r="M1169" t="s">
        <v>14</v>
      </c>
      <c r="N1169" s="5">
        <v>35185</v>
      </c>
    </row>
    <row r="1170" spans="1:14" hidden="1">
      <c r="A1170" t="s">
        <v>20</v>
      </c>
      <c r="B1170">
        <v>28589</v>
      </c>
      <c r="C1170">
        <v>22050101</v>
      </c>
      <c r="D1170">
        <v>860007218</v>
      </c>
      <c r="E1170" t="s">
        <v>14</v>
      </c>
      <c r="F1170" s="5">
        <v>590200</v>
      </c>
      <c r="G1170" s="5">
        <v>590200</v>
      </c>
      <c r="H1170" s="5">
        <f t="shared" si="18"/>
        <v>0</v>
      </c>
      <c r="I1170" t="s">
        <v>20</v>
      </c>
      <c r="J1170">
        <v>28589</v>
      </c>
      <c r="K1170">
        <v>22050101</v>
      </c>
      <c r="L1170">
        <v>860007218</v>
      </c>
      <c r="M1170" t="s">
        <v>14</v>
      </c>
      <c r="N1170" s="5">
        <v>590200</v>
      </c>
    </row>
    <row r="1171" spans="1:14" hidden="1">
      <c r="A1171" t="s">
        <v>20</v>
      </c>
      <c r="B1171">
        <v>28590</v>
      </c>
      <c r="C1171">
        <v>22050101</v>
      </c>
      <c r="D1171">
        <v>830142523</v>
      </c>
      <c r="E1171" t="s">
        <v>14</v>
      </c>
      <c r="F1171" s="5">
        <v>1366135</v>
      </c>
      <c r="G1171" s="5">
        <v>1366135</v>
      </c>
      <c r="H1171" s="5">
        <f t="shared" si="18"/>
        <v>0</v>
      </c>
      <c r="I1171" t="s">
        <v>20</v>
      </c>
      <c r="J1171">
        <v>28590</v>
      </c>
      <c r="K1171">
        <v>22050101</v>
      </c>
      <c r="L1171">
        <v>830142523</v>
      </c>
      <c r="M1171" t="s">
        <v>14</v>
      </c>
      <c r="N1171" s="5">
        <v>1366135</v>
      </c>
    </row>
    <row r="1172" spans="1:14" hidden="1">
      <c r="A1172" t="s">
        <v>20</v>
      </c>
      <c r="B1172">
        <v>28591</v>
      </c>
      <c r="C1172">
        <v>22050101</v>
      </c>
      <c r="D1172">
        <v>830142523</v>
      </c>
      <c r="E1172" t="s">
        <v>14</v>
      </c>
      <c r="F1172" s="5">
        <v>179762</v>
      </c>
      <c r="G1172" s="5">
        <v>179762</v>
      </c>
      <c r="H1172" s="5">
        <f t="shared" si="18"/>
        <v>0</v>
      </c>
      <c r="I1172" t="s">
        <v>20</v>
      </c>
      <c r="J1172">
        <v>28591</v>
      </c>
      <c r="K1172">
        <v>22050101</v>
      </c>
      <c r="L1172">
        <v>830142523</v>
      </c>
      <c r="M1172" t="s">
        <v>14</v>
      </c>
      <c r="N1172" s="5">
        <v>179762</v>
      </c>
    </row>
    <row r="1173" spans="1:14" hidden="1">
      <c r="A1173" t="s">
        <v>20</v>
      </c>
      <c r="B1173">
        <v>28592</v>
      </c>
      <c r="C1173">
        <v>23353001</v>
      </c>
      <c r="D1173">
        <v>900500349</v>
      </c>
      <c r="E1173" t="s">
        <v>14</v>
      </c>
      <c r="F1173" s="5">
        <v>1112000</v>
      </c>
      <c r="G1173" s="5">
        <v>1112000</v>
      </c>
      <c r="H1173" s="5">
        <f t="shared" si="18"/>
        <v>0</v>
      </c>
      <c r="I1173" t="s">
        <v>20</v>
      </c>
      <c r="J1173">
        <v>28592</v>
      </c>
      <c r="K1173">
        <v>23353001</v>
      </c>
      <c r="L1173">
        <v>900500349</v>
      </c>
      <c r="M1173" t="s">
        <v>14</v>
      </c>
      <c r="N1173" s="5">
        <v>1112000</v>
      </c>
    </row>
    <row r="1174" spans="1:14" hidden="1">
      <c r="A1174" t="s">
        <v>20</v>
      </c>
      <c r="B1174">
        <v>28593</v>
      </c>
      <c r="C1174">
        <v>23353001</v>
      </c>
      <c r="D1174">
        <v>830101742</v>
      </c>
      <c r="E1174" t="s">
        <v>14</v>
      </c>
      <c r="F1174" s="5">
        <v>211280</v>
      </c>
      <c r="G1174" s="5">
        <v>211280</v>
      </c>
      <c r="H1174" s="5">
        <f t="shared" si="18"/>
        <v>0</v>
      </c>
      <c r="I1174" t="s">
        <v>20</v>
      </c>
      <c r="J1174">
        <v>28593</v>
      </c>
      <c r="K1174">
        <v>23353001</v>
      </c>
      <c r="L1174">
        <v>830101742</v>
      </c>
      <c r="M1174" t="s">
        <v>14</v>
      </c>
      <c r="N1174" s="5">
        <v>211280</v>
      </c>
    </row>
    <row r="1175" spans="1:14" hidden="1">
      <c r="A1175" t="s">
        <v>20</v>
      </c>
      <c r="B1175">
        <v>28594</v>
      </c>
      <c r="C1175">
        <v>22050101</v>
      </c>
      <c r="D1175">
        <v>890101815</v>
      </c>
      <c r="E1175" t="s">
        <v>14</v>
      </c>
      <c r="F1175" s="5">
        <v>3507885</v>
      </c>
      <c r="G1175" s="5">
        <v>3507885</v>
      </c>
      <c r="H1175" s="5">
        <f t="shared" si="18"/>
        <v>0</v>
      </c>
      <c r="I1175" t="s">
        <v>20</v>
      </c>
      <c r="J1175">
        <v>28594</v>
      </c>
      <c r="K1175">
        <v>22050101</v>
      </c>
      <c r="L1175">
        <v>890101815</v>
      </c>
      <c r="M1175" t="s">
        <v>14</v>
      </c>
      <c r="N1175" s="5">
        <v>3507885</v>
      </c>
    </row>
    <row r="1176" spans="1:14" hidden="1">
      <c r="A1176" t="s">
        <v>20</v>
      </c>
      <c r="B1176">
        <v>28595</v>
      </c>
      <c r="C1176">
        <v>22050101</v>
      </c>
      <c r="D1176">
        <v>17068260</v>
      </c>
      <c r="E1176" t="s">
        <v>14</v>
      </c>
      <c r="F1176" s="5">
        <v>4746982</v>
      </c>
      <c r="G1176" s="5">
        <v>4746982</v>
      </c>
      <c r="H1176" s="5">
        <f t="shared" si="18"/>
        <v>0</v>
      </c>
      <c r="I1176" t="s">
        <v>20</v>
      </c>
      <c r="J1176">
        <v>28595</v>
      </c>
      <c r="K1176">
        <v>22050101</v>
      </c>
      <c r="L1176">
        <v>17068260</v>
      </c>
      <c r="M1176" t="s">
        <v>14</v>
      </c>
      <c r="N1176" s="5">
        <v>4746982</v>
      </c>
    </row>
    <row r="1177" spans="1:14" hidden="1">
      <c r="A1177" t="s">
        <v>20</v>
      </c>
      <c r="B1177">
        <v>28596</v>
      </c>
      <c r="C1177">
        <v>22050101</v>
      </c>
      <c r="D1177">
        <v>830014876</v>
      </c>
      <c r="E1177" t="s">
        <v>14</v>
      </c>
      <c r="F1177" s="5">
        <v>1433250</v>
      </c>
      <c r="G1177" s="5">
        <v>1433250</v>
      </c>
      <c r="H1177" s="5">
        <f t="shared" si="18"/>
        <v>0</v>
      </c>
      <c r="I1177" t="s">
        <v>20</v>
      </c>
      <c r="J1177">
        <v>28596</v>
      </c>
      <c r="K1177">
        <v>22050101</v>
      </c>
      <c r="L1177">
        <v>830014876</v>
      </c>
      <c r="M1177" t="s">
        <v>14</v>
      </c>
      <c r="N1177" s="5">
        <v>1433250</v>
      </c>
    </row>
    <row r="1178" spans="1:14" hidden="1">
      <c r="A1178" t="s">
        <v>20</v>
      </c>
      <c r="B1178">
        <v>28597</v>
      </c>
      <c r="C1178">
        <v>22050101</v>
      </c>
      <c r="D1178">
        <v>800250382</v>
      </c>
      <c r="E1178" t="s">
        <v>14</v>
      </c>
      <c r="F1178" s="5">
        <v>3480000</v>
      </c>
      <c r="G1178" s="5">
        <v>3480000</v>
      </c>
      <c r="H1178" s="5">
        <f t="shared" si="18"/>
        <v>0</v>
      </c>
      <c r="I1178" t="s">
        <v>20</v>
      </c>
      <c r="J1178">
        <v>28597</v>
      </c>
      <c r="K1178">
        <v>22050101</v>
      </c>
      <c r="L1178">
        <v>800250382</v>
      </c>
      <c r="M1178" t="s">
        <v>14</v>
      </c>
      <c r="N1178" s="5">
        <v>3480000</v>
      </c>
    </row>
    <row r="1179" spans="1:14" hidden="1">
      <c r="A1179" t="s">
        <v>20</v>
      </c>
      <c r="B1179">
        <v>28598</v>
      </c>
      <c r="C1179">
        <v>23353001</v>
      </c>
      <c r="D1179">
        <v>830102841</v>
      </c>
      <c r="E1179" t="s">
        <v>14</v>
      </c>
      <c r="F1179" s="5">
        <v>1723600</v>
      </c>
      <c r="G1179" s="5">
        <v>1723600</v>
      </c>
      <c r="H1179" s="5">
        <f t="shared" si="18"/>
        <v>0</v>
      </c>
      <c r="I1179" t="s">
        <v>20</v>
      </c>
      <c r="J1179">
        <v>28598</v>
      </c>
      <c r="K1179">
        <v>23353001</v>
      </c>
      <c r="L1179">
        <v>830102841</v>
      </c>
      <c r="M1179" t="s">
        <v>14</v>
      </c>
      <c r="N1179" s="5">
        <v>1723600</v>
      </c>
    </row>
    <row r="1180" spans="1:14" hidden="1">
      <c r="A1180" t="s">
        <v>20</v>
      </c>
      <c r="B1180">
        <v>28599</v>
      </c>
      <c r="C1180">
        <v>23353001</v>
      </c>
      <c r="D1180">
        <v>860047657</v>
      </c>
      <c r="E1180" t="s">
        <v>14</v>
      </c>
      <c r="F1180" s="5">
        <v>647640</v>
      </c>
      <c r="G1180" s="5">
        <v>647640</v>
      </c>
      <c r="H1180" s="5">
        <f t="shared" si="18"/>
        <v>0</v>
      </c>
      <c r="I1180" t="s">
        <v>20</v>
      </c>
      <c r="J1180">
        <v>28599</v>
      </c>
      <c r="K1180">
        <v>23353001</v>
      </c>
      <c r="L1180">
        <v>860047657</v>
      </c>
      <c r="M1180" t="s">
        <v>14</v>
      </c>
      <c r="N1180" s="5">
        <v>647640</v>
      </c>
    </row>
    <row r="1181" spans="1:14" hidden="1">
      <c r="A1181" t="s">
        <v>20</v>
      </c>
      <c r="B1181">
        <v>28600</v>
      </c>
      <c r="C1181">
        <v>23353001</v>
      </c>
      <c r="D1181">
        <v>860047657</v>
      </c>
      <c r="E1181" t="s">
        <v>14</v>
      </c>
      <c r="F1181" s="5">
        <v>1595632</v>
      </c>
      <c r="G1181" s="5">
        <v>1595632</v>
      </c>
      <c r="H1181" s="5">
        <f t="shared" si="18"/>
        <v>0</v>
      </c>
      <c r="I1181" t="s">
        <v>20</v>
      </c>
      <c r="J1181">
        <v>28600</v>
      </c>
      <c r="K1181">
        <v>23353001</v>
      </c>
      <c r="L1181">
        <v>860047657</v>
      </c>
      <c r="M1181" t="s">
        <v>14</v>
      </c>
      <c r="N1181" s="5">
        <v>1595632</v>
      </c>
    </row>
    <row r="1182" spans="1:14" hidden="1">
      <c r="A1182" t="s">
        <v>20</v>
      </c>
      <c r="B1182">
        <v>28601</v>
      </c>
      <c r="C1182">
        <v>23353001</v>
      </c>
      <c r="D1182">
        <v>860047657</v>
      </c>
      <c r="E1182" t="s">
        <v>14</v>
      </c>
      <c r="F1182" s="5">
        <v>1082532</v>
      </c>
      <c r="G1182" s="5">
        <v>1082532</v>
      </c>
      <c r="H1182" s="5">
        <f t="shared" si="18"/>
        <v>0</v>
      </c>
      <c r="I1182" t="s">
        <v>20</v>
      </c>
      <c r="J1182">
        <v>28601</v>
      </c>
      <c r="K1182">
        <v>23353001</v>
      </c>
      <c r="L1182">
        <v>860047657</v>
      </c>
      <c r="M1182" t="s">
        <v>14</v>
      </c>
      <c r="N1182" s="5">
        <v>1082532</v>
      </c>
    </row>
    <row r="1183" spans="1:14" hidden="1">
      <c r="A1183" t="s">
        <v>20</v>
      </c>
      <c r="B1183">
        <v>28602</v>
      </c>
      <c r="C1183">
        <v>23353001</v>
      </c>
      <c r="D1183">
        <v>860047657</v>
      </c>
      <c r="E1183" t="s">
        <v>14</v>
      </c>
      <c r="F1183" s="5">
        <v>647640</v>
      </c>
      <c r="G1183" s="5">
        <v>647640</v>
      </c>
      <c r="H1183" s="5">
        <f t="shared" si="18"/>
        <v>0</v>
      </c>
      <c r="I1183" t="s">
        <v>20</v>
      </c>
      <c r="J1183">
        <v>28602</v>
      </c>
      <c r="K1183">
        <v>23353001</v>
      </c>
      <c r="L1183">
        <v>860047657</v>
      </c>
      <c r="M1183" t="s">
        <v>14</v>
      </c>
      <c r="N1183" s="5">
        <v>647640</v>
      </c>
    </row>
    <row r="1184" spans="1:14" hidden="1">
      <c r="A1184" t="s">
        <v>20</v>
      </c>
      <c r="B1184">
        <v>28603</v>
      </c>
      <c r="C1184">
        <v>22050101</v>
      </c>
      <c r="D1184">
        <v>830010337</v>
      </c>
      <c r="E1184" t="s">
        <v>14</v>
      </c>
      <c r="F1184" s="5">
        <v>9088805</v>
      </c>
      <c r="G1184" s="5">
        <v>9088805</v>
      </c>
      <c r="H1184" s="5">
        <f t="shared" si="18"/>
        <v>0</v>
      </c>
      <c r="I1184" t="s">
        <v>20</v>
      </c>
      <c r="J1184">
        <v>28603</v>
      </c>
      <c r="K1184">
        <v>22050101</v>
      </c>
      <c r="L1184">
        <v>830010337</v>
      </c>
      <c r="M1184" t="s">
        <v>14</v>
      </c>
      <c r="N1184" s="5">
        <v>9088805</v>
      </c>
    </row>
    <row r="1185" spans="1:14" hidden="1">
      <c r="A1185" t="s">
        <v>20</v>
      </c>
      <c r="B1185">
        <v>28604</v>
      </c>
      <c r="C1185">
        <v>22050101</v>
      </c>
      <c r="D1185">
        <v>830010337</v>
      </c>
      <c r="E1185" t="s">
        <v>14</v>
      </c>
      <c r="F1185" s="5">
        <v>693000</v>
      </c>
      <c r="G1185" s="5">
        <v>693000</v>
      </c>
      <c r="H1185" s="5">
        <f t="shared" si="18"/>
        <v>0</v>
      </c>
      <c r="I1185" t="s">
        <v>20</v>
      </c>
      <c r="J1185">
        <v>28604</v>
      </c>
      <c r="K1185">
        <v>22050101</v>
      </c>
      <c r="L1185">
        <v>830010337</v>
      </c>
      <c r="M1185" t="s">
        <v>14</v>
      </c>
      <c r="N1185" s="5">
        <v>693000</v>
      </c>
    </row>
    <row r="1186" spans="1:14" hidden="1">
      <c r="A1186" t="s">
        <v>20</v>
      </c>
      <c r="B1186">
        <v>28605</v>
      </c>
      <c r="C1186">
        <v>22050101</v>
      </c>
      <c r="D1186">
        <v>900170805</v>
      </c>
      <c r="E1186" t="s">
        <v>14</v>
      </c>
      <c r="F1186" s="5">
        <v>1173022</v>
      </c>
      <c r="G1186" s="5">
        <v>1173022</v>
      </c>
      <c r="H1186" s="5">
        <f t="shared" si="18"/>
        <v>0</v>
      </c>
      <c r="I1186" t="s">
        <v>20</v>
      </c>
      <c r="J1186">
        <v>28605</v>
      </c>
      <c r="K1186">
        <v>22050101</v>
      </c>
      <c r="L1186">
        <v>900170805</v>
      </c>
      <c r="M1186" t="s">
        <v>14</v>
      </c>
      <c r="N1186" s="5">
        <v>1173022</v>
      </c>
    </row>
    <row r="1187" spans="1:14" hidden="1">
      <c r="A1187" t="s">
        <v>20</v>
      </c>
      <c r="B1187">
        <v>28606</v>
      </c>
      <c r="C1187">
        <v>22050101</v>
      </c>
      <c r="D1187">
        <v>830142523</v>
      </c>
      <c r="E1187" t="s">
        <v>14</v>
      </c>
      <c r="F1187" s="5">
        <v>1321971</v>
      </c>
      <c r="G1187" s="5">
        <v>1321971</v>
      </c>
      <c r="H1187" s="5">
        <f t="shared" si="18"/>
        <v>0</v>
      </c>
      <c r="I1187" t="s">
        <v>20</v>
      </c>
      <c r="J1187">
        <v>28606</v>
      </c>
      <c r="K1187">
        <v>22050101</v>
      </c>
      <c r="L1187">
        <v>830142523</v>
      </c>
      <c r="M1187" t="s">
        <v>14</v>
      </c>
      <c r="N1187" s="5">
        <v>1321971</v>
      </c>
    </row>
    <row r="1188" spans="1:14" hidden="1">
      <c r="A1188" t="s">
        <v>20</v>
      </c>
      <c r="B1188">
        <v>28607</v>
      </c>
      <c r="C1188">
        <v>22050101</v>
      </c>
      <c r="D1188">
        <v>800077635</v>
      </c>
      <c r="E1188" t="s">
        <v>14</v>
      </c>
      <c r="F1188" s="5">
        <v>528202</v>
      </c>
      <c r="G1188" s="5">
        <v>528202</v>
      </c>
      <c r="H1188" s="5">
        <f t="shared" si="18"/>
        <v>0</v>
      </c>
      <c r="I1188" t="s">
        <v>20</v>
      </c>
      <c r="J1188">
        <v>28607</v>
      </c>
      <c r="K1188">
        <v>22050101</v>
      </c>
      <c r="L1188">
        <v>800077635</v>
      </c>
      <c r="M1188" t="s">
        <v>14</v>
      </c>
      <c r="N1188" s="5">
        <v>528202</v>
      </c>
    </row>
    <row r="1189" spans="1:14" hidden="1">
      <c r="A1189" t="s">
        <v>20</v>
      </c>
      <c r="B1189">
        <v>28608</v>
      </c>
      <c r="C1189">
        <v>22050101</v>
      </c>
      <c r="D1189">
        <v>800121151</v>
      </c>
      <c r="E1189" t="s">
        <v>14</v>
      </c>
      <c r="F1189" s="5">
        <v>683962</v>
      </c>
      <c r="G1189" s="5">
        <v>683962</v>
      </c>
      <c r="H1189" s="5">
        <f t="shared" si="18"/>
        <v>0</v>
      </c>
      <c r="I1189" t="s">
        <v>20</v>
      </c>
      <c r="J1189">
        <v>28608</v>
      </c>
      <c r="K1189">
        <v>22050101</v>
      </c>
      <c r="L1189">
        <v>800121151</v>
      </c>
      <c r="M1189" t="s">
        <v>14</v>
      </c>
      <c r="N1189" s="5">
        <v>683962</v>
      </c>
    </row>
    <row r="1190" spans="1:14" hidden="1">
      <c r="A1190" t="s">
        <v>20</v>
      </c>
      <c r="B1190">
        <v>28609</v>
      </c>
      <c r="C1190">
        <v>22050101</v>
      </c>
      <c r="D1190">
        <v>830142523</v>
      </c>
      <c r="E1190" t="s">
        <v>14</v>
      </c>
      <c r="F1190" s="5">
        <v>7521</v>
      </c>
      <c r="G1190" s="5">
        <v>7521</v>
      </c>
      <c r="H1190" s="5">
        <f t="shared" si="18"/>
        <v>0</v>
      </c>
      <c r="I1190" t="s">
        <v>20</v>
      </c>
      <c r="J1190">
        <v>28609</v>
      </c>
      <c r="K1190">
        <v>22050101</v>
      </c>
      <c r="L1190">
        <v>830142523</v>
      </c>
      <c r="M1190" t="s">
        <v>14</v>
      </c>
      <c r="N1190" s="5">
        <v>7521</v>
      </c>
    </row>
    <row r="1191" spans="1:14" hidden="1">
      <c r="A1191" t="s">
        <v>20</v>
      </c>
      <c r="B1191">
        <v>28610</v>
      </c>
      <c r="C1191">
        <v>22050101</v>
      </c>
      <c r="D1191">
        <v>830041488</v>
      </c>
      <c r="E1191" t="s">
        <v>14</v>
      </c>
      <c r="F1191" s="5">
        <v>3143960</v>
      </c>
      <c r="G1191" s="5">
        <v>3143960</v>
      </c>
      <c r="H1191" s="5">
        <f t="shared" si="18"/>
        <v>0</v>
      </c>
      <c r="I1191" t="s">
        <v>20</v>
      </c>
      <c r="J1191">
        <v>28610</v>
      </c>
      <c r="K1191">
        <v>22050101</v>
      </c>
      <c r="L1191">
        <v>830041488</v>
      </c>
      <c r="M1191" t="s">
        <v>14</v>
      </c>
      <c r="N1191" s="5">
        <v>3143960</v>
      </c>
    </row>
    <row r="1192" spans="1:14" hidden="1">
      <c r="A1192" t="s">
        <v>20</v>
      </c>
      <c r="B1192">
        <v>28612</v>
      </c>
      <c r="C1192">
        <v>22050101</v>
      </c>
      <c r="D1192">
        <v>830070192</v>
      </c>
      <c r="E1192" t="s">
        <v>14</v>
      </c>
      <c r="F1192" s="5">
        <v>742600</v>
      </c>
      <c r="G1192" s="5">
        <v>742600</v>
      </c>
      <c r="H1192" s="5">
        <f t="shared" si="18"/>
        <v>0</v>
      </c>
      <c r="I1192" t="s">
        <v>20</v>
      </c>
      <c r="J1192">
        <v>28612</v>
      </c>
      <c r="K1192">
        <v>22050101</v>
      </c>
      <c r="L1192">
        <v>830070192</v>
      </c>
      <c r="M1192" t="s">
        <v>14</v>
      </c>
      <c r="N1192" s="5">
        <v>742600</v>
      </c>
    </row>
    <row r="1193" spans="1:14" hidden="1">
      <c r="A1193" t="s">
        <v>20</v>
      </c>
      <c r="B1193">
        <v>28613</v>
      </c>
      <c r="C1193">
        <v>22050101</v>
      </c>
      <c r="D1193">
        <v>860007218</v>
      </c>
      <c r="E1193" t="s">
        <v>14</v>
      </c>
      <c r="F1193" s="5">
        <v>590200</v>
      </c>
      <c r="G1193" s="5">
        <v>590200</v>
      </c>
      <c r="H1193" s="5">
        <f t="shared" si="18"/>
        <v>0</v>
      </c>
      <c r="I1193" t="s">
        <v>20</v>
      </c>
      <c r="J1193">
        <v>28613</v>
      </c>
      <c r="K1193">
        <v>22050101</v>
      </c>
      <c r="L1193">
        <v>860007218</v>
      </c>
      <c r="M1193" t="s">
        <v>14</v>
      </c>
      <c r="N1193" s="5">
        <v>590200</v>
      </c>
    </row>
    <row r="1194" spans="1:14" hidden="1">
      <c r="A1194" t="s">
        <v>20</v>
      </c>
      <c r="B1194">
        <v>28614</v>
      </c>
      <c r="C1194">
        <v>22050101</v>
      </c>
      <c r="D1194">
        <v>830018535</v>
      </c>
      <c r="E1194" t="s">
        <v>14</v>
      </c>
      <c r="F1194" s="5">
        <v>1248500</v>
      </c>
      <c r="G1194" s="5">
        <v>1248500</v>
      </c>
      <c r="H1194" s="5">
        <f t="shared" si="18"/>
        <v>0</v>
      </c>
      <c r="I1194" t="s">
        <v>20</v>
      </c>
      <c r="J1194">
        <v>28614</v>
      </c>
      <c r="K1194">
        <v>22050101</v>
      </c>
      <c r="L1194">
        <v>830018535</v>
      </c>
      <c r="M1194" t="s">
        <v>14</v>
      </c>
      <c r="N1194" s="5">
        <v>1248500</v>
      </c>
    </row>
    <row r="1195" spans="1:14" hidden="1">
      <c r="A1195" t="s">
        <v>20</v>
      </c>
      <c r="B1195">
        <v>28615</v>
      </c>
      <c r="C1195">
        <v>22050101</v>
      </c>
      <c r="D1195">
        <v>830510758</v>
      </c>
      <c r="E1195" t="s">
        <v>14</v>
      </c>
      <c r="F1195" s="5">
        <v>5616000</v>
      </c>
      <c r="G1195" s="5">
        <v>5616000</v>
      </c>
      <c r="H1195" s="5">
        <f t="shared" si="18"/>
        <v>0</v>
      </c>
      <c r="I1195" t="s">
        <v>20</v>
      </c>
      <c r="J1195">
        <v>28615</v>
      </c>
      <c r="K1195">
        <v>22050101</v>
      </c>
      <c r="L1195">
        <v>830510758</v>
      </c>
      <c r="M1195" t="s">
        <v>14</v>
      </c>
      <c r="N1195" s="5">
        <v>5616000</v>
      </c>
    </row>
    <row r="1196" spans="1:14" hidden="1">
      <c r="A1196" t="s">
        <v>20</v>
      </c>
      <c r="B1196">
        <v>28616</v>
      </c>
      <c r="C1196">
        <v>22050101</v>
      </c>
      <c r="D1196">
        <v>830061856</v>
      </c>
      <c r="E1196" t="s">
        <v>14</v>
      </c>
      <c r="F1196" s="5">
        <v>2315491</v>
      </c>
      <c r="G1196" s="5">
        <v>2315491</v>
      </c>
      <c r="H1196" s="5">
        <f t="shared" si="18"/>
        <v>0</v>
      </c>
      <c r="I1196" t="s">
        <v>20</v>
      </c>
      <c r="J1196">
        <v>28616</v>
      </c>
      <c r="K1196">
        <v>22050101</v>
      </c>
      <c r="L1196">
        <v>830061856</v>
      </c>
      <c r="M1196" t="s">
        <v>14</v>
      </c>
      <c r="N1196" s="5">
        <v>2315491</v>
      </c>
    </row>
    <row r="1197" spans="1:14" hidden="1">
      <c r="A1197" t="s">
        <v>20</v>
      </c>
      <c r="B1197">
        <v>28617</v>
      </c>
      <c r="C1197">
        <v>23353001</v>
      </c>
      <c r="D1197">
        <v>860520610</v>
      </c>
      <c r="E1197" t="s">
        <v>14</v>
      </c>
      <c r="F1197" s="5">
        <v>5359095</v>
      </c>
      <c r="G1197" s="5">
        <v>5359095</v>
      </c>
      <c r="H1197" s="5">
        <f t="shared" si="18"/>
        <v>0</v>
      </c>
      <c r="I1197" t="s">
        <v>20</v>
      </c>
      <c r="J1197">
        <v>28617</v>
      </c>
      <c r="K1197">
        <v>23353001</v>
      </c>
      <c r="L1197">
        <v>860520610</v>
      </c>
      <c r="M1197" t="s">
        <v>14</v>
      </c>
      <c r="N1197" s="5">
        <v>5359095</v>
      </c>
    </row>
    <row r="1198" spans="1:14" hidden="1">
      <c r="A1198" t="s">
        <v>20</v>
      </c>
      <c r="B1198">
        <v>28618</v>
      </c>
      <c r="C1198">
        <v>23353001</v>
      </c>
      <c r="D1198">
        <v>900283966</v>
      </c>
      <c r="E1198" t="s">
        <v>14</v>
      </c>
      <c r="F1198" s="5">
        <v>5684000</v>
      </c>
      <c r="G1198" s="5">
        <v>5684000</v>
      </c>
      <c r="H1198" s="5">
        <f t="shared" si="18"/>
        <v>0</v>
      </c>
      <c r="I1198" t="s">
        <v>20</v>
      </c>
      <c r="J1198">
        <v>28618</v>
      </c>
      <c r="K1198">
        <v>23353001</v>
      </c>
      <c r="L1198">
        <v>900283966</v>
      </c>
      <c r="M1198" t="s">
        <v>14</v>
      </c>
      <c r="N1198" s="5">
        <v>5684000</v>
      </c>
    </row>
    <row r="1199" spans="1:14" hidden="1">
      <c r="A1199" t="s">
        <v>20</v>
      </c>
      <c r="B1199">
        <v>28619</v>
      </c>
      <c r="C1199">
        <v>22050101</v>
      </c>
      <c r="D1199">
        <v>890101815</v>
      </c>
      <c r="E1199" t="s">
        <v>14</v>
      </c>
      <c r="F1199" s="5">
        <v>1350240</v>
      </c>
      <c r="G1199" s="5">
        <v>1350240</v>
      </c>
      <c r="H1199" s="5">
        <f t="shared" si="18"/>
        <v>0</v>
      </c>
      <c r="I1199" t="s">
        <v>20</v>
      </c>
      <c r="J1199">
        <v>28619</v>
      </c>
      <c r="K1199">
        <v>22050101</v>
      </c>
      <c r="L1199">
        <v>890101815</v>
      </c>
      <c r="M1199" t="s">
        <v>14</v>
      </c>
      <c r="N1199" s="5">
        <v>1350240</v>
      </c>
    </row>
    <row r="1200" spans="1:14" hidden="1">
      <c r="A1200" t="s">
        <v>20</v>
      </c>
      <c r="B1200">
        <v>28620</v>
      </c>
      <c r="C1200">
        <v>22050101</v>
      </c>
      <c r="D1200">
        <v>900165460</v>
      </c>
      <c r="E1200" t="s">
        <v>14</v>
      </c>
      <c r="F1200" s="5">
        <v>998028</v>
      </c>
      <c r="G1200" s="5">
        <v>998028</v>
      </c>
      <c r="H1200" s="5">
        <f t="shared" si="18"/>
        <v>0</v>
      </c>
      <c r="I1200" t="s">
        <v>20</v>
      </c>
      <c r="J1200">
        <v>28620</v>
      </c>
      <c r="K1200">
        <v>22050101</v>
      </c>
      <c r="L1200">
        <v>900165460</v>
      </c>
      <c r="M1200" t="s">
        <v>14</v>
      </c>
      <c r="N1200" s="5">
        <v>998028</v>
      </c>
    </row>
    <row r="1201" spans="1:14" hidden="1">
      <c r="A1201" t="s">
        <v>20</v>
      </c>
      <c r="B1201">
        <v>28621</v>
      </c>
      <c r="C1201">
        <v>22050101</v>
      </c>
      <c r="D1201">
        <v>860075558</v>
      </c>
      <c r="E1201" t="s">
        <v>14</v>
      </c>
      <c r="F1201" s="5">
        <v>221000</v>
      </c>
      <c r="G1201" s="5">
        <v>221000</v>
      </c>
      <c r="H1201" s="5">
        <f t="shared" si="18"/>
        <v>0</v>
      </c>
      <c r="I1201" t="s">
        <v>20</v>
      </c>
      <c r="J1201">
        <v>28621</v>
      </c>
      <c r="K1201">
        <v>22050101</v>
      </c>
      <c r="L1201">
        <v>860075558</v>
      </c>
      <c r="M1201" t="s">
        <v>14</v>
      </c>
      <c r="N1201" s="5">
        <v>221000</v>
      </c>
    </row>
    <row r="1202" spans="1:14" hidden="1">
      <c r="A1202" t="s">
        <v>20</v>
      </c>
      <c r="B1202">
        <v>28622</v>
      </c>
      <c r="C1202">
        <v>22050101</v>
      </c>
      <c r="D1202">
        <v>860516539</v>
      </c>
      <c r="E1202" t="s">
        <v>14</v>
      </c>
      <c r="F1202" s="5">
        <v>527800</v>
      </c>
      <c r="G1202" s="5">
        <v>527800</v>
      </c>
      <c r="H1202" s="5">
        <f t="shared" si="18"/>
        <v>0</v>
      </c>
      <c r="I1202" t="s">
        <v>20</v>
      </c>
      <c r="J1202">
        <v>28622</v>
      </c>
      <c r="K1202">
        <v>22050101</v>
      </c>
      <c r="L1202">
        <v>860516539</v>
      </c>
      <c r="M1202" t="s">
        <v>14</v>
      </c>
      <c r="N1202" s="5">
        <v>527800</v>
      </c>
    </row>
    <row r="1203" spans="1:14" hidden="1">
      <c r="A1203" t="s">
        <v>20</v>
      </c>
      <c r="B1203">
        <v>28625</v>
      </c>
      <c r="C1203">
        <v>22050101</v>
      </c>
      <c r="D1203">
        <v>830056148</v>
      </c>
      <c r="E1203" t="s">
        <v>14</v>
      </c>
      <c r="F1203" s="5">
        <v>5222532</v>
      </c>
      <c r="G1203" s="5">
        <v>5222532</v>
      </c>
      <c r="H1203" s="5">
        <f t="shared" si="18"/>
        <v>0</v>
      </c>
      <c r="I1203" t="s">
        <v>20</v>
      </c>
      <c r="J1203">
        <v>28625</v>
      </c>
      <c r="K1203">
        <v>22050101</v>
      </c>
      <c r="L1203">
        <v>830056148</v>
      </c>
      <c r="M1203" t="s">
        <v>14</v>
      </c>
      <c r="N1203" s="5">
        <v>5222532</v>
      </c>
    </row>
    <row r="1204" spans="1:14" hidden="1">
      <c r="A1204" t="s">
        <v>20</v>
      </c>
      <c r="B1204">
        <v>28626</v>
      </c>
      <c r="C1204">
        <v>22050101</v>
      </c>
      <c r="D1204">
        <v>900448208</v>
      </c>
      <c r="E1204" t="s">
        <v>14</v>
      </c>
      <c r="F1204" s="5">
        <v>902495</v>
      </c>
      <c r="G1204" s="5">
        <v>902495</v>
      </c>
      <c r="H1204" s="5">
        <f t="shared" si="18"/>
        <v>0</v>
      </c>
      <c r="I1204" t="s">
        <v>20</v>
      </c>
      <c r="J1204">
        <v>28626</v>
      </c>
      <c r="K1204">
        <v>22050101</v>
      </c>
      <c r="L1204">
        <v>900448208</v>
      </c>
      <c r="M1204" t="s">
        <v>14</v>
      </c>
      <c r="N1204" s="5">
        <v>902495</v>
      </c>
    </row>
    <row r="1205" spans="1:14" hidden="1">
      <c r="A1205" t="s">
        <v>20</v>
      </c>
      <c r="B1205">
        <v>28627</v>
      </c>
      <c r="C1205">
        <v>22050101</v>
      </c>
      <c r="D1205">
        <v>39778954</v>
      </c>
      <c r="E1205" t="s">
        <v>14</v>
      </c>
      <c r="F1205" s="5">
        <v>90000</v>
      </c>
      <c r="G1205" s="5">
        <v>90000</v>
      </c>
      <c r="H1205" s="5">
        <f t="shared" si="18"/>
        <v>0</v>
      </c>
      <c r="I1205" t="s">
        <v>20</v>
      </c>
      <c r="J1205">
        <v>28627</v>
      </c>
      <c r="K1205">
        <v>22050101</v>
      </c>
      <c r="L1205">
        <v>39778954</v>
      </c>
      <c r="M1205" t="s">
        <v>14</v>
      </c>
      <c r="N1205" s="5">
        <v>90000</v>
      </c>
    </row>
    <row r="1206" spans="1:14" hidden="1">
      <c r="A1206" t="s">
        <v>20</v>
      </c>
      <c r="B1206">
        <v>28628</v>
      </c>
      <c r="C1206">
        <v>22050101</v>
      </c>
      <c r="D1206">
        <v>900329881</v>
      </c>
      <c r="E1206" t="s">
        <v>14</v>
      </c>
      <c r="F1206" s="5">
        <v>5982585</v>
      </c>
      <c r="G1206" s="5">
        <v>5982585</v>
      </c>
      <c r="H1206" s="5">
        <f t="shared" si="18"/>
        <v>0</v>
      </c>
      <c r="I1206" t="s">
        <v>20</v>
      </c>
      <c r="J1206">
        <v>28628</v>
      </c>
      <c r="K1206">
        <v>22050101</v>
      </c>
      <c r="L1206">
        <v>900329881</v>
      </c>
      <c r="M1206" t="s">
        <v>14</v>
      </c>
      <c r="N1206" s="5">
        <v>5982585</v>
      </c>
    </row>
    <row r="1207" spans="1:14" hidden="1">
      <c r="A1207" t="s">
        <v>20</v>
      </c>
      <c r="B1207">
        <v>28629</v>
      </c>
      <c r="C1207">
        <v>22050101</v>
      </c>
      <c r="D1207">
        <v>860451412</v>
      </c>
      <c r="E1207" t="s">
        <v>14</v>
      </c>
      <c r="F1207" s="5">
        <v>1480562</v>
      </c>
      <c r="G1207" s="5">
        <v>1480562</v>
      </c>
      <c r="H1207" s="5">
        <f t="shared" si="18"/>
        <v>0</v>
      </c>
      <c r="I1207" t="s">
        <v>20</v>
      </c>
      <c r="J1207">
        <v>28629</v>
      </c>
      <c r="K1207">
        <v>22050101</v>
      </c>
      <c r="L1207">
        <v>860451412</v>
      </c>
      <c r="M1207" t="s">
        <v>14</v>
      </c>
      <c r="N1207" s="5">
        <v>1480562</v>
      </c>
    </row>
    <row r="1208" spans="1:14" hidden="1">
      <c r="A1208" t="s">
        <v>20</v>
      </c>
      <c r="B1208">
        <v>28630</v>
      </c>
      <c r="C1208">
        <v>22050101</v>
      </c>
      <c r="D1208">
        <v>830014588</v>
      </c>
      <c r="E1208" t="s">
        <v>14</v>
      </c>
      <c r="F1208" s="5">
        <v>236257</v>
      </c>
      <c r="G1208" s="5">
        <v>236257</v>
      </c>
      <c r="H1208" s="5">
        <f t="shared" si="18"/>
        <v>0</v>
      </c>
      <c r="I1208" t="s">
        <v>20</v>
      </c>
      <c r="J1208">
        <v>28630</v>
      </c>
      <c r="K1208">
        <v>22050101</v>
      </c>
      <c r="L1208">
        <v>830014588</v>
      </c>
      <c r="M1208" t="s">
        <v>14</v>
      </c>
      <c r="N1208" s="5">
        <v>236257</v>
      </c>
    </row>
    <row r="1209" spans="1:14" hidden="1">
      <c r="A1209" t="s">
        <v>20</v>
      </c>
      <c r="B1209">
        <v>28631</v>
      </c>
      <c r="C1209">
        <v>22050101</v>
      </c>
      <c r="D1209">
        <v>800225742</v>
      </c>
      <c r="E1209" t="s">
        <v>14</v>
      </c>
      <c r="F1209" s="5">
        <v>552751.6</v>
      </c>
      <c r="G1209" s="5">
        <v>552751.6</v>
      </c>
      <c r="H1209" s="5">
        <f t="shared" si="18"/>
        <v>0</v>
      </c>
      <c r="I1209" t="s">
        <v>20</v>
      </c>
      <c r="J1209">
        <v>28631</v>
      </c>
      <c r="K1209">
        <v>22050101</v>
      </c>
      <c r="L1209">
        <v>800225742</v>
      </c>
      <c r="M1209" t="s">
        <v>14</v>
      </c>
      <c r="N1209" s="5">
        <v>552751.6</v>
      </c>
    </row>
    <row r="1210" spans="1:14" hidden="1">
      <c r="A1210" t="s">
        <v>20</v>
      </c>
      <c r="B1210">
        <v>28632</v>
      </c>
      <c r="C1210">
        <v>22050101</v>
      </c>
      <c r="D1210">
        <v>900198721</v>
      </c>
      <c r="E1210" t="s">
        <v>14</v>
      </c>
      <c r="F1210" s="5">
        <v>199009</v>
      </c>
      <c r="G1210" s="5">
        <v>199009</v>
      </c>
      <c r="H1210" s="5">
        <f t="shared" si="18"/>
        <v>0</v>
      </c>
      <c r="I1210" t="s">
        <v>20</v>
      </c>
      <c r="J1210">
        <v>28632</v>
      </c>
      <c r="K1210">
        <v>22050101</v>
      </c>
      <c r="L1210">
        <v>900198721</v>
      </c>
      <c r="M1210" t="s">
        <v>14</v>
      </c>
      <c r="N1210" s="5">
        <v>199009</v>
      </c>
    </row>
    <row r="1211" spans="1:14" hidden="1">
      <c r="A1211" t="s">
        <v>20</v>
      </c>
      <c r="B1211">
        <v>28633</v>
      </c>
      <c r="C1211">
        <v>22050101</v>
      </c>
      <c r="D1211">
        <v>900771382</v>
      </c>
      <c r="E1211" t="s">
        <v>14</v>
      </c>
      <c r="F1211" s="5">
        <v>41042</v>
      </c>
      <c r="G1211" s="5">
        <v>41042</v>
      </c>
      <c r="H1211" s="5">
        <f t="shared" si="18"/>
        <v>0</v>
      </c>
      <c r="I1211" t="s">
        <v>20</v>
      </c>
      <c r="J1211">
        <v>28633</v>
      </c>
      <c r="K1211">
        <v>22050101</v>
      </c>
      <c r="L1211">
        <v>900771382</v>
      </c>
      <c r="M1211" t="s">
        <v>14</v>
      </c>
      <c r="N1211" s="5">
        <v>41042</v>
      </c>
    </row>
    <row r="1212" spans="1:14" hidden="1">
      <c r="A1212" t="s">
        <v>20</v>
      </c>
      <c r="B1212">
        <v>28634</v>
      </c>
      <c r="C1212">
        <v>22050101</v>
      </c>
      <c r="D1212">
        <v>900771382</v>
      </c>
      <c r="E1212" t="s">
        <v>14</v>
      </c>
      <c r="F1212" s="5">
        <v>2010645</v>
      </c>
      <c r="G1212" s="5">
        <v>2010645</v>
      </c>
      <c r="H1212" s="5">
        <f t="shared" si="18"/>
        <v>0</v>
      </c>
      <c r="I1212" t="s">
        <v>20</v>
      </c>
      <c r="J1212">
        <v>28634</v>
      </c>
      <c r="K1212">
        <v>22050101</v>
      </c>
      <c r="L1212">
        <v>900771382</v>
      </c>
      <c r="M1212" t="s">
        <v>14</v>
      </c>
      <c r="N1212" s="5">
        <v>2010645</v>
      </c>
    </row>
    <row r="1213" spans="1:14" hidden="1">
      <c r="A1213" t="s">
        <v>20</v>
      </c>
      <c r="B1213">
        <v>28635</v>
      </c>
      <c r="C1213">
        <v>22050101</v>
      </c>
      <c r="D1213">
        <v>900332988</v>
      </c>
      <c r="E1213" t="s">
        <v>14</v>
      </c>
      <c r="F1213" s="5">
        <v>263610</v>
      </c>
      <c r="G1213" s="5">
        <v>263610</v>
      </c>
      <c r="H1213" s="5">
        <f t="shared" si="18"/>
        <v>0</v>
      </c>
      <c r="I1213" t="s">
        <v>20</v>
      </c>
      <c r="J1213">
        <v>28635</v>
      </c>
      <c r="K1213">
        <v>22050101</v>
      </c>
      <c r="L1213">
        <v>900332988</v>
      </c>
      <c r="M1213" t="s">
        <v>14</v>
      </c>
      <c r="N1213" s="5">
        <v>263610</v>
      </c>
    </row>
    <row r="1214" spans="1:14" hidden="1">
      <c r="A1214" t="s">
        <v>20</v>
      </c>
      <c r="B1214">
        <v>28636</v>
      </c>
      <c r="C1214">
        <v>22050101</v>
      </c>
      <c r="D1214">
        <v>900165460</v>
      </c>
      <c r="E1214" t="s">
        <v>14</v>
      </c>
      <c r="F1214" s="5">
        <v>2994084</v>
      </c>
      <c r="G1214" s="5">
        <v>2994084</v>
      </c>
      <c r="H1214" s="5">
        <f t="shared" si="18"/>
        <v>0</v>
      </c>
      <c r="I1214" t="s">
        <v>20</v>
      </c>
      <c r="J1214">
        <v>28636</v>
      </c>
      <c r="K1214">
        <v>22050101</v>
      </c>
      <c r="L1214">
        <v>900165460</v>
      </c>
      <c r="M1214" t="s">
        <v>14</v>
      </c>
      <c r="N1214" s="5">
        <v>2994084</v>
      </c>
    </row>
    <row r="1215" spans="1:14" hidden="1">
      <c r="A1215" t="s">
        <v>20</v>
      </c>
      <c r="B1215">
        <v>28637</v>
      </c>
      <c r="C1215">
        <v>22050101</v>
      </c>
      <c r="D1215">
        <v>900065076</v>
      </c>
      <c r="E1215" t="s">
        <v>14</v>
      </c>
      <c r="F1215" s="5">
        <v>841620</v>
      </c>
      <c r="G1215" s="5">
        <v>841620</v>
      </c>
      <c r="H1215" s="5">
        <f t="shared" si="18"/>
        <v>0</v>
      </c>
      <c r="I1215" t="s">
        <v>20</v>
      </c>
      <c r="J1215">
        <v>28637</v>
      </c>
      <c r="K1215">
        <v>22050101</v>
      </c>
      <c r="L1215">
        <v>900065076</v>
      </c>
      <c r="M1215" t="s">
        <v>14</v>
      </c>
      <c r="N1215" s="5">
        <v>841620</v>
      </c>
    </row>
    <row r="1216" spans="1:14" hidden="1">
      <c r="A1216" t="s">
        <v>20</v>
      </c>
      <c r="B1216">
        <v>28638</v>
      </c>
      <c r="C1216">
        <v>22050101</v>
      </c>
      <c r="D1216">
        <v>830147416</v>
      </c>
      <c r="E1216" t="s">
        <v>14</v>
      </c>
      <c r="F1216" s="5">
        <v>945909</v>
      </c>
      <c r="G1216" s="5">
        <v>945909</v>
      </c>
      <c r="H1216" s="5">
        <f t="shared" si="18"/>
        <v>0</v>
      </c>
      <c r="I1216" t="s">
        <v>20</v>
      </c>
      <c r="J1216">
        <v>28638</v>
      </c>
      <c r="K1216">
        <v>22050101</v>
      </c>
      <c r="L1216">
        <v>830147416</v>
      </c>
      <c r="M1216" t="s">
        <v>14</v>
      </c>
      <c r="N1216" s="5">
        <v>945909</v>
      </c>
    </row>
    <row r="1217" spans="1:14" hidden="1">
      <c r="A1217" t="s">
        <v>20</v>
      </c>
      <c r="B1217">
        <v>28639</v>
      </c>
      <c r="C1217">
        <v>22050101</v>
      </c>
      <c r="D1217">
        <v>830114448</v>
      </c>
      <c r="E1217" t="s">
        <v>14</v>
      </c>
      <c r="F1217" s="5">
        <v>787009</v>
      </c>
      <c r="G1217" s="5">
        <v>787009</v>
      </c>
      <c r="H1217" s="5">
        <f t="shared" si="18"/>
        <v>0</v>
      </c>
      <c r="I1217" t="s">
        <v>20</v>
      </c>
      <c r="J1217">
        <v>28639</v>
      </c>
      <c r="K1217">
        <v>22050101</v>
      </c>
      <c r="L1217">
        <v>830114448</v>
      </c>
      <c r="M1217" t="s">
        <v>14</v>
      </c>
      <c r="N1217" s="5">
        <v>787009</v>
      </c>
    </row>
    <row r="1218" spans="1:14" hidden="1">
      <c r="A1218" t="s">
        <v>20</v>
      </c>
      <c r="B1218">
        <v>28640</v>
      </c>
      <c r="C1218">
        <v>22050101</v>
      </c>
      <c r="D1218">
        <v>900057931</v>
      </c>
      <c r="E1218" t="s">
        <v>14</v>
      </c>
      <c r="F1218" s="5">
        <v>864200</v>
      </c>
      <c r="G1218" s="5">
        <v>864200</v>
      </c>
      <c r="H1218" s="5">
        <f t="shared" si="18"/>
        <v>0</v>
      </c>
      <c r="I1218" t="s">
        <v>20</v>
      </c>
      <c r="J1218">
        <v>28640</v>
      </c>
      <c r="K1218">
        <v>22050101</v>
      </c>
      <c r="L1218">
        <v>900057931</v>
      </c>
      <c r="M1218" t="s">
        <v>14</v>
      </c>
      <c r="N1218" s="5">
        <v>864200</v>
      </c>
    </row>
    <row r="1219" spans="1:14" hidden="1">
      <c r="A1219" t="s">
        <v>20</v>
      </c>
      <c r="B1219">
        <v>28641</v>
      </c>
      <c r="C1219">
        <v>22050101</v>
      </c>
      <c r="D1219">
        <v>900198721</v>
      </c>
      <c r="E1219" t="s">
        <v>14</v>
      </c>
      <c r="F1219" s="5">
        <v>145789</v>
      </c>
      <c r="G1219" s="5">
        <v>145789</v>
      </c>
      <c r="H1219" s="5">
        <f t="shared" ref="H1219:H1282" si="19">+G1219-N1219</f>
        <v>0</v>
      </c>
      <c r="I1219" t="s">
        <v>20</v>
      </c>
      <c r="J1219">
        <v>28641</v>
      </c>
      <c r="K1219">
        <v>22050101</v>
      </c>
      <c r="L1219">
        <v>900198721</v>
      </c>
      <c r="M1219" t="s">
        <v>14</v>
      </c>
      <c r="N1219" s="5">
        <v>145789</v>
      </c>
    </row>
    <row r="1220" spans="1:14" hidden="1">
      <c r="A1220" t="s">
        <v>20</v>
      </c>
      <c r="B1220">
        <v>28642</v>
      </c>
      <c r="C1220">
        <v>22050101</v>
      </c>
      <c r="D1220">
        <v>900085539</v>
      </c>
      <c r="E1220" t="s">
        <v>14</v>
      </c>
      <c r="F1220" s="5">
        <v>1049649</v>
      </c>
      <c r="G1220" s="5">
        <v>1049649</v>
      </c>
      <c r="H1220" s="5">
        <f t="shared" si="19"/>
        <v>0</v>
      </c>
      <c r="I1220" t="s">
        <v>20</v>
      </c>
      <c r="J1220">
        <v>28642</v>
      </c>
      <c r="K1220">
        <v>22050101</v>
      </c>
      <c r="L1220">
        <v>900085539</v>
      </c>
      <c r="M1220" t="s">
        <v>14</v>
      </c>
      <c r="N1220" s="5">
        <v>1049649</v>
      </c>
    </row>
    <row r="1221" spans="1:14" hidden="1">
      <c r="A1221" t="s">
        <v>20</v>
      </c>
      <c r="B1221">
        <v>28643</v>
      </c>
      <c r="C1221">
        <v>23353001</v>
      </c>
      <c r="D1221">
        <v>900085539</v>
      </c>
      <c r="E1221" t="s">
        <v>14</v>
      </c>
      <c r="F1221" s="5">
        <v>200160</v>
      </c>
      <c r="G1221" s="5">
        <v>200160</v>
      </c>
      <c r="H1221" s="5">
        <f t="shared" si="19"/>
        <v>0</v>
      </c>
      <c r="I1221" t="s">
        <v>20</v>
      </c>
      <c r="J1221">
        <v>28643</v>
      </c>
      <c r="K1221">
        <v>23353001</v>
      </c>
      <c r="L1221">
        <v>900085539</v>
      </c>
      <c r="M1221" t="s">
        <v>14</v>
      </c>
      <c r="N1221" s="5">
        <v>200160</v>
      </c>
    </row>
    <row r="1222" spans="1:14" hidden="1">
      <c r="A1222" t="s">
        <v>20</v>
      </c>
      <c r="B1222">
        <v>28644</v>
      </c>
      <c r="C1222">
        <v>22050101</v>
      </c>
      <c r="D1222">
        <v>830023178</v>
      </c>
      <c r="E1222" t="s">
        <v>14</v>
      </c>
      <c r="F1222" s="5">
        <v>343360</v>
      </c>
      <c r="G1222" s="5">
        <v>343360</v>
      </c>
      <c r="H1222" s="5">
        <f t="shared" si="19"/>
        <v>0</v>
      </c>
      <c r="I1222" t="s">
        <v>20</v>
      </c>
      <c r="J1222">
        <v>28644</v>
      </c>
      <c r="K1222">
        <v>22050101</v>
      </c>
      <c r="L1222">
        <v>830023178</v>
      </c>
      <c r="M1222" t="s">
        <v>14</v>
      </c>
      <c r="N1222" s="5">
        <v>343360</v>
      </c>
    </row>
    <row r="1223" spans="1:14" hidden="1">
      <c r="A1223" t="s">
        <v>20</v>
      </c>
      <c r="B1223">
        <v>28645</v>
      </c>
      <c r="C1223">
        <v>22050101</v>
      </c>
      <c r="D1223">
        <v>860351760</v>
      </c>
      <c r="E1223" t="s">
        <v>14</v>
      </c>
      <c r="F1223" s="5">
        <v>401935.35999999999</v>
      </c>
      <c r="G1223" s="5">
        <v>401935.35999999999</v>
      </c>
      <c r="H1223" s="5">
        <f t="shared" si="19"/>
        <v>0</v>
      </c>
      <c r="I1223" t="s">
        <v>20</v>
      </c>
      <c r="J1223">
        <v>28645</v>
      </c>
      <c r="K1223">
        <v>22050101</v>
      </c>
      <c r="L1223">
        <v>860351760</v>
      </c>
      <c r="M1223" t="s">
        <v>14</v>
      </c>
      <c r="N1223" s="5">
        <v>401935.35999999999</v>
      </c>
    </row>
    <row r="1224" spans="1:14" hidden="1">
      <c r="A1224" t="s">
        <v>20</v>
      </c>
      <c r="B1224">
        <v>28646</v>
      </c>
      <c r="C1224">
        <v>22050101</v>
      </c>
      <c r="D1224">
        <v>830040574</v>
      </c>
      <c r="E1224" t="s">
        <v>14</v>
      </c>
      <c r="F1224" s="5">
        <v>272600</v>
      </c>
      <c r="G1224" s="5">
        <v>272600</v>
      </c>
      <c r="H1224" s="5">
        <f t="shared" si="19"/>
        <v>0</v>
      </c>
      <c r="I1224" t="s">
        <v>20</v>
      </c>
      <c r="J1224">
        <v>28646</v>
      </c>
      <c r="K1224">
        <v>22050101</v>
      </c>
      <c r="L1224">
        <v>830040574</v>
      </c>
      <c r="M1224" t="s">
        <v>14</v>
      </c>
      <c r="N1224" s="5">
        <v>272600</v>
      </c>
    </row>
    <row r="1225" spans="1:14" hidden="1">
      <c r="A1225" t="s">
        <v>20</v>
      </c>
      <c r="B1225">
        <v>28647</v>
      </c>
      <c r="C1225">
        <v>22050101</v>
      </c>
      <c r="D1225">
        <v>830056148</v>
      </c>
      <c r="E1225" t="s">
        <v>14</v>
      </c>
      <c r="F1225" s="5">
        <v>235717</v>
      </c>
      <c r="G1225" s="5">
        <v>235717</v>
      </c>
      <c r="H1225" s="5">
        <f t="shared" si="19"/>
        <v>0</v>
      </c>
      <c r="I1225" t="s">
        <v>20</v>
      </c>
      <c r="J1225">
        <v>28647</v>
      </c>
      <c r="K1225">
        <v>22050101</v>
      </c>
      <c r="L1225">
        <v>830056148</v>
      </c>
      <c r="M1225" t="s">
        <v>14</v>
      </c>
      <c r="N1225" s="5">
        <v>235717</v>
      </c>
    </row>
    <row r="1226" spans="1:14" hidden="1">
      <c r="A1226" t="s">
        <v>20</v>
      </c>
      <c r="B1226">
        <v>28648</v>
      </c>
      <c r="C1226">
        <v>22050101</v>
      </c>
      <c r="D1226">
        <v>830114448</v>
      </c>
      <c r="E1226" t="s">
        <v>14</v>
      </c>
      <c r="F1226" s="5">
        <v>1158267</v>
      </c>
      <c r="G1226" s="5">
        <v>1158267</v>
      </c>
      <c r="H1226" s="5">
        <f t="shared" si="19"/>
        <v>0</v>
      </c>
      <c r="I1226" t="s">
        <v>20</v>
      </c>
      <c r="J1226">
        <v>28648</v>
      </c>
      <c r="K1226">
        <v>22050101</v>
      </c>
      <c r="L1226">
        <v>830114448</v>
      </c>
      <c r="M1226" t="s">
        <v>14</v>
      </c>
      <c r="N1226" s="5">
        <v>1158267</v>
      </c>
    </row>
    <row r="1227" spans="1:14" hidden="1">
      <c r="A1227" t="s">
        <v>20</v>
      </c>
      <c r="B1227">
        <v>28649</v>
      </c>
      <c r="C1227">
        <v>22050101</v>
      </c>
      <c r="D1227">
        <v>800012173</v>
      </c>
      <c r="E1227" t="s">
        <v>14</v>
      </c>
      <c r="F1227" s="5">
        <v>4822342.5999999996</v>
      </c>
      <c r="G1227" s="5">
        <v>4822342.5999999996</v>
      </c>
      <c r="H1227" s="5">
        <f t="shared" si="19"/>
        <v>0</v>
      </c>
      <c r="I1227" t="s">
        <v>20</v>
      </c>
      <c r="J1227">
        <v>28649</v>
      </c>
      <c r="K1227">
        <v>22050101</v>
      </c>
      <c r="L1227">
        <v>800012173</v>
      </c>
      <c r="M1227" t="s">
        <v>14</v>
      </c>
      <c r="N1227" s="5">
        <v>4822342.5999999996</v>
      </c>
    </row>
    <row r="1228" spans="1:14" hidden="1">
      <c r="A1228" t="s">
        <v>20</v>
      </c>
      <c r="B1228">
        <v>28650</v>
      </c>
      <c r="C1228">
        <v>22050101</v>
      </c>
      <c r="D1228">
        <v>800057657</v>
      </c>
      <c r="E1228" t="s">
        <v>14</v>
      </c>
      <c r="F1228" s="5">
        <v>1775355</v>
      </c>
      <c r="G1228" s="5">
        <v>1775355</v>
      </c>
      <c r="H1228" s="5">
        <f t="shared" si="19"/>
        <v>0</v>
      </c>
      <c r="I1228" t="s">
        <v>20</v>
      </c>
      <c r="J1228">
        <v>28650</v>
      </c>
      <c r="K1228">
        <v>22050101</v>
      </c>
      <c r="L1228">
        <v>800057657</v>
      </c>
      <c r="M1228" t="s">
        <v>14</v>
      </c>
      <c r="N1228" s="5">
        <v>1775355</v>
      </c>
    </row>
    <row r="1229" spans="1:14" hidden="1">
      <c r="A1229" t="s">
        <v>20</v>
      </c>
      <c r="B1229">
        <v>28652</v>
      </c>
      <c r="C1229">
        <v>22050101</v>
      </c>
      <c r="D1229">
        <v>800077635</v>
      </c>
      <c r="E1229" t="s">
        <v>14</v>
      </c>
      <c r="F1229" s="5">
        <v>1749504</v>
      </c>
      <c r="G1229" s="5">
        <v>1749504</v>
      </c>
      <c r="H1229" s="5">
        <f t="shared" si="19"/>
        <v>0</v>
      </c>
      <c r="I1229" t="s">
        <v>20</v>
      </c>
      <c r="J1229">
        <v>28652</v>
      </c>
      <c r="K1229">
        <v>22050101</v>
      </c>
      <c r="L1229">
        <v>800077635</v>
      </c>
      <c r="M1229" t="s">
        <v>14</v>
      </c>
      <c r="N1229" s="5">
        <v>1749504</v>
      </c>
    </row>
    <row r="1230" spans="1:14" hidden="1">
      <c r="A1230" t="s">
        <v>20</v>
      </c>
      <c r="B1230">
        <v>28653</v>
      </c>
      <c r="C1230">
        <v>22050101</v>
      </c>
      <c r="D1230">
        <v>830142523</v>
      </c>
      <c r="E1230" t="s">
        <v>14</v>
      </c>
      <c r="F1230" s="5">
        <v>30829</v>
      </c>
      <c r="G1230" s="5">
        <v>30829</v>
      </c>
      <c r="H1230" s="5">
        <f t="shared" si="19"/>
        <v>0</v>
      </c>
      <c r="I1230" t="s">
        <v>20</v>
      </c>
      <c r="J1230">
        <v>28653</v>
      </c>
      <c r="K1230">
        <v>22050101</v>
      </c>
      <c r="L1230">
        <v>830142523</v>
      </c>
      <c r="M1230" t="s">
        <v>14</v>
      </c>
      <c r="N1230" s="5">
        <v>30829</v>
      </c>
    </row>
    <row r="1231" spans="1:14" hidden="1">
      <c r="A1231" t="s">
        <v>20</v>
      </c>
      <c r="B1231">
        <v>28654</v>
      </c>
      <c r="C1231">
        <v>22050101</v>
      </c>
      <c r="D1231">
        <v>830143035</v>
      </c>
      <c r="E1231" t="s">
        <v>14</v>
      </c>
      <c r="F1231" s="5">
        <v>4680000</v>
      </c>
      <c r="G1231" s="5">
        <v>4680000</v>
      </c>
      <c r="H1231" s="5">
        <f t="shared" si="19"/>
        <v>0</v>
      </c>
      <c r="I1231" t="s">
        <v>20</v>
      </c>
      <c r="J1231">
        <v>28654</v>
      </c>
      <c r="K1231">
        <v>22050101</v>
      </c>
      <c r="L1231">
        <v>830143035</v>
      </c>
      <c r="M1231" t="s">
        <v>14</v>
      </c>
      <c r="N1231" s="5">
        <v>4680000</v>
      </c>
    </row>
    <row r="1232" spans="1:14" hidden="1">
      <c r="A1232" t="s">
        <v>20</v>
      </c>
      <c r="B1232">
        <v>28655</v>
      </c>
      <c r="C1232">
        <v>22050101</v>
      </c>
      <c r="D1232">
        <v>800149695</v>
      </c>
      <c r="E1232" t="s">
        <v>14</v>
      </c>
      <c r="F1232" s="5">
        <v>842151</v>
      </c>
      <c r="G1232" s="5">
        <v>842151</v>
      </c>
      <c r="H1232" s="5">
        <f t="shared" si="19"/>
        <v>0</v>
      </c>
      <c r="I1232" t="s">
        <v>20</v>
      </c>
      <c r="J1232">
        <v>28655</v>
      </c>
      <c r="K1232">
        <v>22050101</v>
      </c>
      <c r="L1232">
        <v>800149695</v>
      </c>
      <c r="M1232" t="s">
        <v>14</v>
      </c>
      <c r="N1232" s="5">
        <v>842151</v>
      </c>
    </row>
    <row r="1233" spans="1:14" hidden="1">
      <c r="A1233" t="s">
        <v>20</v>
      </c>
      <c r="B1233">
        <v>28656</v>
      </c>
      <c r="C1233">
        <v>22050101</v>
      </c>
      <c r="D1233">
        <v>900402080</v>
      </c>
      <c r="E1233" t="s">
        <v>14</v>
      </c>
      <c r="F1233" s="5">
        <v>4837760</v>
      </c>
      <c r="G1233" s="5">
        <v>4837760</v>
      </c>
      <c r="H1233" s="5">
        <f t="shared" si="19"/>
        <v>0</v>
      </c>
      <c r="I1233" t="s">
        <v>20</v>
      </c>
      <c r="J1233">
        <v>28656</v>
      </c>
      <c r="K1233">
        <v>22050101</v>
      </c>
      <c r="L1233">
        <v>900402080</v>
      </c>
      <c r="M1233" t="s">
        <v>14</v>
      </c>
      <c r="N1233" s="5">
        <v>4837760</v>
      </c>
    </row>
    <row r="1234" spans="1:14" hidden="1">
      <c r="A1234" t="s">
        <v>20</v>
      </c>
      <c r="B1234">
        <v>28657</v>
      </c>
      <c r="C1234">
        <v>22050101</v>
      </c>
      <c r="D1234">
        <v>800149695</v>
      </c>
      <c r="E1234" t="s">
        <v>14</v>
      </c>
      <c r="F1234" s="5">
        <v>1468431</v>
      </c>
      <c r="G1234" s="5">
        <v>1468431</v>
      </c>
      <c r="H1234" s="5">
        <f t="shared" si="19"/>
        <v>0</v>
      </c>
      <c r="I1234" t="s">
        <v>20</v>
      </c>
      <c r="J1234">
        <v>28657</v>
      </c>
      <c r="K1234">
        <v>22050101</v>
      </c>
      <c r="L1234">
        <v>800149695</v>
      </c>
      <c r="M1234" t="s">
        <v>14</v>
      </c>
      <c r="N1234" s="5">
        <v>1468431</v>
      </c>
    </row>
    <row r="1235" spans="1:14" hidden="1">
      <c r="A1235" t="s">
        <v>20</v>
      </c>
      <c r="B1235">
        <v>28658</v>
      </c>
      <c r="C1235">
        <v>22050101</v>
      </c>
      <c r="D1235">
        <v>800149695</v>
      </c>
      <c r="E1235" t="s">
        <v>14</v>
      </c>
      <c r="F1235" s="5">
        <v>596356</v>
      </c>
      <c r="G1235" s="5">
        <v>596356</v>
      </c>
      <c r="H1235" s="5">
        <f t="shared" si="19"/>
        <v>0</v>
      </c>
      <c r="I1235" t="s">
        <v>20</v>
      </c>
      <c r="J1235">
        <v>28658</v>
      </c>
      <c r="K1235">
        <v>22050101</v>
      </c>
      <c r="L1235">
        <v>800149695</v>
      </c>
      <c r="M1235" t="s">
        <v>14</v>
      </c>
      <c r="N1235" s="5">
        <v>596356</v>
      </c>
    </row>
    <row r="1236" spans="1:14" hidden="1">
      <c r="A1236" t="s">
        <v>20</v>
      </c>
      <c r="B1236">
        <v>28659</v>
      </c>
      <c r="C1236">
        <v>22050101</v>
      </c>
      <c r="D1236">
        <v>800006583</v>
      </c>
      <c r="E1236" t="s">
        <v>14</v>
      </c>
      <c r="F1236" s="5">
        <v>9271567</v>
      </c>
      <c r="G1236" s="5">
        <v>9271567</v>
      </c>
      <c r="H1236" s="5">
        <f t="shared" si="19"/>
        <v>0</v>
      </c>
      <c r="I1236" t="s">
        <v>20</v>
      </c>
      <c r="J1236">
        <v>28659</v>
      </c>
      <c r="K1236">
        <v>22050101</v>
      </c>
      <c r="L1236">
        <v>800006583</v>
      </c>
      <c r="M1236" t="s">
        <v>14</v>
      </c>
      <c r="N1236" s="5">
        <v>9271567</v>
      </c>
    </row>
    <row r="1237" spans="1:14" hidden="1">
      <c r="A1237" t="s">
        <v>20</v>
      </c>
      <c r="B1237">
        <v>28660</v>
      </c>
      <c r="C1237">
        <v>22050101</v>
      </c>
      <c r="D1237">
        <v>17068260</v>
      </c>
      <c r="E1237" t="s">
        <v>14</v>
      </c>
      <c r="F1237" s="5">
        <v>6893999</v>
      </c>
      <c r="G1237" s="5">
        <v>6893999</v>
      </c>
      <c r="H1237" s="5">
        <f t="shared" si="19"/>
        <v>0</v>
      </c>
      <c r="I1237" t="s">
        <v>20</v>
      </c>
      <c r="J1237">
        <v>28660</v>
      </c>
      <c r="K1237">
        <v>22050101</v>
      </c>
      <c r="L1237">
        <v>17068260</v>
      </c>
      <c r="M1237" t="s">
        <v>14</v>
      </c>
      <c r="N1237" s="5">
        <v>6893999</v>
      </c>
    </row>
    <row r="1238" spans="1:14" hidden="1">
      <c r="A1238" t="s">
        <v>20</v>
      </c>
      <c r="B1238">
        <v>28661</v>
      </c>
      <c r="C1238">
        <v>22050101</v>
      </c>
      <c r="D1238">
        <v>17068260</v>
      </c>
      <c r="E1238" t="s">
        <v>14</v>
      </c>
      <c r="F1238" s="5">
        <v>4824117</v>
      </c>
      <c r="G1238" s="5">
        <v>4824117</v>
      </c>
      <c r="H1238" s="5">
        <f t="shared" si="19"/>
        <v>0</v>
      </c>
      <c r="I1238" t="s">
        <v>20</v>
      </c>
      <c r="J1238">
        <v>28661</v>
      </c>
      <c r="K1238">
        <v>22050101</v>
      </c>
      <c r="L1238">
        <v>17068260</v>
      </c>
      <c r="M1238" t="s">
        <v>14</v>
      </c>
      <c r="N1238" s="5">
        <v>4824117</v>
      </c>
    </row>
    <row r="1239" spans="1:14" hidden="1">
      <c r="A1239" t="s">
        <v>20</v>
      </c>
      <c r="B1239">
        <v>28662</v>
      </c>
      <c r="C1239">
        <v>22050101</v>
      </c>
      <c r="D1239">
        <v>17068260</v>
      </c>
      <c r="E1239" t="s">
        <v>14</v>
      </c>
      <c r="F1239" s="5">
        <v>4746982</v>
      </c>
      <c r="G1239" s="5">
        <v>4746982</v>
      </c>
      <c r="H1239" s="5">
        <f t="shared" si="19"/>
        <v>0</v>
      </c>
      <c r="I1239" t="s">
        <v>20</v>
      </c>
      <c r="J1239">
        <v>28662</v>
      </c>
      <c r="K1239">
        <v>22050101</v>
      </c>
      <c r="L1239">
        <v>17068260</v>
      </c>
      <c r="M1239" t="s">
        <v>14</v>
      </c>
      <c r="N1239" s="5">
        <v>4746982</v>
      </c>
    </row>
    <row r="1240" spans="1:14" hidden="1">
      <c r="A1240" t="s">
        <v>20</v>
      </c>
      <c r="B1240">
        <v>28663</v>
      </c>
      <c r="C1240">
        <v>22050101</v>
      </c>
      <c r="D1240">
        <v>900448208</v>
      </c>
      <c r="E1240" t="s">
        <v>14</v>
      </c>
      <c r="F1240" s="5">
        <v>2620800</v>
      </c>
      <c r="G1240" s="5">
        <v>2620800</v>
      </c>
      <c r="H1240" s="5">
        <f t="shared" si="19"/>
        <v>0</v>
      </c>
      <c r="I1240" t="s">
        <v>20</v>
      </c>
      <c r="J1240">
        <v>28663</v>
      </c>
      <c r="K1240">
        <v>22050101</v>
      </c>
      <c r="L1240">
        <v>900448208</v>
      </c>
      <c r="M1240" t="s">
        <v>14</v>
      </c>
      <c r="N1240" s="5">
        <v>2620800</v>
      </c>
    </row>
    <row r="1241" spans="1:14" hidden="1">
      <c r="A1241" t="s">
        <v>20</v>
      </c>
      <c r="B1241">
        <v>28664</v>
      </c>
      <c r="C1241">
        <v>22050101</v>
      </c>
      <c r="D1241">
        <v>800012173</v>
      </c>
      <c r="E1241" t="s">
        <v>14</v>
      </c>
      <c r="F1241" s="5">
        <v>1560000</v>
      </c>
      <c r="G1241" s="5">
        <v>1560000</v>
      </c>
      <c r="H1241" s="5">
        <f t="shared" si="19"/>
        <v>0</v>
      </c>
      <c r="I1241" t="s">
        <v>20</v>
      </c>
      <c r="J1241">
        <v>28664</v>
      </c>
      <c r="K1241">
        <v>22050101</v>
      </c>
      <c r="L1241">
        <v>800012173</v>
      </c>
      <c r="M1241" t="s">
        <v>14</v>
      </c>
      <c r="N1241" s="5">
        <v>1560000</v>
      </c>
    </row>
    <row r="1242" spans="1:14" hidden="1">
      <c r="A1242" t="s">
        <v>20</v>
      </c>
      <c r="B1242">
        <v>28665</v>
      </c>
      <c r="C1242">
        <v>22050101</v>
      </c>
      <c r="D1242">
        <v>890101815</v>
      </c>
      <c r="E1242" t="s">
        <v>14</v>
      </c>
      <c r="F1242" s="5">
        <v>2169140</v>
      </c>
      <c r="G1242" s="5">
        <v>2169140</v>
      </c>
      <c r="H1242" s="5">
        <f t="shared" si="19"/>
        <v>0</v>
      </c>
      <c r="I1242" t="s">
        <v>20</v>
      </c>
      <c r="J1242">
        <v>28665</v>
      </c>
      <c r="K1242">
        <v>22050101</v>
      </c>
      <c r="L1242">
        <v>890101815</v>
      </c>
      <c r="M1242" t="s">
        <v>14</v>
      </c>
      <c r="N1242" s="5">
        <v>2169140</v>
      </c>
    </row>
    <row r="1243" spans="1:14" hidden="1">
      <c r="A1243" t="s">
        <v>20</v>
      </c>
      <c r="B1243">
        <v>28666</v>
      </c>
      <c r="C1243">
        <v>22050101</v>
      </c>
      <c r="D1243">
        <v>17068260</v>
      </c>
      <c r="E1243" t="s">
        <v>14</v>
      </c>
      <c r="F1243" s="5">
        <v>2807122</v>
      </c>
      <c r="G1243" s="5">
        <v>2807122</v>
      </c>
      <c r="H1243" s="5">
        <f t="shared" si="19"/>
        <v>0</v>
      </c>
      <c r="I1243" t="s">
        <v>20</v>
      </c>
      <c r="J1243">
        <v>28666</v>
      </c>
      <c r="K1243">
        <v>22050101</v>
      </c>
      <c r="L1243">
        <v>17068260</v>
      </c>
      <c r="M1243" t="s">
        <v>14</v>
      </c>
      <c r="N1243" s="5">
        <v>2807122</v>
      </c>
    </row>
    <row r="1244" spans="1:14" hidden="1">
      <c r="A1244" t="s">
        <v>20</v>
      </c>
      <c r="B1244">
        <v>28667</v>
      </c>
      <c r="C1244">
        <v>22050101</v>
      </c>
      <c r="D1244">
        <v>17068260</v>
      </c>
      <c r="E1244" t="s">
        <v>14</v>
      </c>
      <c r="F1244" s="5">
        <v>439190</v>
      </c>
      <c r="G1244" s="5">
        <v>439190</v>
      </c>
      <c r="H1244" s="5">
        <f t="shared" si="19"/>
        <v>0</v>
      </c>
      <c r="I1244" t="s">
        <v>20</v>
      </c>
      <c r="J1244">
        <v>28667</v>
      </c>
      <c r="K1244">
        <v>22050101</v>
      </c>
      <c r="L1244">
        <v>17068260</v>
      </c>
      <c r="M1244" t="s">
        <v>14</v>
      </c>
      <c r="N1244" s="5">
        <v>439190</v>
      </c>
    </row>
    <row r="1245" spans="1:14" hidden="1">
      <c r="A1245" t="s">
        <v>20</v>
      </c>
      <c r="B1245">
        <v>28668</v>
      </c>
      <c r="C1245">
        <v>22050101</v>
      </c>
      <c r="D1245">
        <v>17068260</v>
      </c>
      <c r="E1245" t="s">
        <v>14</v>
      </c>
      <c r="F1245" s="5">
        <v>9382756</v>
      </c>
      <c r="G1245" s="5">
        <v>9382756</v>
      </c>
      <c r="H1245" s="5">
        <f t="shared" si="19"/>
        <v>0</v>
      </c>
      <c r="I1245" t="s">
        <v>20</v>
      </c>
      <c r="J1245">
        <v>28668</v>
      </c>
      <c r="K1245">
        <v>22050101</v>
      </c>
      <c r="L1245">
        <v>17068260</v>
      </c>
      <c r="M1245" t="s">
        <v>14</v>
      </c>
      <c r="N1245" s="5">
        <v>9382756</v>
      </c>
    </row>
    <row r="1246" spans="1:14" hidden="1">
      <c r="A1246" t="s">
        <v>20</v>
      </c>
      <c r="B1246">
        <v>28669</v>
      </c>
      <c r="C1246">
        <v>22050101</v>
      </c>
      <c r="D1246">
        <v>830070192</v>
      </c>
      <c r="E1246" t="s">
        <v>14</v>
      </c>
      <c r="F1246" s="5">
        <v>742600</v>
      </c>
      <c r="G1246" s="5">
        <v>742600</v>
      </c>
      <c r="H1246" s="5">
        <f t="shared" si="19"/>
        <v>0</v>
      </c>
      <c r="I1246" t="s">
        <v>20</v>
      </c>
      <c r="J1246">
        <v>28669</v>
      </c>
      <c r="K1246">
        <v>22050101</v>
      </c>
      <c r="L1246">
        <v>830070192</v>
      </c>
      <c r="M1246" t="s">
        <v>14</v>
      </c>
      <c r="N1246" s="5">
        <v>742600</v>
      </c>
    </row>
    <row r="1247" spans="1:14" hidden="1">
      <c r="A1247" t="s">
        <v>20</v>
      </c>
      <c r="B1247">
        <v>28670</v>
      </c>
      <c r="C1247">
        <v>22050101</v>
      </c>
      <c r="D1247">
        <v>800250382</v>
      </c>
      <c r="E1247" t="s">
        <v>14</v>
      </c>
      <c r="F1247" s="5">
        <v>3480000</v>
      </c>
      <c r="G1247" s="5">
        <v>3480000</v>
      </c>
      <c r="H1247" s="5">
        <f t="shared" si="19"/>
        <v>0</v>
      </c>
      <c r="I1247" t="s">
        <v>20</v>
      </c>
      <c r="J1247">
        <v>28670</v>
      </c>
      <c r="K1247">
        <v>22050101</v>
      </c>
      <c r="L1247">
        <v>800250382</v>
      </c>
      <c r="M1247" t="s">
        <v>14</v>
      </c>
      <c r="N1247" s="5">
        <v>3480000</v>
      </c>
    </row>
    <row r="1248" spans="1:14" hidden="1">
      <c r="A1248" t="s">
        <v>20</v>
      </c>
      <c r="B1248">
        <v>28671</v>
      </c>
      <c r="C1248">
        <v>22050101</v>
      </c>
      <c r="D1248">
        <v>830143035</v>
      </c>
      <c r="E1248" t="s">
        <v>14</v>
      </c>
      <c r="F1248" s="5">
        <v>2995000</v>
      </c>
      <c r="G1248" s="5">
        <v>2995000</v>
      </c>
      <c r="H1248" s="5">
        <f t="shared" si="19"/>
        <v>0</v>
      </c>
      <c r="I1248" t="s">
        <v>20</v>
      </c>
      <c r="J1248">
        <v>28671</v>
      </c>
      <c r="K1248">
        <v>22050101</v>
      </c>
      <c r="L1248">
        <v>830143035</v>
      </c>
      <c r="M1248" t="s">
        <v>14</v>
      </c>
      <c r="N1248" s="5">
        <v>2995000</v>
      </c>
    </row>
    <row r="1249" spans="1:14" hidden="1">
      <c r="A1249" t="s">
        <v>20</v>
      </c>
      <c r="B1249">
        <v>28672</v>
      </c>
      <c r="C1249">
        <v>22050101</v>
      </c>
      <c r="D1249">
        <v>830143035</v>
      </c>
      <c r="E1249" t="s">
        <v>14</v>
      </c>
      <c r="F1249" s="5">
        <v>10920000</v>
      </c>
      <c r="G1249" s="5">
        <v>10920000</v>
      </c>
      <c r="H1249" s="5">
        <f t="shared" si="19"/>
        <v>0</v>
      </c>
      <c r="I1249" t="s">
        <v>20</v>
      </c>
      <c r="J1249">
        <v>28672</v>
      </c>
      <c r="K1249">
        <v>22050101</v>
      </c>
      <c r="L1249">
        <v>830143035</v>
      </c>
      <c r="M1249" t="s">
        <v>14</v>
      </c>
      <c r="N1249" s="5">
        <v>10920000</v>
      </c>
    </row>
    <row r="1250" spans="1:14" hidden="1">
      <c r="A1250" t="s">
        <v>20</v>
      </c>
      <c r="B1250">
        <v>28673</v>
      </c>
      <c r="C1250">
        <v>22050101</v>
      </c>
      <c r="D1250">
        <v>900170805</v>
      </c>
      <c r="E1250" t="s">
        <v>14</v>
      </c>
      <c r="F1250" s="5">
        <v>981775</v>
      </c>
      <c r="G1250" s="5">
        <v>981775</v>
      </c>
      <c r="H1250" s="5">
        <f t="shared" si="19"/>
        <v>0</v>
      </c>
      <c r="I1250" t="s">
        <v>20</v>
      </c>
      <c r="J1250">
        <v>28673</v>
      </c>
      <c r="K1250">
        <v>22050101</v>
      </c>
      <c r="L1250">
        <v>900170805</v>
      </c>
      <c r="M1250" t="s">
        <v>14</v>
      </c>
      <c r="N1250" s="5">
        <v>981775</v>
      </c>
    </row>
    <row r="1251" spans="1:14" hidden="1">
      <c r="A1251" t="s">
        <v>20</v>
      </c>
      <c r="B1251">
        <v>28674</v>
      </c>
      <c r="C1251">
        <v>22050101</v>
      </c>
      <c r="D1251">
        <v>800059514</v>
      </c>
      <c r="E1251" t="s">
        <v>14</v>
      </c>
      <c r="F1251" s="5">
        <v>174000</v>
      </c>
      <c r="G1251" s="5">
        <v>174000</v>
      </c>
      <c r="H1251" s="5">
        <f t="shared" si="19"/>
        <v>0</v>
      </c>
      <c r="I1251" t="s">
        <v>20</v>
      </c>
      <c r="J1251">
        <v>28674</v>
      </c>
      <c r="K1251">
        <v>22050101</v>
      </c>
      <c r="L1251">
        <v>800059514</v>
      </c>
      <c r="M1251" t="s">
        <v>14</v>
      </c>
      <c r="N1251" s="5">
        <v>174000</v>
      </c>
    </row>
    <row r="1252" spans="1:14" hidden="1">
      <c r="A1252" t="s">
        <v>20</v>
      </c>
      <c r="B1252">
        <v>28675</v>
      </c>
      <c r="C1252">
        <v>23353001</v>
      </c>
      <c r="D1252">
        <v>800059514</v>
      </c>
      <c r="E1252" t="s">
        <v>14</v>
      </c>
      <c r="F1252" s="5">
        <v>166800</v>
      </c>
      <c r="G1252" s="5">
        <v>166800</v>
      </c>
      <c r="H1252" s="5">
        <f t="shared" si="19"/>
        <v>0</v>
      </c>
      <c r="I1252" t="s">
        <v>20</v>
      </c>
      <c r="J1252">
        <v>28675</v>
      </c>
      <c r="K1252">
        <v>23353001</v>
      </c>
      <c r="L1252">
        <v>800059514</v>
      </c>
      <c r="M1252" t="s">
        <v>14</v>
      </c>
      <c r="N1252" s="5">
        <v>166800</v>
      </c>
    </row>
    <row r="1253" spans="1:14" hidden="1">
      <c r="A1253" t="s">
        <v>20</v>
      </c>
      <c r="B1253">
        <v>28676</v>
      </c>
      <c r="C1253">
        <v>22050101</v>
      </c>
      <c r="D1253">
        <v>830023178</v>
      </c>
      <c r="E1253" t="s">
        <v>14</v>
      </c>
      <c r="F1253" s="5">
        <v>108960</v>
      </c>
      <c r="G1253" s="5">
        <v>108960</v>
      </c>
      <c r="H1253" s="5">
        <f t="shared" si="19"/>
        <v>0</v>
      </c>
      <c r="I1253" t="s">
        <v>20</v>
      </c>
      <c r="J1253">
        <v>28676</v>
      </c>
      <c r="K1253">
        <v>22050101</v>
      </c>
      <c r="L1253">
        <v>830023178</v>
      </c>
      <c r="M1253" t="s">
        <v>14</v>
      </c>
      <c r="N1253" s="5">
        <v>108960</v>
      </c>
    </row>
    <row r="1254" spans="1:14" hidden="1">
      <c r="A1254" t="s">
        <v>20</v>
      </c>
      <c r="B1254">
        <v>28677</v>
      </c>
      <c r="C1254">
        <v>22050101</v>
      </c>
      <c r="D1254">
        <v>900385498</v>
      </c>
      <c r="E1254" t="s">
        <v>14</v>
      </c>
      <c r="F1254" s="5">
        <v>313260</v>
      </c>
      <c r="G1254" s="5">
        <v>313260</v>
      </c>
      <c r="H1254" s="5">
        <f t="shared" si="19"/>
        <v>0</v>
      </c>
      <c r="I1254" t="s">
        <v>20</v>
      </c>
      <c r="J1254">
        <v>28677</v>
      </c>
      <c r="K1254">
        <v>22050101</v>
      </c>
      <c r="L1254">
        <v>900385498</v>
      </c>
      <c r="M1254" t="s">
        <v>14</v>
      </c>
      <c r="N1254" s="5">
        <v>313260</v>
      </c>
    </row>
    <row r="1255" spans="1:14" hidden="1">
      <c r="A1255" t="s">
        <v>20</v>
      </c>
      <c r="B1255">
        <v>28678</v>
      </c>
      <c r="C1255">
        <v>22050101</v>
      </c>
      <c r="D1255">
        <v>800057657</v>
      </c>
      <c r="E1255" t="s">
        <v>14</v>
      </c>
      <c r="F1255" s="5">
        <v>2659481</v>
      </c>
      <c r="G1255" s="5">
        <v>2659481</v>
      </c>
      <c r="H1255" s="5">
        <f t="shared" si="19"/>
        <v>0</v>
      </c>
      <c r="I1255" t="s">
        <v>20</v>
      </c>
      <c r="J1255">
        <v>28678</v>
      </c>
      <c r="K1255">
        <v>22050101</v>
      </c>
      <c r="L1255">
        <v>800057657</v>
      </c>
      <c r="M1255" t="s">
        <v>14</v>
      </c>
      <c r="N1255" s="5">
        <v>2659481</v>
      </c>
    </row>
    <row r="1256" spans="1:14" hidden="1">
      <c r="A1256" t="s">
        <v>20</v>
      </c>
      <c r="B1256">
        <v>28679</v>
      </c>
      <c r="C1256">
        <v>22050101</v>
      </c>
      <c r="D1256">
        <v>830088135</v>
      </c>
      <c r="E1256" t="s">
        <v>14</v>
      </c>
      <c r="F1256" s="5">
        <v>635000</v>
      </c>
      <c r="G1256" s="5">
        <v>635000</v>
      </c>
      <c r="H1256" s="5">
        <f t="shared" si="19"/>
        <v>0</v>
      </c>
      <c r="I1256" t="s">
        <v>20</v>
      </c>
      <c r="J1256">
        <v>28679</v>
      </c>
      <c r="K1256">
        <v>22050101</v>
      </c>
      <c r="L1256">
        <v>830088135</v>
      </c>
      <c r="M1256" t="s">
        <v>14</v>
      </c>
      <c r="N1256" s="5">
        <v>635000</v>
      </c>
    </row>
    <row r="1257" spans="1:14" hidden="1">
      <c r="A1257" t="s">
        <v>20</v>
      </c>
      <c r="B1257">
        <v>28680</v>
      </c>
      <c r="C1257">
        <v>22050101</v>
      </c>
      <c r="D1257">
        <v>830143035</v>
      </c>
      <c r="E1257" t="s">
        <v>14</v>
      </c>
      <c r="F1257" s="5">
        <v>1570000</v>
      </c>
      <c r="G1257" s="5">
        <v>1570000</v>
      </c>
      <c r="H1257" s="5">
        <f t="shared" si="19"/>
        <v>0</v>
      </c>
      <c r="I1257" t="s">
        <v>20</v>
      </c>
      <c r="J1257">
        <v>28680</v>
      </c>
      <c r="K1257">
        <v>22050101</v>
      </c>
      <c r="L1257">
        <v>830143035</v>
      </c>
      <c r="M1257" t="s">
        <v>14</v>
      </c>
      <c r="N1257" s="5">
        <v>1570000</v>
      </c>
    </row>
    <row r="1258" spans="1:14" hidden="1">
      <c r="A1258" t="s">
        <v>20</v>
      </c>
      <c r="B1258">
        <v>28681</v>
      </c>
      <c r="C1258">
        <v>22050101</v>
      </c>
      <c r="D1258">
        <v>800250382</v>
      </c>
      <c r="E1258" t="s">
        <v>14</v>
      </c>
      <c r="F1258" s="5">
        <v>5800000</v>
      </c>
      <c r="G1258" s="5">
        <v>5800000</v>
      </c>
      <c r="H1258" s="5">
        <f t="shared" si="19"/>
        <v>0</v>
      </c>
      <c r="I1258" t="s">
        <v>20</v>
      </c>
      <c r="J1258">
        <v>28681</v>
      </c>
      <c r="K1258">
        <v>22050101</v>
      </c>
      <c r="L1258">
        <v>800250382</v>
      </c>
      <c r="M1258" t="s">
        <v>14</v>
      </c>
      <c r="N1258" s="5">
        <v>5800000</v>
      </c>
    </row>
    <row r="1259" spans="1:14" hidden="1">
      <c r="A1259" t="s">
        <v>20</v>
      </c>
      <c r="B1259">
        <v>28682</v>
      </c>
      <c r="C1259">
        <v>22050101</v>
      </c>
      <c r="D1259">
        <v>830041488</v>
      </c>
      <c r="E1259" t="s">
        <v>14</v>
      </c>
      <c r="F1259" s="5">
        <v>7122478</v>
      </c>
      <c r="G1259" s="5">
        <v>7122478</v>
      </c>
      <c r="H1259" s="5">
        <f t="shared" si="19"/>
        <v>0</v>
      </c>
      <c r="I1259" t="s">
        <v>20</v>
      </c>
      <c r="J1259">
        <v>28682</v>
      </c>
      <c r="K1259">
        <v>22050101</v>
      </c>
      <c r="L1259">
        <v>830041488</v>
      </c>
      <c r="M1259" t="s">
        <v>14</v>
      </c>
      <c r="N1259" s="5">
        <v>7122478</v>
      </c>
    </row>
    <row r="1260" spans="1:14" hidden="1">
      <c r="A1260" t="s">
        <v>20</v>
      </c>
      <c r="B1260">
        <v>28683</v>
      </c>
      <c r="C1260">
        <v>22050101</v>
      </c>
      <c r="D1260">
        <v>830123305</v>
      </c>
      <c r="E1260" t="s">
        <v>14</v>
      </c>
      <c r="F1260" s="5">
        <v>3315000</v>
      </c>
      <c r="G1260" s="5">
        <v>3315000</v>
      </c>
      <c r="H1260" s="5">
        <f t="shared" si="19"/>
        <v>0</v>
      </c>
      <c r="I1260" t="s">
        <v>20</v>
      </c>
      <c r="J1260">
        <v>28683</v>
      </c>
      <c r="K1260">
        <v>22050101</v>
      </c>
      <c r="L1260">
        <v>830123305</v>
      </c>
      <c r="M1260" t="s">
        <v>14</v>
      </c>
      <c r="N1260" s="5">
        <v>3315000</v>
      </c>
    </row>
    <row r="1261" spans="1:14" hidden="1">
      <c r="A1261" t="s">
        <v>20</v>
      </c>
      <c r="B1261">
        <v>28684</v>
      </c>
      <c r="C1261">
        <v>22050101</v>
      </c>
      <c r="D1261">
        <v>800250382</v>
      </c>
      <c r="E1261" t="s">
        <v>14</v>
      </c>
      <c r="F1261" s="5">
        <v>873180</v>
      </c>
      <c r="G1261" s="5">
        <v>873180</v>
      </c>
      <c r="H1261" s="5">
        <f t="shared" si="19"/>
        <v>0</v>
      </c>
      <c r="I1261" t="s">
        <v>20</v>
      </c>
      <c r="J1261">
        <v>28684</v>
      </c>
      <c r="K1261">
        <v>22050101</v>
      </c>
      <c r="L1261">
        <v>800250382</v>
      </c>
      <c r="M1261" t="s">
        <v>14</v>
      </c>
      <c r="N1261" s="5">
        <v>873180</v>
      </c>
    </row>
    <row r="1262" spans="1:14" hidden="1">
      <c r="A1262" t="s">
        <v>20</v>
      </c>
      <c r="B1262">
        <v>28685</v>
      </c>
      <c r="C1262">
        <v>22050101</v>
      </c>
      <c r="D1262">
        <v>830070192</v>
      </c>
      <c r="E1262" t="s">
        <v>14</v>
      </c>
      <c r="F1262" s="5">
        <v>2505600</v>
      </c>
      <c r="G1262" s="5">
        <v>2505600</v>
      </c>
      <c r="H1262" s="5">
        <f t="shared" si="19"/>
        <v>0</v>
      </c>
      <c r="I1262" t="s">
        <v>20</v>
      </c>
      <c r="J1262">
        <v>28685</v>
      </c>
      <c r="K1262">
        <v>22050101</v>
      </c>
      <c r="L1262">
        <v>830070192</v>
      </c>
      <c r="M1262" t="s">
        <v>14</v>
      </c>
      <c r="N1262" s="5">
        <v>2505600</v>
      </c>
    </row>
    <row r="1263" spans="1:14" hidden="1">
      <c r="A1263" t="s">
        <v>20</v>
      </c>
      <c r="B1263">
        <v>28686</v>
      </c>
      <c r="C1263">
        <v>22050101</v>
      </c>
      <c r="D1263">
        <v>17068260</v>
      </c>
      <c r="E1263" t="s">
        <v>14</v>
      </c>
      <c r="F1263" s="5">
        <v>313462</v>
      </c>
      <c r="G1263" s="5">
        <v>313462</v>
      </c>
      <c r="H1263" s="5">
        <f t="shared" si="19"/>
        <v>0</v>
      </c>
      <c r="I1263" t="s">
        <v>20</v>
      </c>
      <c r="J1263">
        <v>28686</v>
      </c>
      <c r="K1263">
        <v>22050101</v>
      </c>
      <c r="L1263">
        <v>17068260</v>
      </c>
      <c r="M1263" t="s">
        <v>14</v>
      </c>
      <c r="N1263" s="5">
        <v>313462</v>
      </c>
    </row>
    <row r="1264" spans="1:14" hidden="1">
      <c r="A1264" t="s">
        <v>20</v>
      </c>
      <c r="B1264">
        <v>28687</v>
      </c>
      <c r="C1264">
        <v>22050101</v>
      </c>
      <c r="D1264">
        <v>800149695</v>
      </c>
      <c r="E1264" t="s">
        <v>14</v>
      </c>
      <c r="F1264" s="5">
        <v>1760405</v>
      </c>
      <c r="G1264" s="5">
        <v>1760405</v>
      </c>
      <c r="H1264" s="5">
        <f t="shared" si="19"/>
        <v>0</v>
      </c>
      <c r="I1264" t="s">
        <v>20</v>
      </c>
      <c r="J1264">
        <v>28687</v>
      </c>
      <c r="K1264">
        <v>22050101</v>
      </c>
      <c r="L1264">
        <v>800149695</v>
      </c>
      <c r="M1264" t="s">
        <v>14</v>
      </c>
      <c r="N1264" s="5">
        <v>1760405</v>
      </c>
    </row>
    <row r="1265" spans="1:14" hidden="1">
      <c r="A1265" t="s">
        <v>20</v>
      </c>
      <c r="B1265">
        <v>28688</v>
      </c>
      <c r="C1265">
        <v>22050101</v>
      </c>
      <c r="D1265">
        <v>860351760</v>
      </c>
      <c r="E1265" t="s">
        <v>14</v>
      </c>
      <c r="F1265" s="5">
        <v>556800</v>
      </c>
      <c r="G1265" s="5">
        <v>556800</v>
      </c>
      <c r="H1265" s="5">
        <f t="shared" si="19"/>
        <v>0</v>
      </c>
      <c r="I1265" t="s">
        <v>20</v>
      </c>
      <c r="J1265">
        <v>28688</v>
      </c>
      <c r="K1265">
        <v>22050101</v>
      </c>
      <c r="L1265">
        <v>860351760</v>
      </c>
      <c r="M1265" t="s">
        <v>14</v>
      </c>
      <c r="N1265" s="5">
        <v>556800</v>
      </c>
    </row>
    <row r="1266" spans="1:14" hidden="1">
      <c r="A1266" t="s">
        <v>20</v>
      </c>
      <c r="B1266">
        <v>28689</v>
      </c>
      <c r="C1266">
        <v>22050101</v>
      </c>
      <c r="D1266">
        <v>830041488</v>
      </c>
      <c r="E1266" t="s">
        <v>14</v>
      </c>
      <c r="F1266" s="5">
        <v>938208</v>
      </c>
      <c r="G1266" s="5">
        <v>938208</v>
      </c>
      <c r="H1266" s="5">
        <f t="shared" si="19"/>
        <v>0</v>
      </c>
      <c r="I1266" t="s">
        <v>20</v>
      </c>
      <c r="J1266">
        <v>28689</v>
      </c>
      <c r="K1266">
        <v>22050101</v>
      </c>
      <c r="L1266">
        <v>830041488</v>
      </c>
      <c r="M1266" t="s">
        <v>14</v>
      </c>
      <c r="N1266" s="5">
        <v>938208</v>
      </c>
    </row>
    <row r="1267" spans="1:14" hidden="1">
      <c r="A1267" t="s">
        <v>20</v>
      </c>
      <c r="B1267">
        <v>28690</v>
      </c>
      <c r="C1267">
        <v>22050101</v>
      </c>
      <c r="D1267">
        <v>900170805</v>
      </c>
      <c r="E1267" t="s">
        <v>14</v>
      </c>
      <c r="F1267" s="5">
        <v>1209953</v>
      </c>
      <c r="G1267" s="5">
        <v>1209953</v>
      </c>
      <c r="H1267" s="5">
        <f t="shared" si="19"/>
        <v>0</v>
      </c>
      <c r="I1267" t="s">
        <v>20</v>
      </c>
      <c r="J1267">
        <v>28690</v>
      </c>
      <c r="K1267">
        <v>22050101</v>
      </c>
      <c r="L1267">
        <v>900170805</v>
      </c>
      <c r="M1267" t="s">
        <v>14</v>
      </c>
      <c r="N1267" s="5">
        <v>1209953</v>
      </c>
    </row>
    <row r="1268" spans="1:14" hidden="1">
      <c r="A1268" t="s">
        <v>20</v>
      </c>
      <c r="B1268">
        <v>28691</v>
      </c>
      <c r="C1268">
        <v>22050101</v>
      </c>
      <c r="D1268">
        <v>830142523</v>
      </c>
      <c r="E1268" t="s">
        <v>14</v>
      </c>
      <c r="F1268" s="5">
        <v>874867</v>
      </c>
      <c r="G1268" s="5">
        <v>874867</v>
      </c>
      <c r="H1268" s="5">
        <f t="shared" si="19"/>
        <v>0</v>
      </c>
      <c r="I1268" t="s">
        <v>20</v>
      </c>
      <c r="J1268">
        <v>28691</v>
      </c>
      <c r="K1268">
        <v>22050101</v>
      </c>
      <c r="L1268">
        <v>830142523</v>
      </c>
      <c r="M1268" t="s">
        <v>14</v>
      </c>
      <c r="N1268" s="5">
        <v>874867</v>
      </c>
    </row>
    <row r="1269" spans="1:14" hidden="1">
      <c r="A1269" t="s">
        <v>20</v>
      </c>
      <c r="B1269">
        <v>28692</v>
      </c>
      <c r="C1269">
        <v>22050101</v>
      </c>
      <c r="D1269">
        <v>830126596</v>
      </c>
      <c r="E1269" t="s">
        <v>14</v>
      </c>
      <c r="F1269" s="5">
        <v>885300</v>
      </c>
      <c r="G1269" s="5">
        <v>885300</v>
      </c>
      <c r="H1269" s="5">
        <f t="shared" si="19"/>
        <v>0</v>
      </c>
      <c r="I1269" t="s">
        <v>20</v>
      </c>
      <c r="J1269">
        <v>28692</v>
      </c>
      <c r="K1269">
        <v>22050101</v>
      </c>
      <c r="L1269">
        <v>830126596</v>
      </c>
      <c r="M1269" t="s">
        <v>14</v>
      </c>
      <c r="N1269" s="5">
        <v>885300</v>
      </c>
    </row>
    <row r="1270" spans="1:14" hidden="1">
      <c r="A1270" t="s">
        <v>20</v>
      </c>
      <c r="B1270">
        <v>28693</v>
      </c>
      <c r="C1270">
        <v>22050101</v>
      </c>
      <c r="D1270">
        <v>17068260</v>
      </c>
      <c r="E1270" t="s">
        <v>14</v>
      </c>
      <c r="F1270" s="5">
        <v>1179430</v>
      </c>
      <c r="G1270" s="5">
        <v>1179430</v>
      </c>
      <c r="H1270" s="5">
        <f t="shared" si="19"/>
        <v>0</v>
      </c>
      <c r="I1270" t="s">
        <v>20</v>
      </c>
      <c r="J1270">
        <v>28693</v>
      </c>
      <c r="K1270">
        <v>22050101</v>
      </c>
      <c r="L1270">
        <v>17068260</v>
      </c>
      <c r="M1270" t="s">
        <v>14</v>
      </c>
      <c r="N1270" s="5">
        <v>1179430</v>
      </c>
    </row>
    <row r="1271" spans="1:14" hidden="1">
      <c r="A1271" t="s">
        <v>20</v>
      </c>
      <c r="B1271">
        <v>28694</v>
      </c>
      <c r="C1271">
        <v>22050101</v>
      </c>
      <c r="D1271">
        <v>900397057</v>
      </c>
      <c r="E1271" t="s">
        <v>14</v>
      </c>
      <c r="F1271" s="5">
        <v>19200</v>
      </c>
      <c r="G1271" s="5">
        <v>19200</v>
      </c>
      <c r="H1271" s="5">
        <f t="shared" si="19"/>
        <v>0</v>
      </c>
      <c r="I1271" t="s">
        <v>20</v>
      </c>
      <c r="J1271">
        <v>28694</v>
      </c>
      <c r="K1271">
        <v>22050101</v>
      </c>
      <c r="L1271">
        <v>900397057</v>
      </c>
      <c r="M1271" t="s">
        <v>14</v>
      </c>
      <c r="N1271" s="5">
        <v>19200</v>
      </c>
    </row>
    <row r="1272" spans="1:14" hidden="1">
      <c r="A1272" t="s">
        <v>20</v>
      </c>
      <c r="B1272">
        <v>28695</v>
      </c>
      <c r="C1272">
        <v>22050101</v>
      </c>
      <c r="D1272">
        <v>17068260</v>
      </c>
      <c r="E1272" t="s">
        <v>14</v>
      </c>
      <c r="F1272" s="5">
        <v>671989</v>
      </c>
      <c r="G1272" s="5">
        <v>671989</v>
      </c>
      <c r="H1272" s="5">
        <f t="shared" si="19"/>
        <v>0</v>
      </c>
      <c r="I1272" t="s">
        <v>20</v>
      </c>
      <c r="J1272">
        <v>28695</v>
      </c>
      <c r="K1272">
        <v>22050101</v>
      </c>
      <c r="L1272">
        <v>17068260</v>
      </c>
      <c r="M1272" t="s">
        <v>14</v>
      </c>
      <c r="N1272" s="5">
        <v>671989</v>
      </c>
    </row>
    <row r="1273" spans="1:14" hidden="1">
      <c r="A1273" t="s">
        <v>20</v>
      </c>
      <c r="B1273">
        <v>28696</v>
      </c>
      <c r="C1273">
        <v>22050101</v>
      </c>
      <c r="D1273">
        <v>800003215</v>
      </c>
      <c r="E1273" t="s">
        <v>14</v>
      </c>
      <c r="F1273" s="5">
        <v>1755000</v>
      </c>
      <c r="G1273" s="5">
        <v>1755000</v>
      </c>
      <c r="H1273" s="5">
        <f t="shared" si="19"/>
        <v>0</v>
      </c>
      <c r="I1273" t="s">
        <v>20</v>
      </c>
      <c r="J1273">
        <v>28696</v>
      </c>
      <c r="K1273">
        <v>22050101</v>
      </c>
      <c r="L1273">
        <v>800003215</v>
      </c>
      <c r="M1273" t="s">
        <v>14</v>
      </c>
      <c r="N1273" s="5">
        <v>1755000</v>
      </c>
    </row>
    <row r="1274" spans="1:14" hidden="1">
      <c r="A1274" t="s">
        <v>20</v>
      </c>
      <c r="B1274">
        <v>28697</v>
      </c>
      <c r="C1274">
        <v>22050101</v>
      </c>
      <c r="D1274">
        <v>900910454</v>
      </c>
      <c r="E1274" t="s">
        <v>14</v>
      </c>
      <c r="F1274" s="5">
        <v>7893600</v>
      </c>
      <c r="G1274" s="5">
        <v>7893600</v>
      </c>
      <c r="H1274" s="5">
        <f t="shared" si="19"/>
        <v>0</v>
      </c>
      <c r="I1274" t="s">
        <v>20</v>
      </c>
      <c r="J1274">
        <v>28697</v>
      </c>
      <c r="K1274">
        <v>22050101</v>
      </c>
      <c r="L1274">
        <v>900910454</v>
      </c>
      <c r="M1274" t="s">
        <v>14</v>
      </c>
      <c r="N1274" s="5">
        <v>7893600</v>
      </c>
    </row>
    <row r="1275" spans="1:14" hidden="1">
      <c r="A1275" t="s">
        <v>20</v>
      </c>
      <c r="B1275">
        <v>28698</v>
      </c>
      <c r="C1275">
        <v>22050101</v>
      </c>
      <c r="D1275">
        <v>830047312</v>
      </c>
      <c r="E1275" t="s">
        <v>14</v>
      </c>
      <c r="F1275" s="5">
        <v>23765400</v>
      </c>
      <c r="G1275" s="5">
        <v>23765400</v>
      </c>
      <c r="H1275" s="5">
        <f t="shared" si="19"/>
        <v>0</v>
      </c>
      <c r="I1275" t="s">
        <v>20</v>
      </c>
      <c r="J1275">
        <v>28698</v>
      </c>
      <c r="K1275">
        <v>22050101</v>
      </c>
      <c r="L1275">
        <v>830047312</v>
      </c>
      <c r="M1275" t="s">
        <v>14</v>
      </c>
      <c r="N1275" s="5">
        <v>23765400</v>
      </c>
    </row>
    <row r="1276" spans="1:14" hidden="1">
      <c r="A1276" t="s">
        <v>20</v>
      </c>
      <c r="B1276">
        <v>28699</v>
      </c>
      <c r="C1276">
        <v>22050101</v>
      </c>
      <c r="D1276">
        <v>17068260</v>
      </c>
      <c r="E1276" t="s">
        <v>14</v>
      </c>
      <c r="F1276" s="5">
        <v>1317856</v>
      </c>
      <c r="G1276" s="5">
        <v>1317856</v>
      </c>
      <c r="H1276" s="5">
        <f t="shared" si="19"/>
        <v>0</v>
      </c>
      <c r="I1276" t="s">
        <v>20</v>
      </c>
      <c r="J1276">
        <v>28699</v>
      </c>
      <c r="K1276">
        <v>22050101</v>
      </c>
      <c r="L1276">
        <v>17068260</v>
      </c>
      <c r="M1276" t="s">
        <v>14</v>
      </c>
      <c r="N1276" s="5">
        <v>1317856</v>
      </c>
    </row>
    <row r="1277" spans="1:14" hidden="1">
      <c r="A1277" t="s">
        <v>20</v>
      </c>
      <c r="B1277">
        <v>28700</v>
      </c>
      <c r="C1277">
        <v>22050101</v>
      </c>
      <c r="D1277">
        <v>17068260</v>
      </c>
      <c r="E1277" t="s">
        <v>14</v>
      </c>
      <c r="F1277" s="5">
        <v>5799565</v>
      </c>
      <c r="G1277" s="5">
        <v>5799565</v>
      </c>
      <c r="H1277" s="5">
        <f t="shared" si="19"/>
        <v>0</v>
      </c>
      <c r="I1277" t="s">
        <v>20</v>
      </c>
      <c r="J1277">
        <v>28700</v>
      </c>
      <c r="K1277">
        <v>22050101</v>
      </c>
      <c r="L1277">
        <v>17068260</v>
      </c>
      <c r="M1277" t="s">
        <v>14</v>
      </c>
      <c r="N1277" s="5">
        <v>5799565</v>
      </c>
    </row>
    <row r="1278" spans="1:14" hidden="1">
      <c r="A1278" t="s">
        <v>20</v>
      </c>
      <c r="B1278">
        <v>28701</v>
      </c>
      <c r="C1278">
        <v>22050101</v>
      </c>
      <c r="D1278">
        <v>890101815</v>
      </c>
      <c r="E1278" t="s">
        <v>14</v>
      </c>
      <c r="F1278" s="5">
        <v>12056860</v>
      </c>
      <c r="G1278" s="5">
        <v>12056860</v>
      </c>
      <c r="H1278" s="5">
        <f t="shared" si="19"/>
        <v>0</v>
      </c>
      <c r="I1278" t="s">
        <v>20</v>
      </c>
      <c r="J1278">
        <v>28701</v>
      </c>
      <c r="K1278">
        <v>22050101</v>
      </c>
      <c r="L1278">
        <v>890101815</v>
      </c>
      <c r="M1278" t="s">
        <v>14</v>
      </c>
      <c r="N1278" s="5">
        <v>12056860</v>
      </c>
    </row>
    <row r="1279" spans="1:14" hidden="1">
      <c r="A1279" t="s">
        <v>20</v>
      </c>
      <c r="B1279">
        <v>28702</v>
      </c>
      <c r="C1279">
        <v>22050101</v>
      </c>
      <c r="D1279">
        <v>830142523</v>
      </c>
      <c r="E1279" t="s">
        <v>14</v>
      </c>
      <c r="F1279" s="5">
        <v>51626</v>
      </c>
      <c r="G1279" s="5">
        <v>51626</v>
      </c>
      <c r="H1279" s="5">
        <f t="shared" si="19"/>
        <v>0</v>
      </c>
      <c r="I1279" t="s">
        <v>20</v>
      </c>
      <c r="J1279">
        <v>28702</v>
      </c>
      <c r="K1279">
        <v>22050101</v>
      </c>
      <c r="L1279">
        <v>830142523</v>
      </c>
      <c r="M1279" t="s">
        <v>14</v>
      </c>
      <c r="N1279" s="5">
        <v>51626</v>
      </c>
    </row>
    <row r="1280" spans="1:14" hidden="1">
      <c r="A1280" t="s">
        <v>20</v>
      </c>
      <c r="B1280">
        <v>28703</v>
      </c>
      <c r="C1280">
        <v>22050101</v>
      </c>
      <c r="D1280">
        <v>830010337</v>
      </c>
      <c r="E1280" t="s">
        <v>14</v>
      </c>
      <c r="F1280" s="5">
        <v>1377600</v>
      </c>
      <c r="G1280" s="5">
        <v>1377600</v>
      </c>
      <c r="H1280" s="5">
        <f t="shared" si="19"/>
        <v>0</v>
      </c>
      <c r="I1280" t="s">
        <v>20</v>
      </c>
      <c r="J1280">
        <v>28703</v>
      </c>
      <c r="K1280">
        <v>22050101</v>
      </c>
      <c r="L1280">
        <v>830010337</v>
      </c>
      <c r="M1280" t="s">
        <v>14</v>
      </c>
      <c r="N1280" s="5">
        <v>1377600</v>
      </c>
    </row>
    <row r="1281" spans="1:14" hidden="1">
      <c r="A1281" t="s">
        <v>20</v>
      </c>
      <c r="B1281">
        <v>28704</v>
      </c>
      <c r="C1281">
        <v>22050101</v>
      </c>
      <c r="D1281">
        <v>830018535</v>
      </c>
      <c r="E1281" t="s">
        <v>14</v>
      </c>
      <c r="F1281" s="5">
        <v>1100950</v>
      </c>
      <c r="G1281" s="5">
        <v>1100950</v>
      </c>
      <c r="H1281" s="5">
        <f t="shared" si="19"/>
        <v>0</v>
      </c>
      <c r="I1281" t="s">
        <v>20</v>
      </c>
      <c r="J1281">
        <v>28704</v>
      </c>
      <c r="K1281">
        <v>22050101</v>
      </c>
      <c r="L1281">
        <v>830018535</v>
      </c>
      <c r="M1281" t="s">
        <v>14</v>
      </c>
      <c r="N1281" s="5">
        <v>1100950</v>
      </c>
    </row>
    <row r="1282" spans="1:14" hidden="1">
      <c r="A1282" t="s">
        <v>20</v>
      </c>
      <c r="B1282">
        <v>28705</v>
      </c>
      <c r="C1282">
        <v>22050101</v>
      </c>
      <c r="D1282">
        <v>811030191</v>
      </c>
      <c r="E1282" t="s">
        <v>14</v>
      </c>
      <c r="F1282" s="5">
        <v>2057755</v>
      </c>
      <c r="G1282" s="5">
        <v>2057755</v>
      </c>
      <c r="H1282" s="5">
        <f t="shared" si="19"/>
        <v>0</v>
      </c>
      <c r="I1282" t="s">
        <v>20</v>
      </c>
      <c r="J1282">
        <v>28705</v>
      </c>
      <c r="K1282">
        <v>22050101</v>
      </c>
      <c r="L1282">
        <v>811030191</v>
      </c>
      <c r="M1282" t="s">
        <v>14</v>
      </c>
      <c r="N1282" s="5">
        <v>2057755</v>
      </c>
    </row>
    <row r="1283" spans="1:14" hidden="1">
      <c r="A1283" t="s">
        <v>20</v>
      </c>
      <c r="B1283">
        <v>28706</v>
      </c>
      <c r="C1283">
        <v>22050101</v>
      </c>
      <c r="D1283">
        <v>830041488</v>
      </c>
      <c r="E1283" t="s">
        <v>14</v>
      </c>
      <c r="F1283" s="5">
        <v>3789334</v>
      </c>
      <c r="G1283" s="5">
        <v>3789334</v>
      </c>
      <c r="H1283" s="5">
        <f t="shared" ref="H1283:H1346" si="20">+G1283-N1283</f>
        <v>0</v>
      </c>
      <c r="I1283" t="s">
        <v>20</v>
      </c>
      <c r="J1283">
        <v>28706</v>
      </c>
      <c r="K1283">
        <v>22050101</v>
      </c>
      <c r="L1283">
        <v>830041488</v>
      </c>
      <c r="M1283" t="s">
        <v>14</v>
      </c>
      <c r="N1283" s="5">
        <v>3789334</v>
      </c>
    </row>
    <row r="1284" spans="1:14" hidden="1">
      <c r="A1284" t="s">
        <v>20</v>
      </c>
      <c r="B1284">
        <v>28707</v>
      </c>
      <c r="C1284">
        <v>22050101</v>
      </c>
      <c r="D1284">
        <v>900194910</v>
      </c>
      <c r="E1284" t="s">
        <v>14</v>
      </c>
      <c r="F1284" s="5">
        <v>496190</v>
      </c>
      <c r="G1284" s="5">
        <v>496190</v>
      </c>
      <c r="H1284" s="5">
        <f t="shared" si="20"/>
        <v>0</v>
      </c>
      <c r="I1284" t="s">
        <v>20</v>
      </c>
      <c r="J1284">
        <v>28707</v>
      </c>
      <c r="K1284">
        <v>22050101</v>
      </c>
      <c r="L1284">
        <v>900194910</v>
      </c>
      <c r="M1284" t="s">
        <v>14</v>
      </c>
      <c r="N1284" s="5">
        <v>496190</v>
      </c>
    </row>
    <row r="1285" spans="1:14" hidden="1">
      <c r="A1285" t="s">
        <v>20</v>
      </c>
      <c r="B1285">
        <v>28708</v>
      </c>
      <c r="C1285">
        <v>22050101</v>
      </c>
      <c r="D1285">
        <v>890101815</v>
      </c>
      <c r="E1285" t="s">
        <v>14</v>
      </c>
      <c r="F1285" s="5">
        <v>2492409</v>
      </c>
      <c r="G1285" s="5">
        <v>2492409</v>
      </c>
      <c r="H1285" s="5">
        <f t="shared" si="20"/>
        <v>0</v>
      </c>
      <c r="I1285" t="s">
        <v>20</v>
      </c>
      <c r="J1285">
        <v>28708</v>
      </c>
      <c r="K1285">
        <v>22050101</v>
      </c>
      <c r="L1285">
        <v>890101815</v>
      </c>
      <c r="M1285" t="s">
        <v>14</v>
      </c>
      <c r="N1285" s="5">
        <v>2492409</v>
      </c>
    </row>
    <row r="1286" spans="1:14" hidden="1">
      <c r="A1286" t="s">
        <v>20</v>
      </c>
      <c r="B1286">
        <v>28709</v>
      </c>
      <c r="C1286">
        <v>22050101</v>
      </c>
      <c r="D1286">
        <v>830010337</v>
      </c>
      <c r="E1286" t="s">
        <v>14</v>
      </c>
      <c r="F1286" s="5">
        <v>963810</v>
      </c>
      <c r="G1286" s="5">
        <v>963810</v>
      </c>
      <c r="H1286" s="5">
        <f t="shared" si="20"/>
        <v>0</v>
      </c>
      <c r="I1286" t="s">
        <v>20</v>
      </c>
      <c r="J1286">
        <v>28709</v>
      </c>
      <c r="K1286">
        <v>22050101</v>
      </c>
      <c r="L1286">
        <v>830010337</v>
      </c>
      <c r="M1286" t="s">
        <v>14</v>
      </c>
      <c r="N1286" s="5">
        <v>963810</v>
      </c>
    </row>
    <row r="1287" spans="1:14" hidden="1">
      <c r="A1287" t="s">
        <v>20</v>
      </c>
      <c r="B1287">
        <v>28710</v>
      </c>
      <c r="C1287">
        <v>22050101</v>
      </c>
      <c r="D1287">
        <v>830010337</v>
      </c>
      <c r="E1287" t="s">
        <v>14</v>
      </c>
      <c r="F1287" s="5">
        <v>346500</v>
      </c>
      <c r="G1287" s="5">
        <v>346500</v>
      </c>
      <c r="H1287" s="5">
        <f t="shared" si="20"/>
        <v>0</v>
      </c>
      <c r="I1287" t="s">
        <v>20</v>
      </c>
      <c r="J1287">
        <v>28710</v>
      </c>
      <c r="K1287">
        <v>22050101</v>
      </c>
      <c r="L1287">
        <v>830010337</v>
      </c>
      <c r="M1287" t="s">
        <v>14</v>
      </c>
      <c r="N1287" s="5">
        <v>346500</v>
      </c>
    </row>
    <row r="1288" spans="1:14" hidden="1">
      <c r="A1288" t="s">
        <v>20</v>
      </c>
      <c r="B1288">
        <v>28711</v>
      </c>
      <c r="C1288">
        <v>22050101</v>
      </c>
      <c r="D1288">
        <v>830040574</v>
      </c>
      <c r="E1288" t="s">
        <v>14</v>
      </c>
      <c r="F1288" s="5">
        <v>5568424</v>
      </c>
      <c r="G1288" s="5">
        <v>5568424</v>
      </c>
      <c r="H1288" s="5">
        <f t="shared" si="20"/>
        <v>0</v>
      </c>
      <c r="I1288" t="s">
        <v>20</v>
      </c>
      <c r="J1288">
        <v>28711</v>
      </c>
      <c r="K1288">
        <v>22050101</v>
      </c>
      <c r="L1288">
        <v>830040574</v>
      </c>
      <c r="M1288" t="s">
        <v>14</v>
      </c>
      <c r="N1288" s="5">
        <v>5568424</v>
      </c>
    </row>
    <row r="1289" spans="1:14" hidden="1">
      <c r="A1289" t="s">
        <v>20</v>
      </c>
      <c r="B1289">
        <v>28712</v>
      </c>
      <c r="C1289">
        <v>22050101</v>
      </c>
      <c r="D1289">
        <v>830123305</v>
      </c>
      <c r="E1289" t="s">
        <v>14</v>
      </c>
      <c r="F1289" s="5">
        <v>15015000</v>
      </c>
      <c r="G1289" s="5">
        <v>15015000</v>
      </c>
      <c r="H1289" s="5">
        <f t="shared" si="20"/>
        <v>0</v>
      </c>
      <c r="I1289" t="s">
        <v>20</v>
      </c>
      <c r="J1289">
        <v>28712</v>
      </c>
      <c r="K1289">
        <v>22050101</v>
      </c>
      <c r="L1289">
        <v>830123305</v>
      </c>
      <c r="M1289" t="s">
        <v>14</v>
      </c>
      <c r="N1289" s="5">
        <v>15015000</v>
      </c>
    </row>
    <row r="1290" spans="1:14" hidden="1">
      <c r="A1290" t="s">
        <v>20</v>
      </c>
      <c r="B1290">
        <v>28713</v>
      </c>
      <c r="C1290">
        <v>22050101</v>
      </c>
      <c r="D1290">
        <v>860451412</v>
      </c>
      <c r="E1290" t="s">
        <v>14</v>
      </c>
      <c r="F1290" s="5">
        <v>775432</v>
      </c>
      <c r="G1290" s="5">
        <v>775432</v>
      </c>
      <c r="H1290" s="5">
        <f t="shared" si="20"/>
        <v>0</v>
      </c>
      <c r="I1290" t="s">
        <v>20</v>
      </c>
      <c r="J1290">
        <v>28713</v>
      </c>
      <c r="K1290">
        <v>22050101</v>
      </c>
      <c r="L1290">
        <v>860451412</v>
      </c>
      <c r="M1290" t="s">
        <v>14</v>
      </c>
      <c r="N1290" s="5">
        <v>775432</v>
      </c>
    </row>
    <row r="1291" spans="1:14" hidden="1">
      <c r="A1291" t="s">
        <v>20</v>
      </c>
      <c r="B1291">
        <v>28714</v>
      </c>
      <c r="C1291">
        <v>22050101</v>
      </c>
      <c r="D1291">
        <v>900489820</v>
      </c>
      <c r="E1291" t="s">
        <v>14</v>
      </c>
      <c r="F1291" s="5">
        <v>232981</v>
      </c>
      <c r="G1291" s="5">
        <v>232981</v>
      </c>
      <c r="H1291" s="5">
        <f t="shared" si="20"/>
        <v>0</v>
      </c>
      <c r="I1291" t="s">
        <v>20</v>
      </c>
      <c r="J1291">
        <v>28714</v>
      </c>
      <c r="K1291">
        <v>22050101</v>
      </c>
      <c r="L1291">
        <v>900489820</v>
      </c>
      <c r="M1291" t="s">
        <v>14</v>
      </c>
      <c r="N1291" s="5">
        <v>232981</v>
      </c>
    </row>
    <row r="1292" spans="1:14" hidden="1">
      <c r="A1292" t="s">
        <v>20</v>
      </c>
      <c r="B1292">
        <v>28715</v>
      </c>
      <c r="C1292">
        <v>22050101</v>
      </c>
      <c r="D1292">
        <v>860351760</v>
      </c>
      <c r="E1292" t="s">
        <v>14</v>
      </c>
      <c r="F1292" s="5">
        <v>278400</v>
      </c>
      <c r="G1292" s="5">
        <v>278400</v>
      </c>
      <c r="H1292" s="5">
        <f t="shared" si="20"/>
        <v>0</v>
      </c>
      <c r="I1292" t="s">
        <v>20</v>
      </c>
      <c r="J1292">
        <v>28715</v>
      </c>
      <c r="K1292">
        <v>22050101</v>
      </c>
      <c r="L1292">
        <v>860351760</v>
      </c>
      <c r="M1292" t="s">
        <v>14</v>
      </c>
      <c r="N1292" s="5">
        <v>278400</v>
      </c>
    </row>
    <row r="1293" spans="1:14" hidden="1">
      <c r="A1293" t="s">
        <v>20</v>
      </c>
      <c r="B1293">
        <v>28716</v>
      </c>
      <c r="C1293">
        <v>22050101</v>
      </c>
      <c r="D1293">
        <v>860070078</v>
      </c>
      <c r="E1293" t="s">
        <v>14</v>
      </c>
      <c r="F1293" s="5">
        <v>424792</v>
      </c>
      <c r="G1293" s="5">
        <v>424792</v>
      </c>
      <c r="H1293" s="5">
        <f t="shared" si="20"/>
        <v>0</v>
      </c>
      <c r="I1293" t="s">
        <v>20</v>
      </c>
      <c r="J1293">
        <v>28716</v>
      </c>
      <c r="K1293">
        <v>22050101</v>
      </c>
      <c r="L1293">
        <v>860070078</v>
      </c>
      <c r="M1293" t="s">
        <v>14</v>
      </c>
      <c r="N1293" s="5">
        <v>424792</v>
      </c>
    </row>
    <row r="1294" spans="1:14" hidden="1">
      <c r="A1294" t="s">
        <v>20</v>
      </c>
      <c r="B1294">
        <v>28717</v>
      </c>
      <c r="C1294">
        <v>22050101</v>
      </c>
      <c r="D1294">
        <v>17068260</v>
      </c>
      <c r="E1294" t="s">
        <v>14</v>
      </c>
      <c r="F1294" s="5">
        <v>521810</v>
      </c>
      <c r="G1294" s="5">
        <v>521810</v>
      </c>
      <c r="H1294" s="5">
        <f t="shared" si="20"/>
        <v>0</v>
      </c>
      <c r="I1294" t="s">
        <v>20</v>
      </c>
      <c r="J1294">
        <v>28717</v>
      </c>
      <c r="K1294">
        <v>22050101</v>
      </c>
      <c r="L1294">
        <v>17068260</v>
      </c>
      <c r="M1294" t="s">
        <v>14</v>
      </c>
      <c r="N1294" s="5">
        <v>521810</v>
      </c>
    </row>
    <row r="1295" spans="1:14" hidden="1">
      <c r="A1295" t="s">
        <v>20</v>
      </c>
      <c r="B1295">
        <v>28718</v>
      </c>
      <c r="C1295">
        <v>22050101</v>
      </c>
      <c r="D1295">
        <v>800121151</v>
      </c>
      <c r="E1295" t="s">
        <v>14</v>
      </c>
      <c r="F1295" s="5">
        <v>667380</v>
      </c>
      <c r="G1295" s="5">
        <v>667380</v>
      </c>
      <c r="H1295" s="5">
        <f t="shared" si="20"/>
        <v>0</v>
      </c>
      <c r="I1295" t="s">
        <v>20</v>
      </c>
      <c r="J1295">
        <v>28718</v>
      </c>
      <c r="K1295">
        <v>22050101</v>
      </c>
      <c r="L1295">
        <v>800121151</v>
      </c>
      <c r="M1295" t="s">
        <v>14</v>
      </c>
      <c r="N1295" s="5">
        <v>667380</v>
      </c>
    </row>
    <row r="1296" spans="1:14" hidden="1">
      <c r="A1296" t="s">
        <v>20</v>
      </c>
      <c r="B1296">
        <v>28719</v>
      </c>
      <c r="C1296">
        <v>22050101</v>
      </c>
      <c r="D1296">
        <v>800088519</v>
      </c>
      <c r="E1296" t="s">
        <v>14</v>
      </c>
      <c r="F1296" s="5">
        <v>5190355</v>
      </c>
      <c r="G1296" s="5">
        <v>5190355</v>
      </c>
      <c r="H1296" s="5">
        <f t="shared" si="20"/>
        <v>0</v>
      </c>
      <c r="I1296" t="s">
        <v>20</v>
      </c>
      <c r="J1296">
        <v>28719</v>
      </c>
      <c r="K1296">
        <v>22050101</v>
      </c>
      <c r="L1296">
        <v>800088519</v>
      </c>
      <c r="M1296" t="s">
        <v>14</v>
      </c>
      <c r="N1296" s="5">
        <v>5190355</v>
      </c>
    </row>
    <row r="1297" spans="1:14" hidden="1">
      <c r="A1297" t="s">
        <v>20</v>
      </c>
      <c r="B1297">
        <v>28720</v>
      </c>
      <c r="C1297">
        <v>22050101</v>
      </c>
      <c r="D1297">
        <v>860044349</v>
      </c>
      <c r="E1297" t="s">
        <v>14</v>
      </c>
      <c r="F1297" s="5">
        <v>385584</v>
      </c>
      <c r="G1297" s="5">
        <v>385584</v>
      </c>
      <c r="H1297" s="5">
        <f t="shared" si="20"/>
        <v>0</v>
      </c>
      <c r="I1297" t="s">
        <v>20</v>
      </c>
      <c r="J1297">
        <v>28720</v>
      </c>
      <c r="K1297">
        <v>22050101</v>
      </c>
      <c r="L1297">
        <v>860044349</v>
      </c>
      <c r="M1297" t="s">
        <v>14</v>
      </c>
      <c r="N1297" s="5">
        <v>385584</v>
      </c>
    </row>
    <row r="1298" spans="1:14" hidden="1">
      <c r="A1298" t="s">
        <v>20</v>
      </c>
      <c r="B1298">
        <v>28721</v>
      </c>
      <c r="C1298">
        <v>22050101</v>
      </c>
      <c r="D1298">
        <v>860044349</v>
      </c>
      <c r="E1298" t="s">
        <v>14</v>
      </c>
      <c r="F1298" s="5">
        <v>2133240</v>
      </c>
      <c r="G1298" s="5">
        <v>2133240</v>
      </c>
      <c r="H1298" s="5">
        <f t="shared" si="20"/>
        <v>0</v>
      </c>
      <c r="I1298" t="s">
        <v>20</v>
      </c>
      <c r="J1298">
        <v>28721</v>
      </c>
      <c r="K1298">
        <v>22050101</v>
      </c>
      <c r="L1298">
        <v>860044349</v>
      </c>
      <c r="M1298" t="s">
        <v>14</v>
      </c>
      <c r="N1298" s="5">
        <v>2133240</v>
      </c>
    </row>
    <row r="1299" spans="1:14" hidden="1">
      <c r="A1299" t="s">
        <v>20</v>
      </c>
      <c r="B1299">
        <v>28722</v>
      </c>
      <c r="C1299">
        <v>22050101</v>
      </c>
      <c r="D1299">
        <v>900307619</v>
      </c>
      <c r="E1299" t="s">
        <v>14</v>
      </c>
      <c r="F1299" s="5">
        <v>3130557</v>
      </c>
      <c r="G1299" s="5">
        <v>3130557</v>
      </c>
      <c r="H1299" s="5">
        <f t="shared" si="20"/>
        <v>0</v>
      </c>
      <c r="I1299" t="s">
        <v>20</v>
      </c>
      <c r="J1299">
        <v>28722</v>
      </c>
      <c r="K1299">
        <v>22050101</v>
      </c>
      <c r="L1299">
        <v>900307619</v>
      </c>
      <c r="M1299" t="s">
        <v>14</v>
      </c>
      <c r="N1299" s="5">
        <v>3130557</v>
      </c>
    </row>
    <row r="1300" spans="1:14" hidden="1">
      <c r="A1300" t="s">
        <v>20</v>
      </c>
      <c r="B1300">
        <v>28723</v>
      </c>
      <c r="C1300">
        <v>22050101</v>
      </c>
      <c r="D1300">
        <v>830114448</v>
      </c>
      <c r="E1300" t="s">
        <v>14</v>
      </c>
      <c r="F1300" s="5">
        <v>504469</v>
      </c>
      <c r="G1300" s="5">
        <v>504469</v>
      </c>
      <c r="H1300" s="5">
        <f t="shared" si="20"/>
        <v>0</v>
      </c>
      <c r="I1300" t="s">
        <v>20</v>
      </c>
      <c r="J1300">
        <v>28723</v>
      </c>
      <c r="K1300">
        <v>22050101</v>
      </c>
      <c r="L1300">
        <v>830114448</v>
      </c>
      <c r="M1300" t="s">
        <v>14</v>
      </c>
      <c r="N1300" s="5">
        <v>504469</v>
      </c>
    </row>
    <row r="1301" spans="1:14" hidden="1">
      <c r="A1301" t="s">
        <v>20</v>
      </c>
      <c r="B1301">
        <v>28724</v>
      </c>
      <c r="C1301">
        <v>22050101</v>
      </c>
      <c r="D1301">
        <v>900771382</v>
      </c>
      <c r="E1301" t="s">
        <v>14</v>
      </c>
      <c r="F1301" s="5">
        <v>558420</v>
      </c>
      <c r="G1301" s="5">
        <v>558420</v>
      </c>
      <c r="H1301" s="5">
        <f t="shared" si="20"/>
        <v>0</v>
      </c>
      <c r="I1301" t="s">
        <v>20</v>
      </c>
      <c r="J1301">
        <v>28724</v>
      </c>
      <c r="K1301">
        <v>22050101</v>
      </c>
      <c r="L1301">
        <v>900771382</v>
      </c>
      <c r="M1301" t="s">
        <v>14</v>
      </c>
      <c r="N1301" s="5">
        <v>558420</v>
      </c>
    </row>
    <row r="1302" spans="1:14" hidden="1">
      <c r="A1302" t="s">
        <v>20</v>
      </c>
      <c r="B1302">
        <v>28725</v>
      </c>
      <c r="C1302">
        <v>22050101</v>
      </c>
      <c r="D1302">
        <v>900385498</v>
      </c>
      <c r="E1302" t="s">
        <v>14</v>
      </c>
      <c r="F1302" s="5">
        <v>510750</v>
      </c>
      <c r="G1302" s="5">
        <v>510750</v>
      </c>
      <c r="H1302" s="5">
        <f t="shared" si="20"/>
        <v>0</v>
      </c>
      <c r="I1302" t="s">
        <v>20</v>
      </c>
      <c r="J1302">
        <v>28725</v>
      </c>
      <c r="K1302">
        <v>22050101</v>
      </c>
      <c r="L1302">
        <v>900385498</v>
      </c>
      <c r="M1302" t="s">
        <v>14</v>
      </c>
      <c r="N1302" s="5">
        <v>510750</v>
      </c>
    </row>
    <row r="1303" spans="1:14" hidden="1">
      <c r="A1303" t="s">
        <v>20</v>
      </c>
      <c r="B1303">
        <v>28726</v>
      </c>
      <c r="C1303">
        <v>22050101</v>
      </c>
      <c r="D1303">
        <v>900385498</v>
      </c>
      <c r="E1303" t="s">
        <v>14</v>
      </c>
      <c r="F1303" s="5">
        <v>2558902</v>
      </c>
      <c r="G1303" s="5">
        <v>2558902</v>
      </c>
      <c r="H1303" s="5">
        <f t="shared" si="20"/>
        <v>0</v>
      </c>
      <c r="I1303" t="s">
        <v>20</v>
      </c>
      <c r="J1303">
        <v>28726</v>
      </c>
      <c r="K1303">
        <v>22050101</v>
      </c>
      <c r="L1303">
        <v>900385498</v>
      </c>
      <c r="M1303" t="s">
        <v>14</v>
      </c>
      <c r="N1303" s="5">
        <v>2558902</v>
      </c>
    </row>
    <row r="1304" spans="1:14" hidden="1">
      <c r="A1304" t="s">
        <v>20</v>
      </c>
      <c r="B1304">
        <v>28727</v>
      </c>
      <c r="C1304">
        <v>22050101</v>
      </c>
      <c r="D1304">
        <v>800149695</v>
      </c>
      <c r="E1304" t="s">
        <v>14</v>
      </c>
      <c r="F1304" s="5">
        <v>1302029</v>
      </c>
      <c r="G1304" s="5">
        <v>1302029</v>
      </c>
      <c r="H1304" s="5">
        <f t="shared" si="20"/>
        <v>0</v>
      </c>
      <c r="I1304" t="s">
        <v>20</v>
      </c>
      <c r="J1304">
        <v>28727</v>
      </c>
      <c r="K1304">
        <v>22050101</v>
      </c>
      <c r="L1304">
        <v>800149695</v>
      </c>
      <c r="M1304" t="s">
        <v>14</v>
      </c>
      <c r="N1304" s="5">
        <v>1302029</v>
      </c>
    </row>
    <row r="1305" spans="1:14" hidden="1">
      <c r="A1305" t="s">
        <v>20</v>
      </c>
      <c r="B1305">
        <v>28728</v>
      </c>
      <c r="C1305">
        <v>22050101</v>
      </c>
      <c r="D1305">
        <v>830126596</v>
      </c>
      <c r="E1305" t="s">
        <v>14</v>
      </c>
      <c r="F1305" s="5">
        <v>408600</v>
      </c>
      <c r="G1305" s="5">
        <v>408600</v>
      </c>
      <c r="H1305" s="5">
        <f t="shared" si="20"/>
        <v>0</v>
      </c>
      <c r="I1305" t="s">
        <v>20</v>
      </c>
      <c r="J1305">
        <v>28728</v>
      </c>
      <c r="K1305">
        <v>22050101</v>
      </c>
      <c r="L1305">
        <v>830126596</v>
      </c>
      <c r="M1305" t="s">
        <v>14</v>
      </c>
      <c r="N1305" s="5">
        <v>408600</v>
      </c>
    </row>
    <row r="1306" spans="1:14" hidden="1">
      <c r="A1306" t="s">
        <v>20</v>
      </c>
      <c r="B1306">
        <v>28729</v>
      </c>
      <c r="C1306">
        <v>22050101</v>
      </c>
      <c r="D1306">
        <v>800250382</v>
      </c>
      <c r="E1306" t="s">
        <v>14</v>
      </c>
      <c r="F1306" s="5">
        <v>2320000</v>
      </c>
      <c r="G1306" s="5">
        <v>2320000</v>
      </c>
      <c r="H1306" s="5">
        <f t="shared" si="20"/>
        <v>0</v>
      </c>
      <c r="I1306" t="s">
        <v>20</v>
      </c>
      <c r="J1306">
        <v>28729</v>
      </c>
      <c r="K1306">
        <v>22050101</v>
      </c>
      <c r="L1306">
        <v>800250382</v>
      </c>
      <c r="M1306" t="s">
        <v>14</v>
      </c>
      <c r="N1306" s="5">
        <v>2320000</v>
      </c>
    </row>
    <row r="1307" spans="1:14" hidden="1">
      <c r="A1307" t="s">
        <v>20</v>
      </c>
      <c r="B1307">
        <v>28730</v>
      </c>
      <c r="C1307">
        <v>22050101</v>
      </c>
      <c r="D1307">
        <v>17068260</v>
      </c>
      <c r="E1307" t="s">
        <v>14</v>
      </c>
      <c r="F1307" s="5">
        <v>461906</v>
      </c>
      <c r="G1307" s="5">
        <v>461906</v>
      </c>
      <c r="H1307" s="5">
        <f t="shared" si="20"/>
        <v>0</v>
      </c>
      <c r="I1307" t="s">
        <v>20</v>
      </c>
      <c r="J1307">
        <v>28730</v>
      </c>
      <c r="K1307">
        <v>22050101</v>
      </c>
      <c r="L1307">
        <v>17068260</v>
      </c>
      <c r="M1307" t="s">
        <v>14</v>
      </c>
      <c r="N1307" s="5">
        <v>461906</v>
      </c>
    </row>
    <row r="1308" spans="1:14" hidden="1">
      <c r="A1308" t="s">
        <v>20</v>
      </c>
      <c r="B1308">
        <v>28731</v>
      </c>
      <c r="C1308">
        <v>22050101</v>
      </c>
      <c r="D1308">
        <v>830041488</v>
      </c>
      <c r="E1308" t="s">
        <v>14</v>
      </c>
      <c r="F1308" s="5">
        <v>1593840</v>
      </c>
      <c r="G1308" s="5">
        <v>1593840</v>
      </c>
      <c r="H1308" s="5">
        <f t="shared" si="20"/>
        <v>0</v>
      </c>
      <c r="I1308" t="s">
        <v>20</v>
      </c>
      <c r="J1308">
        <v>28731</v>
      </c>
      <c r="K1308">
        <v>22050101</v>
      </c>
      <c r="L1308">
        <v>830041488</v>
      </c>
      <c r="M1308" t="s">
        <v>14</v>
      </c>
      <c r="N1308" s="5">
        <v>1593840</v>
      </c>
    </row>
    <row r="1309" spans="1:14" hidden="1">
      <c r="A1309" t="s">
        <v>20</v>
      </c>
      <c r="B1309">
        <v>28732</v>
      </c>
      <c r="C1309">
        <v>22050101</v>
      </c>
      <c r="D1309">
        <v>860351760</v>
      </c>
      <c r="E1309" t="s">
        <v>14</v>
      </c>
      <c r="F1309" s="5">
        <v>1180880</v>
      </c>
      <c r="G1309" s="5">
        <v>1180880</v>
      </c>
      <c r="H1309" s="5">
        <f t="shared" si="20"/>
        <v>0</v>
      </c>
      <c r="I1309" t="s">
        <v>20</v>
      </c>
      <c r="J1309">
        <v>28732</v>
      </c>
      <c r="K1309">
        <v>22050101</v>
      </c>
      <c r="L1309">
        <v>860351760</v>
      </c>
      <c r="M1309" t="s">
        <v>14</v>
      </c>
      <c r="N1309" s="5">
        <v>1180880</v>
      </c>
    </row>
    <row r="1310" spans="1:14" hidden="1">
      <c r="A1310" t="s">
        <v>20</v>
      </c>
      <c r="B1310">
        <v>28733</v>
      </c>
      <c r="C1310">
        <v>22050101</v>
      </c>
      <c r="D1310">
        <v>830142523</v>
      </c>
      <c r="E1310" t="s">
        <v>14</v>
      </c>
      <c r="F1310" s="5">
        <v>383503</v>
      </c>
      <c r="G1310" s="5">
        <v>383503</v>
      </c>
      <c r="H1310" s="5">
        <f t="shared" si="20"/>
        <v>0</v>
      </c>
      <c r="I1310" t="s">
        <v>20</v>
      </c>
      <c r="J1310">
        <v>28733</v>
      </c>
      <c r="K1310">
        <v>22050101</v>
      </c>
      <c r="L1310">
        <v>830142523</v>
      </c>
      <c r="M1310" t="s">
        <v>14</v>
      </c>
      <c r="N1310" s="5">
        <v>383503</v>
      </c>
    </row>
    <row r="1311" spans="1:14" hidden="1">
      <c r="A1311" t="s">
        <v>20</v>
      </c>
      <c r="B1311">
        <v>28734</v>
      </c>
      <c r="C1311">
        <v>22050101</v>
      </c>
      <c r="D1311">
        <v>830142523</v>
      </c>
      <c r="E1311" t="s">
        <v>14</v>
      </c>
      <c r="F1311" s="5">
        <v>383503</v>
      </c>
      <c r="G1311" s="5">
        <v>383503</v>
      </c>
      <c r="H1311" s="5">
        <f t="shared" si="20"/>
        <v>0</v>
      </c>
      <c r="I1311" t="s">
        <v>20</v>
      </c>
      <c r="J1311">
        <v>28734</v>
      </c>
      <c r="K1311">
        <v>22050101</v>
      </c>
      <c r="L1311">
        <v>830142523</v>
      </c>
      <c r="M1311" t="s">
        <v>14</v>
      </c>
      <c r="N1311" s="5">
        <v>383503</v>
      </c>
    </row>
    <row r="1312" spans="1:14" hidden="1">
      <c r="A1312" t="s">
        <v>20</v>
      </c>
      <c r="B1312">
        <v>28735</v>
      </c>
      <c r="C1312">
        <v>22050101</v>
      </c>
      <c r="D1312">
        <v>830142523</v>
      </c>
      <c r="E1312" t="s">
        <v>14</v>
      </c>
      <c r="F1312" s="5">
        <v>426050</v>
      </c>
      <c r="G1312" s="5">
        <v>426050</v>
      </c>
      <c r="H1312" s="5">
        <f t="shared" si="20"/>
        <v>0</v>
      </c>
      <c r="I1312" t="s">
        <v>20</v>
      </c>
      <c r="J1312">
        <v>28735</v>
      </c>
      <c r="K1312">
        <v>22050101</v>
      </c>
      <c r="L1312">
        <v>830142523</v>
      </c>
      <c r="M1312" t="s">
        <v>14</v>
      </c>
      <c r="N1312" s="5">
        <v>426050</v>
      </c>
    </row>
    <row r="1313" spans="1:14" hidden="1">
      <c r="A1313" t="s">
        <v>20</v>
      </c>
      <c r="B1313">
        <v>28736</v>
      </c>
      <c r="C1313">
        <v>22050101</v>
      </c>
      <c r="D1313">
        <v>830014876</v>
      </c>
      <c r="E1313" t="s">
        <v>14</v>
      </c>
      <c r="F1313" s="5">
        <v>1433250</v>
      </c>
      <c r="G1313" s="5">
        <v>1433250</v>
      </c>
      <c r="H1313" s="5">
        <f t="shared" si="20"/>
        <v>0</v>
      </c>
      <c r="I1313" t="s">
        <v>20</v>
      </c>
      <c r="J1313">
        <v>28736</v>
      </c>
      <c r="K1313">
        <v>22050101</v>
      </c>
      <c r="L1313">
        <v>830014876</v>
      </c>
      <c r="M1313" t="s">
        <v>14</v>
      </c>
      <c r="N1313" s="5">
        <v>1433250</v>
      </c>
    </row>
    <row r="1314" spans="1:14" hidden="1">
      <c r="A1314" t="s">
        <v>20</v>
      </c>
      <c r="B1314">
        <v>28737</v>
      </c>
      <c r="C1314">
        <v>22050101</v>
      </c>
      <c r="D1314">
        <v>890101815</v>
      </c>
      <c r="E1314" t="s">
        <v>14</v>
      </c>
      <c r="F1314" s="5">
        <v>3869458</v>
      </c>
      <c r="G1314" s="5">
        <v>3869458</v>
      </c>
      <c r="H1314" s="5">
        <f t="shared" si="20"/>
        <v>0</v>
      </c>
      <c r="I1314" t="s">
        <v>20</v>
      </c>
      <c r="J1314">
        <v>28737</v>
      </c>
      <c r="K1314">
        <v>22050101</v>
      </c>
      <c r="L1314">
        <v>890101815</v>
      </c>
      <c r="M1314" t="s">
        <v>14</v>
      </c>
      <c r="N1314" s="5">
        <v>3869458</v>
      </c>
    </row>
    <row r="1315" spans="1:14" hidden="1">
      <c r="A1315" t="s">
        <v>20</v>
      </c>
      <c r="B1315">
        <v>28738</v>
      </c>
      <c r="C1315">
        <v>22050101</v>
      </c>
      <c r="D1315">
        <v>900402080</v>
      </c>
      <c r="E1315" t="s">
        <v>14</v>
      </c>
      <c r="F1315" s="5">
        <v>6143016</v>
      </c>
      <c r="G1315" s="5">
        <v>6143016</v>
      </c>
      <c r="H1315" s="5">
        <f t="shared" si="20"/>
        <v>0</v>
      </c>
      <c r="I1315" t="s">
        <v>20</v>
      </c>
      <c r="J1315">
        <v>28738</v>
      </c>
      <c r="K1315">
        <v>22050101</v>
      </c>
      <c r="L1315">
        <v>900402080</v>
      </c>
      <c r="M1315" t="s">
        <v>14</v>
      </c>
      <c r="N1315" s="5">
        <v>6143016</v>
      </c>
    </row>
    <row r="1316" spans="1:14" hidden="1">
      <c r="A1316" t="s">
        <v>20</v>
      </c>
      <c r="B1316">
        <v>28739</v>
      </c>
      <c r="C1316">
        <v>22050101</v>
      </c>
      <c r="D1316">
        <v>830143035</v>
      </c>
      <c r="E1316" t="s">
        <v>14</v>
      </c>
      <c r="F1316" s="5">
        <v>1035000</v>
      </c>
      <c r="G1316" s="5">
        <v>1035000</v>
      </c>
      <c r="H1316" s="5">
        <f t="shared" si="20"/>
        <v>0</v>
      </c>
      <c r="I1316" t="s">
        <v>20</v>
      </c>
      <c r="J1316">
        <v>28739</v>
      </c>
      <c r="K1316">
        <v>22050101</v>
      </c>
      <c r="L1316">
        <v>830143035</v>
      </c>
      <c r="M1316" t="s">
        <v>14</v>
      </c>
      <c r="N1316" s="5">
        <v>1035000</v>
      </c>
    </row>
    <row r="1317" spans="1:14" hidden="1">
      <c r="A1317" t="s">
        <v>20</v>
      </c>
      <c r="B1317">
        <v>28740</v>
      </c>
      <c r="C1317">
        <v>22050101</v>
      </c>
      <c r="D1317">
        <v>900910454</v>
      </c>
      <c r="E1317" t="s">
        <v>14</v>
      </c>
      <c r="F1317" s="5">
        <v>4680000</v>
      </c>
      <c r="G1317" s="5">
        <v>4680000</v>
      </c>
      <c r="H1317" s="5">
        <f t="shared" si="20"/>
        <v>0</v>
      </c>
      <c r="I1317" t="s">
        <v>20</v>
      </c>
      <c r="J1317">
        <v>28740</v>
      </c>
      <c r="K1317">
        <v>22050101</v>
      </c>
      <c r="L1317">
        <v>900910454</v>
      </c>
      <c r="M1317" t="s">
        <v>14</v>
      </c>
      <c r="N1317" s="5">
        <v>4680000</v>
      </c>
    </row>
    <row r="1318" spans="1:14" hidden="1">
      <c r="A1318" t="s">
        <v>20</v>
      </c>
      <c r="B1318">
        <v>28742</v>
      </c>
      <c r="C1318">
        <v>23353001</v>
      </c>
      <c r="D1318">
        <v>900296514</v>
      </c>
      <c r="E1318" t="s">
        <v>14</v>
      </c>
      <c r="F1318" s="5">
        <v>2122170</v>
      </c>
      <c r="G1318" s="5">
        <v>2122170</v>
      </c>
      <c r="H1318" s="5">
        <f t="shared" si="20"/>
        <v>0</v>
      </c>
      <c r="I1318" t="s">
        <v>20</v>
      </c>
      <c r="J1318">
        <v>28742</v>
      </c>
      <c r="K1318">
        <v>23353001</v>
      </c>
      <c r="L1318">
        <v>900296514</v>
      </c>
      <c r="M1318" t="s">
        <v>14</v>
      </c>
      <c r="N1318" s="5">
        <v>2122170</v>
      </c>
    </row>
    <row r="1319" spans="1:14" hidden="1">
      <c r="A1319" t="s">
        <v>20</v>
      </c>
      <c r="B1319">
        <v>28743</v>
      </c>
      <c r="C1319">
        <v>22050101</v>
      </c>
      <c r="D1319">
        <v>830114448</v>
      </c>
      <c r="E1319" t="s">
        <v>14</v>
      </c>
      <c r="F1319" s="5">
        <v>6715055</v>
      </c>
      <c r="G1319" s="5">
        <v>6715055</v>
      </c>
      <c r="H1319" s="5">
        <f t="shared" si="20"/>
        <v>0</v>
      </c>
      <c r="I1319" t="s">
        <v>20</v>
      </c>
      <c r="J1319">
        <v>28743</v>
      </c>
      <c r="K1319">
        <v>22050101</v>
      </c>
      <c r="L1319">
        <v>830114448</v>
      </c>
      <c r="M1319" t="s">
        <v>14</v>
      </c>
      <c r="N1319" s="5">
        <v>6715055</v>
      </c>
    </row>
    <row r="1320" spans="1:14" hidden="1">
      <c r="A1320" t="s">
        <v>20</v>
      </c>
      <c r="B1320">
        <v>28744</v>
      </c>
      <c r="C1320">
        <v>22050101</v>
      </c>
      <c r="D1320">
        <v>830147416</v>
      </c>
      <c r="E1320" t="s">
        <v>14</v>
      </c>
      <c r="F1320" s="5">
        <v>1062190</v>
      </c>
      <c r="G1320" s="5">
        <v>1062190</v>
      </c>
      <c r="H1320" s="5">
        <f t="shared" si="20"/>
        <v>0</v>
      </c>
      <c r="I1320" t="s">
        <v>20</v>
      </c>
      <c r="J1320">
        <v>28744</v>
      </c>
      <c r="K1320">
        <v>22050101</v>
      </c>
      <c r="L1320">
        <v>830147416</v>
      </c>
      <c r="M1320" t="s">
        <v>14</v>
      </c>
      <c r="N1320" s="5">
        <v>1062190</v>
      </c>
    </row>
    <row r="1321" spans="1:14" hidden="1">
      <c r="A1321" t="s">
        <v>20</v>
      </c>
      <c r="B1321">
        <v>28745</v>
      </c>
      <c r="C1321">
        <v>22050101</v>
      </c>
      <c r="D1321">
        <v>830147416</v>
      </c>
      <c r="E1321" t="s">
        <v>14</v>
      </c>
      <c r="F1321" s="5">
        <v>261050</v>
      </c>
      <c r="G1321" s="5">
        <v>261050</v>
      </c>
      <c r="H1321" s="5">
        <f t="shared" si="20"/>
        <v>0</v>
      </c>
      <c r="I1321" t="s">
        <v>20</v>
      </c>
      <c r="J1321">
        <v>28745</v>
      </c>
      <c r="K1321">
        <v>22050101</v>
      </c>
      <c r="L1321">
        <v>830147416</v>
      </c>
      <c r="M1321" t="s">
        <v>14</v>
      </c>
      <c r="N1321" s="5">
        <v>261050</v>
      </c>
    </row>
    <row r="1322" spans="1:14" hidden="1">
      <c r="A1322" t="s">
        <v>20</v>
      </c>
      <c r="B1322">
        <v>28749</v>
      </c>
      <c r="C1322">
        <v>22050101</v>
      </c>
      <c r="D1322">
        <v>830142523</v>
      </c>
      <c r="E1322" t="s">
        <v>14</v>
      </c>
      <c r="F1322" s="5">
        <v>778289</v>
      </c>
      <c r="G1322" s="5">
        <v>778289</v>
      </c>
      <c r="H1322" s="5">
        <f t="shared" si="20"/>
        <v>0</v>
      </c>
      <c r="I1322" t="s">
        <v>20</v>
      </c>
      <c r="J1322">
        <v>28749</v>
      </c>
      <c r="K1322">
        <v>22050101</v>
      </c>
      <c r="L1322">
        <v>830142523</v>
      </c>
      <c r="M1322" t="s">
        <v>14</v>
      </c>
      <c r="N1322" s="5">
        <v>778289</v>
      </c>
    </row>
    <row r="1323" spans="1:14" hidden="1">
      <c r="A1323" t="s">
        <v>20</v>
      </c>
      <c r="B1323">
        <v>28750</v>
      </c>
      <c r="C1323">
        <v>22050101</v>
      </c>
      <c r="D1323">
        <v>830142523</v>
      </c>
      <c r="E1323" t="s">
        <v>14</v>
      </c>
      <c r="F1323" s="5">
        <v>72322</v>
      </c>
      <c r="G1323" s="5">
        <v>72322</v>
      </c>
      <c r="H1323" s="5">
        <f t="shared" si="20"/>
        <v>0</v>
      </c>
      <c r="I1323" t="s">
        <v>20</v>
      </c>
      <c r="J1323">
        <v>28750</v>
      </c>
      <c r="K1323">
        <v>22050101</v>
      </c>
      <c r="L1323">
        <v>830142523</v>
      </c>
      <c r="M1323" t="s">
        <v>14</v>
      </c>
      <c r="N1323" s="5">
        <v>72322</v>
      </c>
    </row>
    <row r="1324" spans="1:14" hidden="1">
      <c r="A1324" t="s">
        <v>20</v>
      </c>
      <c r="B1324">
        <v>28751</v>
      </c>
      <c r="C1324">
        <v>22050101</v>
      </c>
      <c r="D1324">
        <v>830142523</v>
      </c>
      <c r="E1324" t="s">
        <v>14</v>
      </c>
      <c r="F1324" s="5">
        <v>2034210</v>
      </c>
      <c r="G1324" s="5">
        <v>2034210</v>
      </c>
      <c r="H1324" s="5">
        <f t="shared" si="20"/>
        <v>0</v>
      </c>
      <c r="I1324" t="s">
        <v>20</v>
      </c>
      <c r="J1324">
        <v>28751</v>
      </c>
      <c r="K1324">
        <v>22050101</v>
      </c>
      <c r="L1324">
        <v>830142523</v>
      </c>
      <c r="M1324" t="s">
        <v>14</v>
      </c>
      <c r="N1324" s="5">
        <v>2034210</v>
      </c>
    </row>
    <row r="1325" spans="1:14" hidden="1">
      <c r="A1325" t="s">
        <v>20</v>
      </c>
      <c r="B1325">
        <v>28752</v>
      </c>
      <c r="C1325">
        <v>22050101</v>
      </c>
      <c r="D1325">
        <v>17068260</v>
      </c>
      <c r="E1325" t="s">
        <v>14</v>
      </c>
      <c r="F1325" s="5">
        <v>286406</v>
      </c>
      <c r="G1325" s="5">
        <v>286406</v>
      </c>
      <c r="H1325" s="5">
        <f t="shared" si="20"/>
        <v>0</v>
      </c>
      <c r="I1325" t="s">
        <v>20</v>
      </c>
      <c r="J1325">
        <v>28752</v>
      </c>
      <c r="K1325">
        <v>22050101</v>
      </c>
      <c r="L1325">
        <v>17068260</v>
      </c>
      <c r="M1325" t="s">
        <v>14</v>
      </c>
      <c r="N1325" s="5">
        <v>286406</v>
      </c>
    </row>
    <row r="1326" spans="1:14" hidden="1">
      <c r="A1326" t="s">
        <v>20</v>
      </c>
      <c r="B1326">
        <v>28753</v>
      </c>
      <c r="C1326">
        <v>22050101</v>
      </c>
      <c r="D1326">
        <v>17068260</v>
      </c>
      <c r="E1326" t="s">
        <v>14</v>
      </c>
      <c r="F1326" s="5">
        <v>91252</v>
      </c>
      <c r="G1326" s="5">
        <v>91252</v>
      </c>
      <c r="H1326" s="5">
        <f t="shared" si="20"/>
        <v>0</v>
      </c>
      <c r="I1326" t="s">
        <v>20</v>
      </c>
      <c r="J1326">
        <v>28753</v>
      </c>
      <c r="K1326">
        <v>22050101</v>
      </c>
      <c r="L1326">
        <v>17068260</v>
      </c>
      <c r="M1326" t="s">
        <v>14</v>
      </c>
      <c r="N1326" s="5">
        <v>91252</v>
      </c>
    </row>
    <row r="1327" spans="1:14" hidden="1">
      <c r="A1327" t="s">
        <v>20</v>
      </c>
      <c r="B1327">
        <v>28754</v>
      </c>
      <c r="C1327">
        <v>22050101</v>
      </c>
      <c r="D1327">
        <v>830142523</v>
      </c>
      <c r="E1327" t="s">
        <v>14</v>
      </c>
      <c r="F1327" s="5">
        <v>2312562</v>
      </c>
      <c r="G1327" s="5">
        <v>2312562</v>
      </c>
      <c r="H1327" s="5">
        <f t="shared" si="20"/>
        <v>0</v>
      </c>
      <c r="I1327" t="s">
        <v>20</v>
      </c>
      <c r="J1327">
        <v>28754</v>
      </c>
      <c r="K1327">
        <v>22050101</v>
      </c>
      <c r="L1327">
        <v>830142523</v>
      </c>
      <c r="M1327" t="s">
        <v>14</v>
      </c>
      <c r="N1327" s="5">
        <v>2312562</v>
      </c>
    </row>
    <row r="1328" spans="1:14" hidden="1">
      <c r="A1328" t="s">
        <v>20</v>
      </c>
      <c r="B1328">
        <v>28755</v>
      </c>
      <c r="C1328">
        <v>22050101</v>
      </c>
      <c r="D1328">
        <v>800121151</v>
      </c>
      <c r="E1328" t="s">
        <v>14</v>
      </c>
      <c r="F1328" s="5">
        <v>683962</v>
      </c>
      <c r="G1328" s="5">
        <v>683962</v>
      </c>
      <c r="H1328" s="5">
        <f t="shared" si="20"/>
        <v>0</v>
      </c>
      <c r="I1328" t="s">
        <v>20</v>
      </c>
      <c r="J1328">
        <v>28755</v>
      </c>
      <c r="K1328">
        <v>22050101</v>
      </c>
      <c r="L1328">
        <v>800121151</v>
      </c>
      <c r="M1328" t="s">
        <v>14</v>
      </c>
      <c r="N1328" s="5">
        <v>683962</v>
      </c>
    </row>
    <row r="1329" spans="1:14" hidden="1">
      <c r="A1329" t="s">
        <v>20</v>
      </c>
      <c r="B1329">
        <v>28756</v>
      </c>
      <c r="C1329">
        <v>22050101</v>
      </c>
      <c r="D1329">
        <v>830070192</v>
      </c>
      <c r="E1329" t="s">
        <v>14</v>
      </c>
      <c r="F1329" s="5">
        <v>2505600</v>
      </c>
      <c r="G1329" s="5">
        <v>2505600</v>
      </c>
      <c r="H1329" s="5">
        <f t="shared" si="20"/>
        <v>0</v>
      </c>
      <c r="I1329" t="s">
        <v>20</v>
      </c>
      <c r="J1329">
        <v>28756</v>
      </c>
      <c r="K1329">
        <v>22050101</v>
      </c>
      <c r="L1329">
        <v>830070192</v>
      </c>
      <c r="M1329" t="s">
        <v>14</v>
      </c>
      <c r="N1329" s="5">
        <v>2505600</v>
      </c>
    </row>
    <row r="1330" spans="1:14" hidden="1">
      <c r="A1330" t="s">
        <v>20</v>
      </c>
      <c r="B1330">
        <v>28757</v>
      </c>
      <c r="C1330">
        <v>23353001</v>
      </c>
      <c r="D1330">
        <v>860007218</v>
      </c>
      <c r="E1330" t="s">
        <v>14</v>
      </c>
      <c r="F1330" s="5">
        <v>1445600</v>
      </c>
      <c r="G1330" s="5">
        <v>1445600</v>
      </c>
      <c r="H1330" s="5">
        <f t="shared" si="20"/>
        <v>0</v>
      </c>
      <c r="I1330" t="s">
        <v>20</v>
      </c>
      <c r="J1330">
        <v>28757</v>
      </c>
      <c r="K1330">
        <v>23353001</v>
      </c>
      <c r="L1330">
        <v>860007218</v>
      </c>
      <c r="M1330" t="s">
        <v>14</v>
      </c>
      <c r="N1330" s="5">
        <v>1445600</v>
      </c>
    </row>
    <row r="1331" spans="1:14" hidden="1">
      <c r="A1331" t="s">
        <v>20</v>
      </c>
      <c r="B1331">
        <v>28758</v>
      </c>
      <c r="C1331">
        <v>22050101</v>
      </c>
      <c r="D1331">
        <v>890101815</v>
      </c>
      <c r="E1331" t="s">
        <v>14</v>
      </c>
      <c r="F1331" s="5">
        <v>69361</v>
      </c>
      <c r="G1331" s="5">
        <v>69361</v>
      </c>
      <c r="H1331" s="5">
        <f t="shared" si="20"/>
        <v>0</v>
      </c>
      <c r="I1331" t="s">
        <v>20</v>
      </c>
      <c r="J1331">
        <v>28758</v>
      </c>
      <c r="K1331">
        <v>22050101</v>
      </c>
      <c r="L1331">
        <v>890101815</v>
      </c>
      <c r="M1331" t="s">
        <v>14</v>
      </c>
      <c r="N1331" s="5">
        <v>69361</v>
      </c>
    </row>
    <row r="1332" spans="1:14" hidden="1">
      <c r="A1332" t="s">
        <v>20</v>
      </c>
      <c r="B1332">
        <v>28759</v>
      </c>
      <c r="C1332">
        <v>22050101</v>
      </c>
      <c r="D1332">
        <v>800149695</v>
      </c>
      <c r="E1332" t="s">
        <v>14</v>
      </c>
      <c r="F1332" s="5">
        <v>51138515</v>
      </c>
      <c r="G1332" s="5">
        <v>51138515</v>
      </c>
      <c r="H1332" s="5">
        <f t="shared" si="20"/>
        <v>0</v>
      </c>
      <c r="I1332" t="s">
        <v>20</v>
      </c>
      <c r="J1332">
        <v>28759</v>
      </c>
      <c r="K1332">
        <v>22050101</v>
      </c>
      <c r="L1332">
        <v>800149695</v>
      </c>
      <c r="M1332" t="s">
        <v>14</v>
      </c>
      <c r="N1332" s="5">
        <v>51138515</v>
      </c>
    </row>
    <row r="1333" spans="1:14" hidden="1">
      <c r="A1333" t="s">
        <v>20</v>
      </c>
      <c r="B1333">
        <v>28760</v>
      </c>
      <c r="C1333">
        <v>22050101</v>
      </c>
      <c r="D1333">
        <v>890101815</v>
      </c>
      <c r="E1333" t="s">
        <v>14</v>
      </c>
      <c r="F1333" s="5">
        <v>4104000</v>
      </c>
      <c r="G1333" s="5">
        <v>4104000</v>
      </c>
      <c r="H1333" s="5">
        <f t="shared" si="20"/>
        <v>0</v>
      </c>
      <c r="I1333" t="s">
        <v>20</v>
      </c>
      <c r="J1333">
        <v>28760</v>
      </c>
      <c r="K1333">
        <v>22050101</v>
      </c>
      <c r="L1333">
        <v>890101815</v>
      </c>
      <c r="M1333" t="s">
        <v>14</v>
      </c>
      <c r="N1333" s="5">
        <v>4104000</v>
      </c>
    </row>
    <row r="1334" spans="1:14" hidden="1">
      <c r="A1334" t="s">
        <v>20</v>
      </c>
      <c r="B1334">
        <v>28761</v>
      </c>
      <c r="C1334">
        <v>22050101</v>
      </c>
      <c r="D1334">
        <v>890101815</v>
      </c>
      <c r="E1334" t="s">
        <v>14</v>
      </c>
      <c r="F1334" s="5">
        <v>4329082</v>
      </c>
      <c r="G1334" s="5">
        <v>4329082</v>
      </c>
      <c r="H1334" s="5">
        <f t="shared" si="20"/>
        <v>0</v>
      </c>
      <c r="I1334" t="s">
        <v>20</v>
      </c>
      <c r="J1334">
        <v>28761</v>
      </c>
      <c r="K1334">
        <v>22050101</v>
      </c>
      <c r="L1334">
        <v>890101815</v>
      </c>
      <c r="M1334" t="s">
        <v>14</v>
      </c>
      <c r="N1334" s="5">
        <v>4329082</v>
      </c>
    </row>
    <row r="1335" spans="1:14" hidden="1">
      <c r="A1335" t="s">
        <v>20</v>
      </c>
      <c r="B1335">
        <v>28762</v>
      </c>
      <c r="C1335">
        <v>22050101</v>
      </c>
      <c r="D1335">
        <v>800149695</v>
      </c>
      <c r="E1335" t="s">
        <v>14</v>
      </c>
      <c r="F1335" s="5">
        <v>65367209</v>
      </c>
      <c r="G1335" s="5">
        <v>65367209</v>
      </c>
      <c r="H1335" s="5">
        <f t="shared" si="20"/>
        <v>0</v>
      </c>
      <c r="I1335" t="s">
        <v>20</v>
      </c>
      <c r="J1335">
        <v>28762</v>
      </c>
      <c r="K1335">
        <v>22050101</v>
      </c>
      <c r="L1335">
        <v>800149695</v>
      </c>
      <c r="M1335" t="s">
        <v>14</v>
      </c>
      <c r="N1335" s="5">
        <v>65367209</v>
      </c>
    </row>
    <row r="1336" spans="1:14" hidden="1">
      <c r="A1336" t="s">
        <v>20</v>
      </c>
      <c r="B1336">
        <v>28763</v>
      </c>
      <c r="C1336">
        <v>22050101</v>
      </c>
      <c r="D1336">
        <v>890101815</v>
      </c>
      <c r="E1336" t="s">
        <v>14</v>
      </c>
      <c r="F1336" s="5">
        <v>738361</v>
      </c>
      <c r="G1336" s="5">
        <v>738361</v>
      </c>
      <c r="H1336" s="5">
        <f t="shared" si="20"/>
        <v>0</v>
      </c>
      <c r="I1336" t="s">
        <v>20</v>
      </c>
      <c r="J1336">
        <v>28763</v>
      </c>
      <c r="K1336">
        <v>22050101</v>
      </c>
      <c r="L1336">
        <v>890101815</v>
      </c>
      <c r="M1336" t="s">
        <v>14</v>
      </c>
      <c r="N1336" s="5">
        <v>738361</v>
      </c>
    </row>
    <row r="1337" spans="1:14" hidden="1">
      <c r="A1337" t="s">
        <v>20</v>
      </c>
      <c r="B1337">
        <v>28764</v>
      </c>
      <c r="C1337">
        <v>22050101</v>
      </c>
      <c r="D1337">
        <v>890101815</v>
      </c>
      <c r="E1337" t="s">
        <v>14</v>
      </c>
      <c r="F1337" s="5">
        <v>2047450</v>
      </c>
      <c r="G1337" s="5">
        <v>2047450</v>
      </c>
      <c r="H1337" s="5">
        <f t="shared" si="20"/>
        <v>0</v>
      </c>
      <c r="I1337" t="s">
        <v>20</v>
      </c>
      <c r="J1337">
        <v>28764</v>
      </c>
      <c r="K1337">
        <v>22050101</v>
      </c>
      <c r="L1337">
        <v>890101815</v>
      </c>
      <c r="M1337" t="s">
        <v>14</v>
      </c>
      <c r="N1337" s="5">
        <v>2047450</v>
      </c>
    </row>
    <row r="1338" spans="1:14" hidden="1">
      <c r="A1338" t="s">
        <v>20</v>
      </c>
      <c r="B1338">
        <v>28765</v>
      </c>
      <c r="C1338">
        <v>22050101</v>
      </c>
      <c r="D1338">
        <v>890101815</v>
      </c>
      <c r="E1338" t="s">
        <v>14</v>
      </c>
      <c r="F1338" s="5">
        <v>343196</v>
      </c>
      <c r="G1338" s="5">
        <v>343196</v>
      </c>
      <c r="H1338" s="5">
        <f t="shared" si="20"/>
        <v>0</v>
      </c>
      <c r="I1338" t="s">
        <v>20</v>
      </c>
      <c r="J1338">
        <v>28765</v>
      </c>
      <c r="K1338">
        <v>22050101</v>
      </c>
      <c r="L1338">
        <v>890101815</v>
      </c>
      <c r="M1338" t="s">
        <v>14</v>
      </c>
      <c r="N1338" s="5">
        <v>343196</v>
      </c>
    </row>
    <row r="1339" spans="1:14" hidden="1">
      <c r="A1339" t="s">
        <v>20</v>
      </c>
      <c r="B1339">
        <v>28766</v>
      </c>
      <c r="C1339">
        <v>22050101</v>
      </c>
      <c r="D1339">
        <v>890101815</v>
      </c>
      <c r="E1339" t="s">
        <v>14</v>
      </c>
      <c r="F1339" s="5">
        <v>4418521</v>
      </c>
      <c r="G1339" s="5">
        <v>4418521</v>
      </c>
      <c r="H1339" s="5">
        <f t="shared" si="20"/>
        <v>0</v>
      </c>
      <c r="I1339" t="s">
        <v>20</v>
      </c>
      <c r="J1339">
        <v>28766</v>
      </c>
      <c r="K1339">
        <v>22050101</v>
      </c>
      <c r="L1339">
        <v>890101815</v>
      </c>
      <c r="M1339" t="s">
        <v>14</v>
      </c>
      <c r="N1339" s="5">
        <v>4418521</v>
      </c>
    </row>
    <row r="1340" spans="1:14" hidden="1">
      <c r="A1340" t="s">
        <v>20</v>
      </c>
      <c r="B1340">
        <v>28767</v>
      </c>
      <c r="C1340">
        <v>22050101</v>
      </c>
      <c r="D1340">
        <v>890101815</v>
      </c>
      <c r="E1340" t="s">
        <v>14</v>
      </c>
      <c r="F1340" s="5">
        <v>6833481</v>
      </c>
      <c r="G1340" s="5">
        <v>6833481</v>
      </c>
      <c r="H1340" s="5">
        <f t="shared" si="20"/>
        <v>0</v>
      </c>
      <c r="I1340" t="s">
        <v>20</v>
      </c>
      <c r="J1340">
        <v>28767</v>
      </c>
      <c r="K1340">
        <v>22050101</v>
      </c>
      <c r="L1340">
        <v>890101815</v>
      </c>
      <c r="M1340" t="s">
        <v>14</v>
      </c>
      <c r="N1340" s="5">
        <v>6833481</v>
      </c>
    </row>
    <row r="1341" spans="1:14" hidden="1">
      <c r="A1341" t="s">
        <v>20</v>
      </c>
      <c r="B1341">
        <v>28768</v>
      </c>
      <c r="C1341">
        <v>22050101</v>
      </c>
      <c r="D1341">
        <v>890101815</v>
      </c>
      <c r="E1341" t="s">
        <v>14</v>
      </c>
      <c r="F1341" s="5">
        <v>131681</v>
      </c>
      <c r="G1341" s="5">
        <v>131681</v>
      </c>
      <c r="H1341" s="5">
        <f t="shared" si="20"/>
        <v>0</v>
      </c>
      <c r="I1341" t="s">
        <v>20</v>
      </c>
      <c r="J1341">
        <v>28768</v>
      </c>
      <c r="K1341">
        <v>22050101</v>
      </c>
      <c r="L1341">
        <v>890101815</v>
      </c>
      <c r="M1341" t="s">
        <v>14</v>
      </c>
      <c r="N1341" s="5">
        <v>131681</v>
      </c>
    </row>
    <row r="1342" spans="1:14" hidden="1">
      <c r="A1342" t="s">
        <v>20</v>
      </c>
      <c r="B1342">
        <v>28769</v>
      </c>
      <c r="C1342">
        <v>23353501</v>
      </c>
      <c r="D1342">
        <v>890942914</v>
      </c>
      <c r="E1342" t="s">
        <v>14</v>
      </c>
      <c r="F1342" s="5">
        <v>1656480</v>
      </c>
      <c r="G1342" s="5">
        <v>1656480</v>
      </c>
      <c r="H1342" s="5">
        <f t="shared" si="20"/>
        <v>0</v>
      </c>
      <c r="I1342" t="s">
        <v>20</v>
      </c>
      <c r="J1342">
        <v>28769</v>
      </c>
      <c r="K1342">
        <v>23353501</v>
      </c>
      <c r="L1342">
        <v>890942914</v>
      </c>
      <c r="M1342" t="s">
        <v>14</v>
      </c>
      <c r="N1342" s="5">
        <v>1656480</v>
      </c>
    </row>
    <row r="1343" spans="1:14" hidden="1">
      <c r="A1343" t="s">
        <v>20</v>
      </c>
      <c r="B1343">
        <v>28770</v>
      </c>
      <c r="C1343">
        <v>23353501</v>
      </c>
      <c r="D1343">
        <v>860503565</v>
      </c>
      <c r="E1343" t="s">
        <v>14</v>
      </c>
      <c r="F1343" s="5">
        <v>1558200</v>
      </c>
      <c r="G1343" s="5">
        <v>1558200</v>
      </c>
      <c r="H1343" s="5">
        <f t="shared" si="20"/>
        <v>0</v>
      </c>
      <c r="I1343" t="s">
        <v>20</v>
      </c>
      <c r="J1343">
        <v>28770</v>
      </c>
      <c r="K1343">
        <v>23353501</v>
      </c>
      <c r="L1343">
        <v>860503565</v>
      </c>
      <c r="M1343" t="s">
        <v>14</v>
      </c>
      <c r="N1343" s="5">
        <v>1558200</v>
      </c>
    </row>
    <row r="1344" spans="1:14" hidden="1">
      <c r="A1344" t="s">
        <v>20</v>
      </c>
      <c r="B1344">
        <v>28771</v>
      </c>
      <c r="C1344">
        <v>22050101</v>
      </c>
      <c r="D1344">
        <v>811032919</v>
      </c>
      <c r="E1344" t="s">
        <v>14</v>
      </c>
      <c r="F1344" s="5">
        <v>1780810</v>
      </c>
      <c r="G1344" s="5">
        <v>1780810</v>
      </c>
      <c r="H1344" s="5">
        <f t="shared" si="20"/>
        <v>0</v>
      </c>
      <c r="I1344" t="s">
        <v>20</v>
      </c>
      <c r="J1344">
        <v>28771</v>
      </c>
      <c r="K1344">
        <v>22050101</v>
      </c>
      <c r="L1344">
        <v>811032919</v>
      </c>
      <c r="M1344" t="s">
        <v>14</v>
      </c>
      <c r="N1344" s="5">
        <v>1780810</v>
      </c>
    </row>
    <row r="1345" spans="1:14" hidden="1">
      <c r="A1345" t="s">
        <v>20</v>
      </c>
      <c r="B1345">
        <v>28772</v>
      </c>
      <c r="C1345">
        <v>22050101</v>
      </c>
      <c r="D1345">
        <v>860503565</v>
      </c>
      <c r="E1345" t="s">
        <v>14</v>
      </c>
      <c r="F1345" s="5">
        <v>118188</v>
      </c>
      <c r="G1345" s="5">
        <v>118188</v>
      </c>
      <c r="H1345" s="5">
        <f t="shared" si="20"/>
        <v>0</v>
      </c>
      <c r="I1345" t="s">
        <v>20</v>
      </c>
      <c r="J1345">
        <v>28772</v>
      </c>
      <c r="K1345">
        <v>22050101</v>
      </c>
      <c r="L1345">
        <v>860503565</v>
      </c>
      <c r="M1345" t="s">
        <v>14</v>
      </c>
      <c r="N1345" s="5">
        <v>118188</v>
      </c>
    </row>
    <row r="1346" spans="1:14" hidden="1">
      <c r="A1346" t="s">
        <v>20</v>
      </c>
      <c r="B1346">
        <v>28773</v>
      </c>
      <c r="C1346">
        <v>22050101</v>
      </c>
      <c r="D1346">
        <v>860503565</v>
      </c>
      <c r="E1346" t="s">
        <v>14</v>
      </c>
      <c r="F1346" s="5">
        <v>121729</v>
      </c>
      <c r="G1346" s="5">
        <v>121729</v>
      </c>
      <c r="H1346" s="5">
        <f t="shared" si="20"/>
        <v>0</v>
      </c>
      <c r="I1346" t="s">
        <v>20</v>
      </c>
      <c r="J1346">
        <v>28773</v>
      </c>
      <c r="K1346">
        <v>22050101</v>
      </c>
      <c r="L1346">
        <v>860503565</v>
      </c>
      <c r="M1346" t="s">
        <v>14</v>
      </c>
      <c r="N1346" s="5">
        <v>121729</v>
      </c>
    </row>
    <row r="1347" spans="1:14" hidden="1">
      <c r="A1347" t="s">
        <v>20</v>
      </c>
      <c r="B1347">
        <v>28774</v>
      </c>
      <c r="C1347">
        <v>22050101</v>
      </c>
      <c r="D1347">
        <v>860503565</v>
      </c>
      <c r="E1347" t="s">
        <v>14</v>
      </c>
      <c r="F1347" s="5">
        <v>121729</v>
      </c>
      <c r="G1347" s="5">
        <v>121729</v>
      </c>
      <c r="H1347" s="5">
        <f t="shared" ref="H1347:H1410" si="21">+G1347-N1347</f>
        <v>0</v>
      </c>
      <c r="I1347" t="s">
        <v>20</v>
      </c>
      <c r="J1347">
        <v>28774</v>
      </c>
      <c r="K1347">
        <v>22050101</v>
      </c>
      <c r="L1347">
        <v>860503565</v>
      </c>
      <c r="M1347" t="s">
        <v>14</v>
      </c>
      <c r="N1347" s="5">
        <v>121729</v>
      </c>
    </row>
    <row r="1348" spans="1:14" hidden="1">
      <c r="A1348" t="s">
        <v>20</v>
      </c>
      <c r="B1348">
        <v>28775</v>
      </c>
      <c r="C1348">
        <v>22050101</v>
      </c>
      <c r="D1348">
        <v>860503565</v>
      </c>
      <c r="E1348" t="s">
        <v>14</v>
      </c>
      <c r="F1348" s="5">
        <v>2312819</v>
      </c>
      <c r="G1348" s="5">
        <v>2312819</v>
      </c>
      <c r="H1348" s="5">
        <f t="shared" si="21"/>
        <v>0</v>
      </c>
      <c r="I1348" t="s">
        <v>20</v>
      </c>
      <c r="J1348">
        <v>28775</v>
      </c>
      <c r="K1348">
        <v>22050101</v>
      </c>
      <c r="L1348">
        <v>860503565</v>
      </c>
      <c r="M1348" t="s">
        <v>14</v>
      </c>
      <c r="N1348" s="5">
        <v>2312819</v>
      </c>
    </row>
    <row r="1349" spans="1:14" hidden="1">
      <c r="A1349" t="s">
        <v>20</v>
      </c>
      <c r="B1349">
        <v>28776</v>
      </c>
      <c r="C1349">
        <v>22050101</v>
      </c>
      <c r="D1349">
        <v>860503565</v>
      </c>
      <c r="E1349" t="s">
        <v>14</v>
      </c>
      <c r="F1349" s="5">
        <v>1091479</v>
      </c>
      <c r="G1349" s="5">
        <v>1091479</v>
      </c>
      <c r="H1349" s="5">
        <f t="shared" si="21"/>
        <v>0</v>
      </c>
      <c r="I1349" t="s">
        <v>20</v>
      </c>
      <c r="J1349">
        <v>28776</v>
      </c>
      <c r="K1349">
        <v>22050101</v>
      </c>
      <c r="L1349">
        <v>860503565</v>
      </c>
      <c r="M1349" t="s">
        <v>14</v>
      </c>
      <c r="N1349" s="5">
        <v>1091479</v>
      </c>
    </row>
    <row r="1350" spans="1:14" hidden="1">
      <c r="A1350" t="s">
        <v>20</v>
      </c>
      <c r="B1350">
        <v>28777</v>
      </c>
      <c r="C1350">
        <v>22050101</v>
      </c>
      <c r="D1350">
        <v>860503565</v>
      </c>
      <c r="E1350" t="s">
        <v>14</v>
      </c>
      <c r="F1350" s="5">
        <v>203467</v>
      </c>
      <c r="G1350" s="5">
        <v>203467</v>
      </c>
      <c r="H1350" s="5">
        <f t="shared" si="21"/>
        <v>0</v>
      </c>
      <c r="I1350" t="s">
        <v>20</v>
      </c>
      <c r="J1350">
        <v>28777</v>
      </c>
      <c r="K1350">
        <v>22050101</v>
      </c>
      <c r="L1350">
        <v>860503565</v>
      </c>
      <c r="M1350" t="s">
        <v>14</v>
      </c>
      <c r="N1350" s="5">
        <v>203467</v>
      </c>
    </row>
    <row r="1351" spans="1:14" hidden="1">
      <c r="A1351" t="s">
        <v>20</v>
      </c>
      <c r="B1351">
        <v>28778</v>
      </c>
      <c r="C1351">
        <v>22050101</v>
      </c>
      <c r="D1351">
        <v>900326789</v>
      </c>
      <c r="E1351" t="s">
        <v>14</v>
      </c>
      <c r="F1351" s="5">
        <v>15508800</v>
      </c>
      <c r="G1351" s="5">
        <v>15508800</v>
      </c>
      <c r="H1351" s="5">
        <f t="shared" si="21"/>
        <v>0</v>
      </c>
      <c r="I1351" t="s">
        <v>20</v>
      </c>
      <c r="J1351">
        <v>28778</v>
      </c>
      <c r="K1351">
        <v>22050101</v>
      </c>
      <c r="L1351">
        <v>900326789</v>
      </c>
      <c r="M1351" t="s">
        <v>14</v>
      </c>
      <c r="N1351" s="5">
        <v>15508800</v>
      </c>
    </row>
    <row r="1352" spans="1:14" hidden="1">
      <c r="A1352" t="s">
        <v>20</v>
      </c>
      <c r="B1352">
        <v>28779</v>
      </c>
      <c r="C1352">
        <v>22050101</v>
      </c>
      <c r="D1352">
        <v>800174043</v>
      </c>
      <c r="E1352" t="s">
        <v>14</v>
      </c>
      <c r="F1352" s="5">
        <v>2018981</v>
      </c>
      <c r="G1352" s="5">
        <v>2018981</v>
      </c>
      <c r="H1352" s="5">
        <f t="shared" si="21"/>
        <v>0</v>
      </c>
      <c r="I1352" t="s">
        <v>20</v>
      </c>
      <c r="J1352">
        <v>28779</v>
      </c>
      <c r="K1352">
        <v>22050101</v>
      </c>
      <c r="L1352">
        <v>800174043</v>
      </c>
      <c r="M1352" t="s">
        <v>14</v>
      </c>
      <c r="N1352" s="5">
        <v>2018981</v>
      </c>
    </row>
    <row r="1353" spans="1:14" hidden="1">
      <c r="A1353" t="s">
        <v>20</v>
      </c>
      <c r="B1353">
        <v>28780</v>
      </c>
      <c r="C1353">
        <v>22050101</v>
      </c>
      <c r="D1353">
        <v>800174043</v>
      </c>
      <c r="E1353" t="s">
        <v>14</v>
      </c>
      <c r="F1353" s="5">
        <v>635992</v>
      </c>
      <c r="G1353" s="5">
        <v>635992</v>
      </c>
      <c r="H1353" s="5">
        <f t="shared" si="21"/>
        <v>0</v>
      </c>
      <c r="I1353" t="s">
        <v>20</v>
      </c>
      <c r="J1353">
        <v>28780</v>
      </c>
      <c r="K1353">
        <v>22050101</v>
      </c>
      <c r="L1353">
        <v>800174043</v>
      </c>
      <c r="M1353" t="s">
        <v>14</v>
      </c>
      <c r="N1353" s="5">
        <v>635992</v>
      </c>
    </row>
    <row r="1354" spans="1:14" hidden="1">
      <c r="A1354" t="s">
        <v>20</v>
      </c>
      <c r="B1354">
        <v>28781</v>
      </c>
      <c r="C1354">
        <v>22050101</v>
      </c>
      <c r="D1354">
        <v>900124455</v>
      </c>
      <c r="E1354" t="s">
        <v>14</v>
      </c>
      <c r="F1354" s="5">
        <v>2323925</v>
      </c>
      <c r="G1354" s="5">
        <v>2323925</v>
      </c>
      <c r="H1354" s="5">
        <f t="shared" si="21"/>
        <v>0</v>
      </c>
      <c r="I1354" t="s">
        <v>20</v>
      </c>
      <c r="J1354">
        <v>28781</v>
      </c>
      <c r="K1354">
        <v>22050101</v>
      </c>
      <c r="L1354">
        <v>900124455</v>
      </c>
      <c r="M1354" t="s">
        <v>14</v>
      </c>
      <c r="N1354" s="5">
        <v>2323925</v>
      </c>
    </row>
    <row r="1355" spans="1:14" hidden="1">
      <c r="A1355" t="s">
        <v>20</v>
      </c>
      <c r="B1355">
        <v>28782</v>
      </c>
      <c r="C1355">
        <v>22050101</v>
      </c>
      <c r="D1355">
        <v>900124455</v>
      </c>
      <c r="E1355" t="s">
        <v>14</v>
      </c>
      <c r="F1355" s="5">
        <v>3712751</v>
      </c>
      <c r="G1355" s="5">
        <v>3712751</v>
      </c>
      <c r="H1355" s="5">
        <f t="shared" si="21"/>
        <v>0</v>
      </c>
      <c r="I1355" t="s">
        <v>20</v>
      </c>
      <c r="J1355">
        <v>28782</v>
      </c>
      <c r="K1355">
        <v>22050101</v>
      </c>
      <c r="L1355">
        <v>900124455</v>
      </c>
      <c r="M1355" t="s">
        <v>14</v>
      </c>
      <c r="N1355" s="5">
        <v>3712751</v>
      </c>
    </row>
    <row r="1356" spans="1:14" hidden="1">
      <c r="A1356" t="s">
        <v>20</v>
      </c>
      <c r="B1356">
        <v>28783</v>
      </c>
      <c r="C1356">
        <v>22050101</v>
      </c>
      <c r="D1356">
        <v>900124455</v>
      </c>
      <c r="E1356" t="s">
        <v>14</v>
      </c>
      <c r="F1356" s="5">
        <v>6484233</v>
      </c>
      <c r="G1356" s="5">
        <v>6484233</v>
      </c>
      <c r="H1356" s="5">
        <f t="shared" si="21"/>
        <v>0</v>
      </c>
      <c r="I1356" t="s">
        <v>20</v>
      </c>
      <c r="J1356">
        <v>28783</v>
      </c>
      <c r="K1356">
        <v>22050101</v>
      </c>
      <c r="L1356">
        <v>900124455</v>
      </c>
      <c r="M1356" t="s">
        <v>14</v>
      </c>
      <c r="N1356" s="5">
        <v>6484233</v>
      </c>
    </row>
    <row r="1357" spans="1:14" hidden="1">
      <c r="A1357" t="s">
        <v>20</v>
      </c>
      <c r="B1357">
        <v>28784</v>
      </c>
      <c r="C1357">
        <v>22050101</v>
      </c>
      <c r="D1357">
        <v>900124455</v>
      </c>
      <c r="E1357" t="s">
        <v>14</v>
      </c>
      <c r="F1357" s="5">
        <v>3049946</v>
      </c>
      <c r="G1357" s="5">
        <v>3049946</v>
      </c>
      <c r="H1357" s="5">
        <f t="shared" si="21"/>
        <v>0</v>
      </c>
      <c r="I1357" t="s">
        <v>20</v>
      </c>
      <c r="J1357">
        <v>28784</v>
      </c>
      <c r="K1357">
        <v>22050101</v>
      </c>
      <c r="L1357">
        <v>900124455</v>
      </c>
      <c r="M1357" t="s">
        <v>14</v>
      </c>
      <c r="N1357" s="5">
        <v>3049946</v>
      </c>
    </row>
    <row r="1358" spans="1:14" hidden="1">
      <c r="A1358" t="s">
        <v>20</v>
      </c>
      <c r="B1358">
        <v>28785</v>
      </c>
      <c r="C1358">
        <v>22050101</v>
      </c>
      <c r="D1358">
        <v>900124455</v>
      </c>
      <c r="E1358" t="s">
        <v>14</v>
      </c>
      <c r="F1358" s="5">
        <v>4107460</v>
      </c>
      <c r="G1358" s="5">
        <v>4107460</v>
      </c>
      <c r="H1358" s="5">
        <f t="shared" si="21"/>
        <v>0</v>
      </c>
      <c r="I1358" t="s">
        <v>20</v>
      </c>
      <c r="J1358">
        <v>28785</v>
      </c>
      <c r="K1358">
        <v>22050101</v>
      </c>
      <c r="L1358">
        <v>900124455</v>
      </c>
      <c r="M1358" t="s">
        <v>14</v>
      </c>
      <c r="N1358" s="5">
        <v>4107460</v>
      </c>
    </row>
    <row r="1359" spans="1:14" hidden="1">
      <c r="A1359" t="s">
        <v>20</v>
      </c>
      <c r="B1359">
        <v>28786</v>
      </c>
      <c r="C1359">
        <v>22050101</v>
      </c>
      <c r="D1359">
        <v>900124455</v>
      </c>
      <c r="E1359" t="s">
        <v>14</v>
      </c>
      <c r="F1359" s="5">
        <v>2448920</v>
      </c>
      <c r="G1359" s="5">
        <v>2448920</v>
      </c>
      <c r="H1359" s="5">
        <f t="shared" si="21"/>
        <v>0</v>
      </c>
      <c r="I1359" t="s">
        <v>20</v>
      </c>
      <c r="J1359">
        <v>28786</v>
      </c>
      <c r="K1359">
        <v>22050101</v>
      </c>
      <c r="L1359">
        <v>900124455</v>
      </c>
      <c r="M1359" t="s">
        <v>14</v>
      </c>
      <c r="N1359" s="5">
        <v>2448920</v>
      </c>
    </row>
    <row r="1360" spans="1:14" hidden="1">
      <c r="A1360" t="s">
        <v>20</v>
      </c>
      <c r="B1360">
        <v>28787</v>
      </c>
      <c r="C1360">
        <v>22050101</v>
      </c>
      <c r="D1360">
        <v>900124455</v>
      </c>
      <c r="E1360" t="s">
        <v>14</v>
      </c>
      <c r="F1360" s="5">
        <v>3826534</v>
      </c>
      <c r="G1360" s="5">
        <v>3826534</v>
      </c>
      <c r="H1360" s="5">
        <f t="shared" si="21"/>
        <v>0</v>
      </c>
      <c r="I1360" t="s">
        <v>20</v>
      </c>
      <c r="J1360">
        <v>28787</v>
      </c>
      <c r="K1360">
        <v>22050101</v>
      </c>
      <c r="L1360">
        <v>900124455</v>
      </c>
      <c r="M1360" t="s">
        <v>14</v>
      </c>
      <c r="N1360" s="5">
        <v>3826534</v>
      </c>
    </row>
    <row r="1361" spans="1:14" hidden="1">
      <c r="A1361" t="s">
        <v>20</v>
      </c>
      <c r="B1361">
        <v>28788</v>
      </c>
      <c r="C1361">
        <v>22050101</v>
      </c>
      <c r="D1361">
        <v>890101815</v>
      </c>
      <c r="E1361" t="s">
        <v>14</v>
      </c>
      <c r="F1361" s="5">
        <v>2041244</v>
      </c>
      <c r="G1361" s="5">
        <v>2041244</v>
      </c>
      <c r="H1361" s="5">
        <f t="shared" si="21"/>
        <v>0</v>
      </c>
      <c r="I1361" t="s">
        <v>20</v>
      </c>
      <c r="J1361">
        <v>28788</v>
      </c>
      <c r="K1361">
        <v>22050101</v>
      </c>
      <c r="L1361">
        <v>890101815</v>
      </c>
      <c r="M1361" t="s">
        <v>14</v>
      </c>
      <c r="N1361" s="5">
        <v>2041244</v>
      </c>
    </row>
    <row r="1362" spans="1:14" hidden="1">
      <c r="A1362" t="s">
        <v>20</v>
      </c>
      <c r="B1362">
        <v>28789</v>
      </c>
      <c r="C1362">
        <v>23352501</v>
      </c>
      <c r="D1362">
        <v>830141610</v>
      </c>
      <c r="E1362" t="s">
        <v>14</v>
      </c>
      <c r="F1362" s="5">
        <v>3332733</v>
      </c>
      <c r="G1362" s="5">
        <v>3332733</v>
      </c>
      <c r="H1362" s="5">
        <f t="shared" si="21"/>
        <v>0</v>
      </c>
      <c r="I1362" t="s">
        <v>20</v>
      </c>
      <c r="J1362">
        <v>28789</v>
      </c>
      <c r="K1362">
        <v>23352501</v>
      </c>
      <c r="L1362">
        <v>830141610</v>
      </c>
      <c r="M1362" t="s">
        <v>14</v>
      </c>
      <c r="N1362" s="5">
        <v>3332733</v>
      </c>
    </row>
    <row r="1363" spans="1:14" hidden="1">
      <c r="A1363" t="s">
        <v>20</v>
      </c>
      <c r="B1363">
        <v>28790</v>
      </c>
      <c r="C1363">
        <v>23353001</v>
      </c>
      <c r="D1363">
        <v>860451412</v>
      </c>
      <c r="E1363" t="s">
        <v>14</v>
      </c>
      <c r="F1363" s="5">
        <v>145716</v>
      </c>
      <c r="G1363" s="5">
        <v>145716</v>
      </c>
      <c r="H1363" s="5">
        <f t="shared" si="21"/>
        <v>0</v>
      </c>
      <c r="I1363" t="s">
        <v>20</v>
      </c>
      <c r="J1363">
        <v>28790</v>
      </c>
      <c r="K1363">
        <v>23353001</v>
      </c>
      <c r="L1363">
        <v>860451412</v>
      </c>
      <c r="M1363" t="s">
        <v>14</v>
      </c>
      <c r="N1363" s="5">
        <v>145716</v>
      </c>
    </row>
    <row r="1364" spans="1:14" hidden="1">
      <c r="A1364" t="s">
        <v>20</v>
      </c>
      <c r="B1364">
        <v>28791</v>
      </c>
      <c r="C1364">
        <v>23353501</v>
      </c>
      <c r="D1364">
        <v>860503565</v>
      </c>
      <c r="E1364" t="s">
        <v>14</v>
      </c>
      <c r="F1364" s="5">
        <v>4480000</v>
      </c>
      <c r="G1364" s="5">
        <v>4480000</v>
      </c>
      <c r="H1364" s="5">
        <f t="shared" si="21"/>
        <v>0</v>
      </c>
      <c r="I1364" t="s">
        <v>20</v>
      </c>
      <c r="J1364">
        <v>28791</v>
      </c>
      <c r="K1364">
        <v>23353501</v>
      </c>
      <c r="L1364">
        <v>860503565</v>
      </c>
      <c r="M1364" t="s">
        <v>14</v>
      </c>
      <c r="N1364" s="5">
        <v>4480000</v>
      </c>
    </row>
    <row r="1365" spans="1:14" hidden="1">
      <c r="A1365" t="s">
        <v>20</v>
      </c>
      <c r="B1365">
        <v>28792</v>
      </c>
      <c r="C1365">
        <v>23353501</v>
      </c>
      <c r="D1365">
        <v>860503565</v>
      </c>
      <c r="E1365" t="s">
        <v>14</v>
      </c>
      <c r="F1365" s="5">
        <v>2352000</v>
      </c>
      <c r="G1365" s="5">
        <v>2352000</v>
      </c>
      <c r="H1365" s="5">
        <f t="shared" si="21"/>
        <v>0</v>
      </c>
      <c r="I1365" t="s">
        <v>20</v>
      </c>
      <c r="J1365">
        <v>28792</v>
      </c>
      <c r="K1365">
        <v>23353501</v>
      </c>
      <c r="L1365">
        <v>860503565</v>
      </c>
      <c r="M1365" t="s">
        <v>14</v>
      </c>
      <c r="N1365" s="5">
        <v>2352000</v>
      </c>
    </row>
    <row r="1366" spans="1:14" hidden="1">
      <c r="A1366" t="s">
        <v>20</v>
      </c>
      <c r="B1366">
        <v>28793</v>
      </c>
      <c r="C1366">
        <v>22050101</v>
      </c>
      <c r="D1366">
        <v>890101815</v>
      </c>
      <c r="E1366" t="s">
        <v>14</v>
      </c>
      <c r="F1366" s="5">
        <v>1349660</v>
      </c>
      <c r="G1366" s="5">
        <v>1349660</v>
      </c>
      <c r="H1366" s="5">
        <f t="shared" si="21"/>
        <v>0</v>
      </c>
      <c r="I1366" t="s">
        <v>20</v>
      </c>
      <c r="J1366">
        <v>28793</v>
      </c>
      <c r="K1366">
        <v>22050101</v>
      </c>
      <c r="L1366">
        <v>890101815</v>
      </c>
      <c r="M1366" t="s">
        <v>14</v>
      </c>
      <c r="N1366" s="5">
        <v>1349660</v>
      </c>
    </row>
    <row r="1367" spans="1:14" hidden="1">
      <c r="A1367" t="s">
        <v>20</v>
      </c>
      <c r="B1367">
        <v>28794</v>
      </c>
      <c r="C1367">
        <v>22050101</v>
      </c>
      <c r="D1367">
        <v>890101815</v>
      </c>
      <c r="E1367" t="s">
        <v>14</v>
      </c>
      <c r="F1367" s="5">
        <v>942961</v>
      </c>
      <c r="G1367" s="5">
        <v>942961</v>
      </c>
      <c r="H1367" s="5">
        <f t="shared" si="21"/>
        <v>0</v>
      </c>
      <c r="I1367" t="s">
        <v>20</v>
      </c>
      <c r="J1367">
        <v>28794</v>
      </c>
      <c r="K1367">
        <v>22050101</v>
      </c>
      <c r="L1367">
        <v>890101815</v>
      </c>
      <c r="M1367" t="s">
        <v>14</v>
      </c>
      <c r="N1367" s="5">
        <v>942961</v>
      </c>
    </row>
    <row r="1368" spans="1:14" hidden="1">
      <c r="A1368" t="s">
        <v>20</v>
      </c>
      <c r="B1368">
        <v>28795</v>
      </c>
      <c r="C1368">
        <v>22050101</v>
      </c>
      <c r="D1368">
        <v>890101815</v>
      </c>
      <c r="E1368" t="s">
        <v>14</v>
      </c>
      <c r="F1368" s="5">
        <v>69361</v>
      </c>
      <c r="G1368" s="5">
        <v>69361</v>
      </c>
      <c r="H1368" s="5">
        <f t="shared" si="21"/>
        <v>0</v>
      </c>
      <c r="I1368" t="s">
        <v>20</v>
      </c>
      <c r="J1368">
        <v>28795</v>
      </c>
      <c r="K1368">
        <v>22050101</v>
      </c>
      <c r="L1368">
        <v>890101815</v>
      </c>
      <c r="M1368" t="s">
        <v>14</v>
      </c>
      <c r="N1368" s="5">
        <v>69361</v>
      </c>
    </row>
    <row r="1369" spans="1:14" hidden="1">
      <c r="A1369" t="s">
        <v>20</v>
      </c>
      <c r="B1369">
        <v>28796</v>
      </c>
      <c r="C1369">
        <v>22050101</v>
      </c>
      <c r="D1369">
        <v>890101815</v>
      </c>
      <c r="E1369" t="s">
        <v>14</v>
      </c>
      <c r="F1369" s="5">
        <v>204000</v>
      </c>
      <c r="G1369" s="5">
        <v>204000</v>
      </c>
      <c r="H1369" s="5">
        <f t="shared" si="21"/>
        <v>0</v>
      </c>
      <c r="I1369" t="s">
        <v>20</v>
      </c>
      <c r="J1369">
        <v>28796</v>
      </c>
      <c r="K1369">
        <v>22050101</v>
      </c>
      <c r="L1369">
        <v>890101815</v>
      </c>
      <c r="M1369" t="s">
        <v>14</v>
      </c>
      <c r="N1369" s="5">
        <v>204000</v>
      </c>
    </row>
    <row r="1370" spans="1:14" hidden="1">
      <c r="A1370" t="s">
        <v>20</v>
      </c>
      <c r="B1370">
        <v>28797</v>
      </c>
      <c r="C1370">
        <v>22050101</v>
      </c>
      <c r="D1370">
        <v>890101815</v>
      </c>
      <c r="E1370" t="s">
        <v>14</v>
      </c>
      <c r="F1370" s="5">
        <v>85799</v>
      </c>
      <c r="G1370" s="5">
        <v>85799</v>
      </c>
      <c r="H1370" s="5">
        <f t="shared" si="21"/>
        <v>0</v>
      </c>
      <c r="I1370" t="s">
        <v>20</v>
      </c>
      <c r="J1370">
        <v>28797</v>
      </c>
      <c r="K1370">
        <v>22050101</v>
      </c>
      <c r="L1370">
        <v>890101815</v>
      </c>
      <c r="M1370" t="s">
        <v>14</v>
      </c>
      <c r="N1370" s="5">
        <v>85799</v>
      </c>
    </row>
    <row r="1371" spans="1:14" hidden="1">
      <c r="A1371" t="s">
        <v>20</v>
      </c>
      <c r="B1371">
        <v>28798</v>
      </c>
      <c r="C1371">
        <v>22050101</v>
      </c>
      <c r="D1371">
        <v>890101815</v>
      </c>
      <c r="E1371" t="s">
        <v>14</v>
      </c>
      <c r="F1371" s="5">
        <v>69361</v>
      </c>
      <c r="G1371" s="5">
        <v>69361</v>
      </c>
      <c r="H1371" s="5">
        <f t="shared" si="21"/>
        <v>0</v>
      </c>
      <c r="I1371" t="s">
        <v>20</v>
      </c>
      <c r="J1371">
        <v>28798</v>
      </c>
      <c r="K1371">
        <v>22050101</v>
      </c>
      <c r="L1371">
        <v>890101815</v>
      </c>
      <c r="M1371" t="s">
        <v>14</v>
      </c>
      <c r="N1371" s="5">
        <v>69361</v>
      </c>
    </row>
    <row r="1372" spans="1:14" hidden="1">
      <c r="A1372" t="s">
        <v>20</v>
      </c>
      <c r="B1372">
        <v>28799</v>
      </c>
      <c r="C1372">
        <v>22050101</v>
      </c>
      <c r="D1372">
        <v>890101815</v>
      </c>
      <c r="E1372" t="s">
        <v>14</v>
      </c>
      <c r="F1372" s="5">
        <v>2703000</v>
      </c>
      <c r="G1372" s="5">
        <v>2703000</v>
      </c>
      <c r="H1372" s="5">
        <f t="shared" si="21"/>
        <v>0</v>
      </c>
      <c r="I1372" t="s">
        <v>20</v>
      </c>
      <c r="J1372">
        <v>28799</v>
      </c>
      <c r="K1372">
        <v>22050101</v>
      </c>
      <c r="L1372">
        <v>890101815</v>
      </c>
      <c r="M1372" t="s">
        <v>14</v>
      </c>
      <c r="N1372" s="5">
        <v>2703000</v>
      </c>
    </row>
    <row r="1373" spans="1:14" hidden="1">
      <c r="A1373" t="s">
        <v>20</v>
      </c>
      <c r="B1373">
        <v>28800</v>
      </c>
      <c r="C1373">
        <v>22050101</v>
      </c>
      <c r="D1373">
        <v>890101815</v>
      </c>
      <c r="E1373" t="s">
        <v>14</v>
      </c>
      <c r="F1373" s="5">
        <v>4179000</v>
      </c>
      <c r="G1373" s="5">
        <v>4179000</v>
      </c>
      <c r="H1373" s="5">
        <f t="shared" si="21"/>
        <v>0</v>
      </c>
      <c r="I1373" t="s">
        <v>20</v>
      </c>
      <c r="J1373">
        <v>28800</v>
      </c>
      <c r="K1373">
        <v>22050101</v>
      </c>
      <c r="L1373">
        <v>890101815</v>
      </c>
      <c r="M1373" t="s">
        <v>14</v>
      </c>
      <c r="N1373" s="5">
        <v>4179000</v>
      </c>
    </row>
    <row r="1374" spans="1:14" hidden="1">
      <c r="A1374" t="s">
        <v>20</v>
      </c>
      <c r="B1374">
        <v>28801</v>
      </c>
      <c r="C1374">
        <v>22050101</v>
      </c>
      <c r="D1374">
        <v>890101815</v>
      </c>
      <c r="E1374" t="s">
        <v>14</v>
      </c>
      <c r="F1374" s="5">
        <v>2569000</v>
      </c>
      <c r="G1374" s="5">
        <v>2569000</v>
      </c>
      <c r="H1374" s="5">
        <f t="shared" si="21"/>
        <v>0</v>
      </c>
      <c r="I1374" t="s">
        <v>20</v>
      </c>
      <c r="J1374">
        <v>28801</v>
      </c>
      <c r="K1374">
        <v>22050101</v>
      </c>
      <c r="L1374">
        <v>890101815</v>
      </c>
      <c r="M1374" t="s">
        <v>14</v>
      </c>
      <c r="N1374" s="5">
        <v>2569000</v>
      </c>
    </row>
    <row r="1375" spans="1:14" hidden="1">
      <c r="A1375" t="s">
        <v>20</v>
      </c>
      <c r="B1375">
        <v>28802</v>
      </c>
      <c r="C1375">
        <v>22050101</v>
      </c>
      <c r="D1375">
        <v>890101815</v>
      </c>
      <c r="E1375" t="s">
        <v>14</v>
      </c>
      <c r="F1375" s="5">
        <v>9531719</v>
      </c>
      <c r="G1375" s="5">
        <v>9531719</v>
      </c>
      <c r="H1375" s="5">
        <f t="shared" si="21"/>
        <v>0</v>
      </c>
      <c r="I1375" t="s">
        <v>20</v>
      </c>
      <c r="J1375">
        <v>28802</v>
      </c>
      <c r="K1375">
        <v>22050101</v>
      </c>
      <c r="L1375">
        <v>890101815</v>
      </c>
      <c r="M1375" t="s">
        <v>14</v>
      </c>
      <c r="N1375" s="5">
        <v>9531719</v>
      </c>
    </row>
    <row r="1376" spans="1:14" hidden="1">
      <c r="A1376" t="s">
        <v>20</v>
      </c>
      <c r="B1376">
        <v>28803</v>
      </c>
      <c r="C1376">
        <v>22050101</v>
      </c>
      <c r="D1376">
        <v>890101815</v>
      </c>
      <c r="E1376" t="s">
        <v>14</v>
      </c>
      <c r="F1376" s="5">
        <v>2570000</v>
      </c>
      <c r="G1376" s="5">
        <v>2570000</v>
      </c>
      <c r="H1376" s="5">
        <f t="shared" si="21"/>
        <v>0</v>
      </c>
      <c r="I1376" t="s">
        <v>20</v>
      </c>
      <c r="J1376">
        <v>28803</v>
      </c>
      <c r="K1376">
        <v>22050101</v>
      </c>
      <c r="L1376">
        <v>890101815</v>
      </c>
      <c r="M1376" t="s">
        <v>14</v>
      </c>
      <c r="N1376" s="5">
        <v>2570000</v>
      </c>
    </row>
    <row r="1377" spans="1:14" hidden="1">
      <c r="A1377" t="s">
        <v>20</v>
      </c>
      <c r="B1377">
        <v>28804</v>
      </c>
      <c r="C1377">
        <v>22050101</v>
      </c>
      <c r="D1377">
        <v>890101815</v>
      </c>
      <c r="E1377" t="s">
        <v>14</v>
      </c>
      <c r="F1377" s="5">
        <v>4328000</v>
      </c>
      <c r="G1377" s="5">
        <v>4328000</v>
      </c>
      <c r="H1377" s="5">
        <f t="shared" si="21"/>
        <v>0</v>
      </c>
      <c r="I1377" t="s">
        <v>20</v>
      </c>
      <c r="J1377">
        <v>28804</v>
      </c>
      <c r="K1377">
        <v>22050101</v>
      </c>
      <c r="L1377">
        <v>890101815</v>
      </c>
      <c r="M1377" t="s">
        <v>14</v>
      </c>
      <c r="N1377" s="5">
        <v>4328000</v>
      </c>
    </row>
    <row r="1378" spans="1:14" hidden="1">
      <c r="A1378" t="s">
        <v>20</v>
      </c>
      <c r="B1378">
        <v>28805</v>
      </c>
      <c r="C1378">
        <v>22050101</v>
      </c>
      <c r="D1378">
        <v>890101815</v>
      </c>
      <c r="E1378" t="s">
        <v>14</v>
      </c>
      <c r="F1378" s="5">
        <v>2703000</v>
      </c>
      <c r="G1378" s="5">
        <v>2703000</v>
      </c>
      <c r="H1378" s="5">
        <f t="shared" si="21"/>
        <v>0</v>
      </c>
      <c r="I1378" t="s">
        <v>20</v>
      </c>
      <c r="J1378">
        <v>28805</v>
      </c>
      <c r="K1378">
        <v>22050101</v>
      </c>
      <c r="L1378">
        <v>890101815</v>
      </c>
      <c r="M1378" t="s">
        <v>14</v>
      </c>
      <c r="N1378" s="5">
        <v>2703000</v>
      </c>
    </row>
    <row r="1379" spans="1:14" hidden="1">
      <c r="A1379" t="s">
        <v>20</v>
      </c>
      <c r="B1379">
        <v>28806</v>
      </c>
      <c r="C1379">
        <v>22050101</v>
      </c>
      <c r="D1379">
        <v>890101815</v>
      </c>
      <c r="E1379" t="s">
        <v>14</v>
      </c>
      <c r="F1379" s="5">
        <v>34681</v>
      </c>
      <c r="G1379" s="5">
        <v>34681</v>
      </c>
      <c r="H1379" s="5">
        <f t="shared" si="21"/>
        <v>0</v>
      </c>
      <c r="I1379" t="s">
        <v>20</v>
      </c>
      <c r="J1379">
        <v>28806</v>
      </c>
      <c r="K1379">
        <v>22050101</v>
      </c>
      <c r="L1379">
        <v>890101815</v>
      </c>
      <c r="M1379" t="s">
        <v>14</v>
      </c>
      <c r="N1379" s="5">
        <v>34681</v>
      </c>
    </row>
    <row r="1380" spans="1:14" hidden="1">
      <c r="A1380" t="s">
        <v>20</v>
      </c>
      <c r="B1380">
        <v>28807</v>
      </c>
      <c r="C1380">
        <v>22050101</v>
      </c>
      <c r="D1380">
        <v>890101815</v>
      </c>
      <c r="E1380" t="s">
        <v>14</v>
      </c>
      <c r="F1380" s="5">
        <v>104042</v>
      </c>
      <c r="G1380" s="5">
        <v>104042</v>
      </c>
      <c r="H1380" s="5">
        <f t="shared" si="21"/>
        <v>0</v>
      </c>
      <c r="I1380" t="s">
        <v>20</v>
      </c>
      <c r="J1380">
        <v>28807</v>
      </c>
      <c r="K1380">
        <v>22050101</v>
      </c>
      <c r="L1380">
        <v>890101815</v>
      </c>
      <c r="M1380" t="s">
        <v>14</v>
      </c>
      <c r="N1380" s="5">
        <v>104042</v>
      </c>
    </row>
    <row r="1381" spans="1:14" hidden="1">
      <c r="A1381" t="s">
        <v>20</v>
      </c>
      <c r="B1381">
        <v>28808</v>
      </c>
      <c r="C1381">
        <v>22050101</v>
      </c>
      <c r="D1381">
        <v>890101815</v>
      </c>
      <c r="E1381" t="s">
        <v>14</v>
      </c>
      <c r="F1381" s="5">
        <v>8241552</v>
      </c>
      <c r="G1381" s="5">
        <v>8241552</v>
      </c>
      <c r="H1381" s="5">
        <f t="shared" si="21"/>
        <v>0</v>
      </c>
      <c r="I1381" t="s">
        <v>20</v>
      </c>
      <c r="J1381">
        <v>28808</v>
      </c>
      <c r="K1381">
        <v>22050101</v>
      </c>
      <c r="L1381">
        <v>890101815</v>
      </c>
      <c r="M1381" t="s">
        <v>14</v>
      </c>
      <c r="N1381" s="5">
        <v>8241552</v>
      </c>
    </row>
    <row r="1382" spans="1:14" hidden="1">
      <c r="A1382" t="s">
        <v>20</v>
      </c>
      <c r="B1382">
        <v>28809</v>
      </c>
      <c r="C1382">
        <v>22050101</v>
      </c>
      <c r="D1382">
        <v>890101815</v>
      </c>
      <c r="E1382" t="s">
        <v>14</v>
      </c>
      <c r="F1382" s="5">
        <v>8481368</v>
      </c>
      <c r="G1382" s="5">
        <v>8481368</v>
      </c>
      <c r="H1382" s="5">
        <f t="shared" si="21"/>
        <v>0</v>
      </c>
      <c r="I1382" t="s">
        <v>20</v>
      </c>
      <c r="J1382">
        <v>28809</v>
      </c>
      <c r="K1382">
        <v>22050101</v>
      </c>
      <c r="L1382">
        <v>890101815</v>
      </c>
      <c r="M1382" t="s">
        <v>14</v>
      </c>
      <c r="N1382" s="5">
        <v>8481368</v>
      </c>
    </row>
    <row r="1383" spans="1:14" hidden="1">
      <c r="A1383" t="s">
        <v>20</v>
      </c>
      <c r="B1383">
        <v>28810</v>
      </c>
      <c r="C1383">
        <v>22050101</v>
      </c>
      <c r="D1383">
        <v>800149695</v>
      </c>
      <c r="E1383" t="s">
        <v>14</v>
      </c>
      <c r="F1383" s="5">
        <v>69660</v>
      </c>
      <c r="G1383" s="5">
        <v>69660</v>
      </c>
      <c r="H1383" s="5">
        <f t="shared" si="21"/>
        <v>0</v>
      </c>
      <c r="I1383" t="s">
        <v>20</v>
      </c>
      <c r="J1383">
        <v>28810</v>
      </c>
      <c r="K1383">
        <v>22050101</v>
      </c>
      <c r="L1383">
        <v>800149695</v>
      </c>
      <c r="M1383" t="s">
        <v>14</v>
      </c>
      <c r="N1383" s="5">
        <v>69660</v>
      </c>
    </row>
    <row r="1384" spans="1:14" hidden="1">
      <c r="A1384" t="s">
        <v>20</v>
      </c>
      <c r="B1384">
        <v>28811</v>
      </c>
      <c r="C1384">
        <v>22050101</v>
      </c>
      <c r="D1384">
        <v>800149695</v>
      </c>
      <c r="E1384" t="s">
        <v>14</v>
      </c>
      <c r="F1384" s="5">
        <v>92880</v>
      </c>
      <c r="G1384" s="5">
        <v>92880</v>
      </c>
      <c r="H1384" s="5">
        <f t="shared" si="21"/>
        <v>0</v>
      </c>
      <c r="I1384" t="s">
        <v>20</v>
      </c>
      <c r="J1384">
        <v>28811</v>
      </c>
      <c r="K1384">
        <v>22050101</v>
      </c>
      <c r="L1384">
        <v>800149695</v>
      </c>
      <c r="M1384" t="s">
        <v>14</v>
      </c>
      <c r="N1384" s="5">
        <v>92880</v>
      </c>
    </row>
    <row r="1385" spans="1:14" hidden="1">
      <c r="A1385" t="s">
        <v>20</v>
      </c>
      <c r="B1385">
        <v>28812</v>
      </c>
      <c r="C1385">
        <v>22050101</v>
      </c>
      <c r="D1385">
        <v>800149695</v>
      </c>
      <c r="E1385" t="s">
        <v>14</v>
      </c>
      <c r="F1385" s="5">
        <v>215344</v>
      </c>
      <c r="G1385" s="5">
        <v>215344</v>
      </c>
      <c r="H1385" s="5">
        <f t="shared" si="21"/>
        <v>0</v>
      </c>
      <c r="I1385" t="s">
        <v>20</v>
      </c>
      <c r="J1385">
        <v>28812</v>
      </c>
      <c r="K1385">
        <v>22050101</v>
      </c>
      <c r="L1385">
        <v>800149695</v>
      </c>
      <c r="M1385" t="s">
        <v>14</v>
      </c>
      <c r="N1385" s="5">
        <v>215344</v>
      </c>
    </row>
    <row r="1386" spans="1:14" hidden="1">
      <c r="A1386" t="s">
        <v>20</v>
      </c>
      <c r="B1386">
        <v>28813</v>
      </c>
      <c r="C1386">
        <v>22050101</v>
      </c>
      <c r="D1386">
        <v>890101815</v>
      </c>
      <c r="E1386" t="s">
        <v>14</v>
      </c>
      <c r="F1386" s="5">
        <v>1390600</v>
      </c>
      <c r="G1386" s="5">
        <v>1390600</v>
      </c>
      <c r="H1386" s="5">
        <f t="shared" si="21"/>
        <v>0</v>
      </c>
      <c r="I1386" t="s">
        <v>20</v>
      </c>
      <c r="J1386">
        <v>28813</v>
      </c>
      <c r="K1386">
        <v>22050101</v>
      </c>
      <c r="L1386">
        <v>890101815</v>
      </c>
      <c r="M1386" t="s">
        <v>14</v>
      </c>
      <c r="N1386" s="5">
        <v>1390600</v>
      </c>
    </row>
    <row r="1387" spans="1:14" hidden="1">
      <c r="A1387" t="s">
        <v>20</v>
      </c>
      <c r="B1387">
        <v>28814</v>
      </c>
      <c r="C1387">
        <v>22050101</v>
      </c>
      <c r="D1387">
        <v>800149695</v>
      </c>
      <c r="E1387" t="s">
        <v>14</v>
      </c>
      <c r="F1387" s="5">
        <v>121788</v>
      </c>
      <c r="G1387" s="5">
        <v>121788</v>
      </c>
      <c r="H1387" s="5">
        <f t="shared" si="21"/>
        <v>0</v>
      </c>
      <c r="I1387" t="s">
        <v>20</v>
      </c>
      <c r="J1387">
        <v>28814</v>
      </c>
      <c r="K1387">
        <v>22050101</v>
      </c>
      <c r="L1387">
        <v>800149695</v>
      </c>
      <c r="M1387" t="s">
        <v>14</v>
      </c>
      <c r="N1387" s="5">
        <v>121788</v>
      </c>
    </row>
    <row r="1388" spans="1:14" hidden="1">
      <c r="A1388" t="s">
        <v>20</v>
      </c>
      <c r="B1388">
        <v>28815</v>
      </c>
      <c r="C1388">
        <v>22050101</v>
      </c>
      <c r="D1388">
        <v>800149695</v>
      </c>
      <c r="E1388" t="s">
        <v>14</v>
      </c>
      <c r="F1388" s="5">
        <v>92880</v>
      </c>
      <c r="G1388" s="5">
        <v>92880</v>
      </c>
      <c r="H1388" s="5">
        <f t="shared" si="21"/>
        <v>0</v>
      </c>
      <c r="I1388" t="s">
        <v>20</v>
      </c>
      <c r="J1388">
        <v>28815</v>
      </c>
      <c r="K1388">
        <v>22050101</v>
      </c>
      <c r="L1388">
        <v>800149695</v>
      </c>
      <c r="M1388" t="s">
        <v>14</v>
      </c>
      <c r="N1388" s="5">
        <v>92880</v>
      </c>
    </row>
    <row r="1389" spans="1:14" hidden="1">
      <c r="A1389" t="s">
        <v>20</v>
      </c>
      <c r="B1389">
        <v>28816</v>
      </c>
      <c r="C1389">
        <v>22050101</v>
      </c>
      <c r="D1389">
        <v>800149695</v>
      </c>
      <c r="E1389" t="s">
        <v>14</v>
      </c>
      <c r="F1389" s="5">
        <v>127818</v>
      </c>
      <c r="G1389" s="5">
        <v>127818</v>
      </c>
      <c r="H1389" s="5">
        <f t="shared" si="21"/>
        <v>0</v>
      </c>
      <c r="I1389" t="s">
        <v>20</v>
      </c>
      <c r="J1389">
        <v>28816</v>
      </c>
      <c r="K1389">
        <v>22050101</v>
      </c>
      <c r="L1389">
        <v>800149695</v>
      </c>
      <c r="M1389" t="s">
        <v>14</v>
      </c>
      <c r="N1389" s="5">
        <v>127818</v>
      </c>
    </row>
    <row r="1390" spans="1:14" hidden="1">
      <c r="A1390" t="s">
        <v>20</v>
      </c>
      <c r="B1390">
        <v>28817</v>
      </c>
      <c r="C1390">
        <v>22050101</v>
      </c>
      <c r="D1390">
        <v>890101815</v>
      </c>
      <c r="E1390" t="s">
        <v>14</v>
      </c>
      <c r="F1390" s="5">
        <v>2355500</v>
      </c>
      <c r="G1390" s="5">
        <v>2355500</v>
      </c>
      <c r="H1390" s="5">
        <f t="shared" si="21"/>
        <v>0</v>
      </c>
      <c r="I1390" t="s">
        <v>20</v>
      </c>
      <c r="J1390">
        <v>28817</v>
      </c>
      <c r="K1390">
        <v>22050101</v>
      </c>
      <c r="L1390">
        <v>890101815</v>
      </c>
      <c r="M1390" t="s">
        <v>14</v>
      </c>
      <c r="N1390" s="5">
        <v>2355500</v>
      </c>
    </row>
    <row r="1391" spans="1:14" hidden="1">
      <c r="A1391" t="s">
        <v>20</v>
      </c>
      <c r="B1391">
        <v>28818</v>
      </c>
      <c r="C1391">
        <v>22050101</v>
      </c>
      <c r="D1391">
        <v>890101815</v>
      </c>
      <c r="E1391" t="s">
        <v>14</v>
      </c>
      <c r="F1391" s="5">
        <v>2918100</v>
      </c>
      <c r="G1391" s="5">
        <v>2918100</v>
      </c>
      <c r="H1391" s="5">
        <f t="shared" si="21"/>
        <v>0</v>
      </c>
      <c r="I1391" t="s">
        <v>20</v>
      </c>
      <c r="J1391">
        <v>28818</v>
      </c>
      <c r="K1391">
        <v>22050101</v>
      </c>
      <c r="L1391">
        <v>890101815</v>
      </c>
      <c r="M1391" t="s">
        <v>14</v>
      </c>
      <c r="N1391" s="5">
        <v>2918100</v>
      </c>
    </row>
    <row r="1392" spans="1:14" hidden="1">
      <c r="A1392" t="s">
        <v>20</v>
      </c>
      <c r="B1392">
        <v>28819</v>
      </c>
      <c r="C1392">
        <v>22050101</v>
      </c>
      <c r="D1392">
        <v>890101815</v>
      </c>
      <c r="E1392" t="s">
        <v>14</v>
      </c>
      <c r="F1392" s="5">
        <v>487000</v>
      </c>
      <c r="G1392" s="5">
        <v>487000</v>
      </c>
      <c r="H1392" s="5">
        <f t="shared" si="21"/>
        <v>0</v>
      </c>
      <c r="I1392" t="s">
        <v>20</v>
      </c>
      <c r="J1392">
        <v>28819</v>
      </c>
      <c r="K1392">
        <v>22050101</v>
      </c>
      <c r="L1392">
        <v>890101815</v>
      </c>
      <c r="M1392" t="s">
        <v>14</v>
      </c>
      <c r="N1392" s="5">
        <v>487000</v>
      </c>
    </row>
    <row r="1393" spans="1:14" hidden="1">
      <c r="A1393" t="s">
        <v>20</v>
      </c>
      <c r="B1393">
        <v>28820</v>
      </c>
      <c r="C1393">
        <v>22050101</v>
      </c>
      <c r="D1393">
        <v>890101815</v>
      </c>
      <c r="E1393" t="s">
        <v>14</v>
      </c>
      <c r="F1393" s="5">
        <v>3321800</v>
      </c>
      <c r="G1393" s="5">
        <v>3321800</v>
      </c>
      <c r="H1393" s="5">
        <f t="shared" si="21"/>
        <v>0</v>
      </c>
      <c r="I1393" t="s">
        <v>20</v>
      </c>
      <c r="J1393">
        <v>28820</v>
      </c>
      <c r="K1393">
        <v>22050101</v>
      </c>
      <c r="L1393">
        <v>890101815</v>
      </c>
      <c r="M1393" t="s">
        <v>14</v>
      </c>
      <c r="N1393" s="5">
        <v>3321800</v>
      </c>
    </row>
    <row r="1394" spans="1:14" hidden="1">
      <c r="A1394" t="s">
        <v>20</v>
      </c>
      <c r="B1394">
        <v>28821</v>
      </c>
      <c r="C1394">
        <v>22050101</v>
      </c>
      <c r="D1394">
        <v>890101815</v>
      </c>
      <c r="E1394" t="s">
        <v>14</v>
      </c>
      <c r="F1394" s="5">
        <v>36888</v>
      </c>
      <c r="G1394" s="5">
        <v>36888</v>
      </c>
      <c r="H1394" s="5">
        <f t="shared" si="21"/>
        <v>0</v>
      </c>
      <c r="I1394" t="s">
        <v>20</v>
      </c>
      <c r="J1394">
        <v>28821</v>
      </c>
      <c r="K1394">
        <v>22050101</v>
      </c>
      <c r="L1394">
        <v>890101815</v>
      </c>
      <c r="M1394" t="s">
        <v>14</v>
      </c>
      <c r="N1394" s="5">
        <v>36888</v>
      </c>
    </row>
    <row r="1395" spans="1:14" hidden="1">
      <c r="A1395" t="s">
        <v>20</v>
      </c>
      <c r="B1395">
        <v>28822</v>
      </c>
      <c r="C1395">
        <v>22050101</v>
      </c>
      <c r="D1395">
        <v>800149695</v>
      </c>
      <c r="E1395" t="s">
        <v>14</v>
      </c>
      <c r="F1395" s="5">
        <v>92880</v>
      </c>
      <c r="G1395" s="5">
        <v>92880</v>
      </c>
      <c r="H1395" s="5">
        <f t="shared" si="21"/>
        <v>0</v>
      </c>
      <c r="I1395" t="s">
        <v>20</v>
      </c>
      <c r="J1395">
        <v>28822</v>
      </c>
      <c r="K1395">
        <v>22050101</v>
      </c>
      <c r="L1395">
        <v>800149695</v>
      </c>
      <c r="M1395" t="s">
        <v>14</v>
      </c>
      <c r="N1395" s="5">
        <v>92880</v>
      </c>
    </row>
    <row r="1396" spans="1:14" hidden="1">
      <c r="A1396" t="s">
        <v>20</v>
      </c>
      <c r="B1396">
        <v>28823</v>
      </c>
      <c r="C1396">
        <v>22050101</v>
      </c>
      <c r="D1396">
        <v>890101815</v>
      </c>
      <c r="E1396" t="s">
        <v>14</v>
      </c>
      <c r="F1396" s="5">
        <v>573800</v>
      </c>
      <c r="G1396" s="5">
        <v>573800</v>
      </c>
      <c r="H1396" s="5">
        <f t="shared" si="21"/>
        <v>0</v>
      </c>
      <c r="I1396" t="s">
        <v>20</v>
      </c>
      <c r="J1396">
        <v>28823</v>
      </c>
      <c r="K1396">
        <v>22050101</v>
      </c>
      <c r="L1396">
        <v>890101815</v>
      </c>
      <c r="M1396" t="s">
        <v>14</v>
      </c>
      <c r="N1396" s="5">
        <v>573800</v>
      </c>
    </row>
    <row r="1397" spans="1:14" hidden="1">
      <c r="A1397" t="s">
        <v>20</v>
      </c>
      <c r="B1397">
        <v>28824</v>
      </c>
      <c r="C1397">
        <v>22050101</v>
      </c>
      <c r="D1397">
        <v>890101815</v>
      </c>
      <c r="E1397" t="s">
        <v>14</v>
      </c>
      <c r="F1397" s="5">
        <v>242888</v>
      </c>
      <c r="G1397" s="5">
        <v>242888</v>
      </c>
      <c r="H1397" s="5">
        <f t="shared" si="21"/>
        <v>0</v>
      </c>
      <c r="I1397" t="s">
        <v>20</v>
      </c>
      <c r="J1397">
        <v>28824</v>
      </c>
      <c r="K1397">
        <v>22050101</v>
      </c>
      <c r="L1397">
        <v>890101815</v>
      </c>
      <c r="M1397" t="s">
        <v>14</v>
      </c>
      <c r="N1397" s="5">
        <v>242888</v>
      </c>
    </row>
    <row r="1398" spans="1:14" hidden="1">
      <c r="A1398" t="s">
        <v>20</v>
      </c>
      <c r="B1398">
        <v>28825</v>
      </c>
      <c r="C1398">
        <v>22050101</v>
      </c>
      <c r="D1398">
        <v>890101815</v>
      </c>
      <c r="E1398" t="s">
        <v>14</v>
      </c>
      <c r="F1398" s="5">
        <v>6403600</v>
      </c>
      <c r="G1398" s="5">
        <v>6403600</v>
      </c>
      <c r="H1398" s="5">
        <f t="shared" si="21"/>
        <v>0</v>
      </c>
      <c r="I1398" t="s">
        <v>20</v>
      </c>
      <c r="J1398">
        <v>28825</v>
      </c>
      <c r="K1398">
        <v>22050101</v>
      </c>
      <c r="L1398">
        <v>890101815</v>
      </c>
      <c r="M1398" t="s">
        <v>14</v>
      </c>
      <c r="N1398" s="5">
        <v>6403600</v>
      </c>
    </row>
    <row r="1399" spans="1:14" hidden="1">
      <c r="A1399" t="s">
        <v>20</v>
      </c>
      <c r="B1399">
        <v>28826</v>
      </c>
      <c r="C1399">
        <v>22050101</v>
      </c>
      <c r="D1399">
        <v>890101815</v>
      </c>
      <c r="E1399" t="s">
        <v>14</v>
      </c>
      <c r="F1399" s="5">
        <v>73776</v>
      </c>
      <c r="G1399" s="5">
        <v>73776</v>
      </c>
      <c r="H1399" s="5">
        <f t="shared" si="21"/>
        <v>0</v>
      </c>
      <c r="I1399" t="s">
        <v>20</v>
      </c>
      <c r="J1399">
        <v>28826</v>
      </c>
      <c r="K1399">
        <v>22050101</v>
      </c>
      <c r="L1399">
        <v>890101815</v>
      </c>
      <c r="M1399" t="s">
        <v>14</v>
      </c>
      <c r="N1399" s="5">
        <v>73776</v>
      </c>
    </row>
    <row r="1400" spans="1:14" hidden="1">
      <c r="A1400" t="s">
        <v>20</v>
      </c>
      <c r="B1400">
        <v>28827</v>
      </c>
      <c r="C1400">
        <v>22050101</v>
      </c>
      <c r="D1400">
        <v>890101815</v>
      </c>
      <c r="E1400" t="s">
        <v>14</v>
      </c>
      <c r="F1400" s="5">
        <v>4328000</v>
      </c>
      <c r="G1400" s="5">
        <v>4328000</v>
      </c>
      <c r="H1400" s="5">
        <f t="shared" si="21"/>
        <v>0</v>
      </c>
      <c r="I1400" t="s">
        <v>20</v>
      </c>
      <c r="J1400">
        <v>28827</v>
      </c>
      <c r="K1400">
        <v>22050101</v>
      </c>
      <c r="L1400">
        <v>890101815</v>
      </c>
      <c r="M1400" t="s">
        <v>14</v>
      </c>
      <c r="N1400" s="5">
        <v>4328000</v>
      </c>
    </row>
    <row r="1401" spans="1:14" hidden="1">
      <c r="A1401" t="s">
        <v>20</v>
      </c>
      <c r="B1401">
        <v>28828</v>
      </c>
      <c r="C1401">
        <v>22050101</v>
      </c>
      <c r="D1401">
        <v>890101815</v>
      </c>
      <c r="E1401" t="s">
        <v>14</v>
      </c>
      <c r="F1401" s="5">
        <v>4250800</v>
      </c>
      <c r="G1401" s="5">
        <v>4250800</v>
      </c>
      <c r="H1401" s="5">
        <f t="shared" si="21"/>
        <v>0</v>
      </c>
      <c r="I1401" t="s">
        <v>20</v>
      </c>
      <c r="J1401">
        <v>28828</v>
      </c>
      <c r="K1401">
        <v>22050101</v>
      </c>
      <c r="L1401">
        <v>890101815</v>
      </c>
      <c r="M1401" t="s">
        <v>14</v>
      </c>
      <c r="N1401" s="5">
        <v>4250800</v>
      </c>
    </row>
    <row r="1402" spans="1:14" hidden="1">
      <c r="A1402" t="s">
        <v>20</v>
      </c>
      <c r="B1402">
        <v>28829</v>
      </c>
      <c r="C1402">
        <v>22050101</v>
      </c>
      <c r="D1402">
        <v>890101815</v>
      </c>
      <c r="E1402" t="s">
        <v>14</v>
      </c>
      <c r="F1402" s="5">
        <v>2918100</v>
      </c>
      <c r="G1402" s="5">
        <v>2918100</v>
      </c>
      <c r="H1402" s="5">
        <f t="shared" si="21"/>
        <v>0</v>
      </c>
      <c r="I1402" t="s">
        <v>20</v>
      </c>
      <c r="J1402">
        <v>28829</v>
      </c>
      <c r="K1402">
        <v>22050101</v>
      </c>
      <c r="L1402">
        <v>890101815</v>
      </c>
      <c r="M1402" t="s">
        <v>14</v>
      </c>
      <c r="N1402" s="5">
        <v>2918100</v>
      </c>
    </row>
    <row r="1403" spans="1:14" hidden="1">
      <c r="A1403" t="s">
        <v>20</v>
      </c>
      <c r="B1403">
        <v>28830</v>
      </c>
      <c r="C1403">
        <v>22050101</v>
      </c>
      <c r="D1403">
        <v>890101815</v>
      </c>
      <c r="E1403" t="s">
        <v>14</v>
      </c>
      <c r="F1403" s="5">
        <v>36888</v>
      </c>
      <c r="G1403" s="5">
        <v>36888</v>
      </c>
      <c r="H1403" s="5">
        <f t="shared" si="21"/>
        <v>0</v>
      </c>
      <c r="I1403" t="s">
        <v>20</v>
      </c>
      <c r="J1403">
        <v>28830</v>
      </c>
      <c r="K1403">
        <v>22050101</v>
      </c>
      <c r="L1403">
        <v>890101815</v>
      </c>
      <c r="M1403" t="s">
        <v>14</v>
      </c>
      <c r="N1403" s="5">
        <v>36888</v>
      </c>
    </row>
    <row r="1404" spans="1:14" hidden="1">
      <c r="A1404" t="s">
        <v>20</v>
      </c>
      <c r="B1404">
        <v>28831</v>
      </c>
      <c r="C1404">
        <v>22050101</v>
      </c>
      <c r="D1404">
        <v>890101815</v>
      </c>
      <c r="E1404" t="s">
        <v>14</v>
      </c>
      <c r="F1404" s="5">
        <v>2553160</v>
      </c>
      <c r="G1404" s="5">
        <v>2553160</v>
      </c>
      <c r="H1404" s="5">
        <f t="shared" si="21"/>
        <v>0</v>
      </c>
      <c r="I1404" t="s">
        <v>20</v>
      </c>
      <c r="J1404">
        <v>28831</v>
      </c>
      <c r="K1404">
        <v>22050101</v>
      </c>
      <c r="L1404">
        <v>890101815</v>
      </c>
      <c r="M1404" t="s">
        <v>14</v>
      </c>
      <c r="N1404" s="5">
        <v>2553160</v>
      </c>
    </row>
    <row r="1405" spans="1:14" hidden="1">
      <c r="A1405" t="s">
        <v>20</v>
      </c>
      <c r="B1405">
        <v>28832</v>
      </c>
      <c r="C1405">
        <v>22050101</v>
      </c>
      <c r="D1405">
        <v>890101815</v>
      </c>
      <c r="E1405" t="s">
        <v>14</v>
      </c>
      <c r="F1405" s="5">
        <v>541000</v>
      </c>
      <c r="G1405" s="5">
        <v>541000</v>
      </c>
      <c r="H1405" s="5">
        <f t="shared" si="21"/>
        <v>0</v>
      </c>
      <c r="I1405" t="s">
        <v>20</v>
      </c>
      <c r="J1405">
        <v>28832</v>
      </c>
      <c r="K1405">
        <v>22050101</v>
      </c>
      <c r="L1405">
        <v>890101815</v>
      </c>
      <c r="M1405" t="s">
        <v>14</v>
      </c>
      <c r="N1405" s="5">
        <v>541000</v>
      </c>
    </row>
    <row r="1406" spans="1:14" hidden="1">
      <c r="A1406" t="s">
        <v>20</v>
      </c>
      <c r="B1406">
        <v>28833</v>
      </c>
      <c r="C1406">
        <v>22050101</v>
      </c>
      <c r="D1406">
        <v>890101815</v>
      </c>
      <c r="E1406" t="s">
        <v>14</v>
      </c>
      <c r="F1406" s="5">
        <v>4742776</v>
      </c>
      <c r="G1406" s="5">
        <v>4742776</v>
      </c>
      <c r="H1406" s="5">
        <f t="shared" si="21"/>
        <v>0</v>
      </c>
      <c r="I1406" t="s">
        <v>20</v>
      </c>
      <c r="J1406">
        <v>28833</v>
      </c>
      <c r="K1406">
        <v>22050101</v>
      </c>
      <c r="L1406">
        <v>890101815</v>
      </c>
      <c r="M1406" t="s">
        <v>14</v>
      </c>
      <c r="N1406" s="5">
        <v>4742776</v>
      </c>
    </row>
    <row r="1407" spans="1:14" hidden="1">
      <c r="A1407" t="s">
        <v>20</v>
      </c>
      <c r="B1407">
        <v>28834</v>
      </c>
      <c r="C1407">
        <v>22050101</v>
      </c>
      <c r="D1407">
        <v>890101815</v>
      </c>
      <c r="E1407" t="s">
        <v>14</v>
      </c>
      <c r="F1407" s="5">
        <v>36888</v>
      </c>
      <c r="G1407" s="5">
        <v>36888</v>
      </c>
      <c r="H1407" s="5">
        <f t="shared" si="21"/>
        <v>0</v>
      </c>
      <c r="I1407" t="s">
        <v>20</v>
      </c>
      <c r="J1407">
        <v>28834</v>
      </c>
      <c r="K1407">
        <v>22050101</v>
      </c>
      <c r="L1407">
        <v>890101815</v>
      </c>
      <c r="M1407" t="s">
        <v>14</v>
      </c>
      <c r="N1407" s="5">
        <v>36888</v>
      </c>
    </row>
    <row r="1408" spans="1:14" hidden="1">
      <c r="A1408" t="s">
        <v>20</v>
      </c>
      <c r="B1408">
        <v>28835</v>
      </c>
      <c r="C1408">
        <v>22050101</v>
      </c>
      <c r="D1408">
        <v>800250382</v>
      </c>
      <c r="E1408" t="s">
        <v>14</v>
      </c>
      <c r="F1408" s="5">
        <v>4486640</v>
      </c>
      <c r="G1408" s="5">
        <v>4486640</v>
      </c>
      <c r="H1408" s="5">
        <f t="shared" si="21"/>
        <v>0</v>
      </c>
      <c r="I1408" t="s">
        <v>20</v>
      </c>
      <c r="J1408">
        <v>28835</v>
      </c>
      <c r="K1408">
        <v>22050101</v>
      </c>
      <c r="L1408">
        <v>800250382</v>
      </c>
      <c r="M1408" t="s">
        <v>14</v>
      </c>
      <c r="N1408" s="5">
        <v>4486640</v>
      </c>
    </row>
    <row r="1409" spans="1:14" hidden="1">
      <c r="A1409" t="s">
        <v>20</v>
      </c>
      <c r="B1409">
        <v>28836</v>
      </c>
      <c r="C1409">
        <v>22050101</v>
      </c>
      <c r="D1409">
        <v>800250382</v>
      </c>
      <c r="E1409" t="s">
        <v>14</v>
      </c>
      <c r="F1409" s="5">
        <v>1776300</v>
      </c>
      <c r="G1409" s="5">
        <v>1776300</v>
      </c>
      <c r="H1409" s="5">
        <f t="shared" si="21"/>
        <v>0</v>
      </c>
      <c r="I1409" t="s">
        <v>20</v>
      </c>
      <c r="J1409">
        <v>28836</v>
      </c>
      <c r="K1409">
        <v>22050101</v>
      </c>
      <c r="L1409">
        <v>800250382</v>
      </c>
      <c r="M1409" t="s">
        <v>14</v>
      </c>
      <c r="N1409" s="5">
        <v>1776300</v>
      </c>
    </row>
    <row r="1410" spans="1:14" hidden="1">
      <c r="A1410" t="s">
        <v>20</v>
      </c>
      <c r="B1410">
        <v>28837</v>
      </c>
      <c r="C1410">
        <v>22050101</v>
      </c>
      <c r="D1410">
        <v>800250382</v>
      </c>
      <c r="E1410" t="s">
        <v>14</v>
      </c>
      <c r="F1410" s="5">
        <v>1775063</v>
      </c>
      <c r="G1410" s="5">
        <v>1775063</v>
      </c>
      <c r="H1410" s="5">
        <f t="shared" si="21"/>
        <v>0</v>
      </c>
      <c r="I1410" t="s">
        <v>20</v>
      </c>
      <c r="J1410">
        <v>28837</v>
      </c>
      <c r="K1410">
        <v>22050101</v>
      </c>
      <c r="L1410">
        <v>800250382</v>
      </c>
      <c r="M1410" t="s">
        <v>14</v>
      </c>
      <c r="N1410" s="5">
        <v>1775063</v>
      </c>
    </row>
    <row r="1411" spans="1:14" hidden="1">
      <c r="A1411" t="s">
        <v>20</v>
      </c>
      <c r="B1411">
        <v>28838</v>
      </c>
      <c r="C1411">
        <v>22050101</v>
      </c>
      <c r="D1411">
        <v>890914597</v>
      </c>
      <c r="E1411" t="s">
        <v>14</v>
      </c>
      <c r="F1411" s="5">
        <v>392500</v>
      </c>
      <c r="G1411" s="5">
        <v>392500</v>
      </c>
      <c r="H1411" s="5">
        <f t="shared" ref="H1411:H1474" si="22">+G1411-N1411</f>
        <v>0</v>
      </c>
      <c r="I1411" t="s">
        <v>20</v>
      </c>
      <c r="J1411">
        <v>28838</v>
      </c>
      <c r="K1411">
        <v>22050101</v>
      </c>
      <c r="L1411">
        <v>890914597</v>
      </c>
      <c r="M1411" t="s">
        <v>14</v>
      </c>
      <c r="N1411" s="5">
        <v>392500</v>
      </c>
    </row>
    <row r="1412" spans="1:14" hidden="1">
      <c r="A1412" t="s">
        <v>20</v>
      </c>
      <c r="B1412">
        <v>28839</v>
      </c>
      <c r="C1412">
        <v>22050101</v>
      </c>
      <c r="D1412">
        <v>890914597</v>
      </c>
      <c r="E1412" t="s">
        <v>14</v>
      </c>
      <c r="F1412" s="5">
        <v>10099000</v>
      </c>
      <c r="G1412" s="5">
        <v>10099000</v>
      </c>
      <c r="H1412" s="5">
        <f t="shared" si="22"/>
        <v>0</v>
      </c>
      <c r="I1412" t="s">
        <v>20</v>
      </c>
      <c r="J1412">
        <v>28839</v>
      </c>
      <c r="K1412">
        <v>22050101</v>
      </c>
      <c r="L1412">
        <v>890914597</v>
      </c>
      <c r="M1412" t="s">
        <v>14</v>
      </c>
      <c r="N1412" s="5">
        <v>10099000</v>
      </c>
    </row>
    <row r="1413" spans="1:14" hidden="1">
      <c r="A1413" t="s">
        <v>20</v>
      </c>
      <c r="B1413">
        <v>28840</v>
      </c>
      <c r="C1413">
        <v>22050101</v>
      </c>
      <c r="D1413">
        <v>800061357</v>
      </c>
      <c r="E1413" t="s">
        <v>14</v>
      </c>
      <c r="F1413" s="5">
        <v>3904328</v>
      </c>
      <c r="G1413" s="5">
        <v>3904328</v>
      </c>
      <c r="H1413" s="5">
        <f t="shared" si="22"/>
        <v>0</v>
      </c>
      <c r="I1413" t="s">
        <v>20</v>
      </c>
      <c r="J1413">
        <v>28840</v>
      </c>
      <c r="K1413">
        <v>22050101</v>
      </c>
      <c r="L1413">
        <v>800061357</v>
      </c>
      <c r="M1413" t="s">
        <v>14</v>
      </c>
      <c r="N1413" s="5">
        <v>3904328</v>
      </c>
    </row>
    <row r="1414" spans="1:14" hidden="1">
      <c r="A1414" t="s">
        <v>20</v>
      </c>
      <c r="B1414">
        <v>28841</v>
      </c>
      <c r="C1414">
        <v>22050101</v>
      </c>
      <c r="D1414">
        <v>800061357</v>
      </c>
      <c r="E1414" t="s">
        <v>14</v>
      </c>
      <c r="F1414" s="5">
        <v>5126592</v>
      </c>
      <c r="G1414" s="5">
        <v>5126592</v>
      </c>
      <c r="H1414" s="5">
        <f t="shared" si="22"/>
        <v>0</v>
      </c>
      <c r="I1414" t="s">
        <v>20</v>
      </c>
      <c r="J1414">
        <v>28841</v>
      </c>
      <c r="K1414">
        <v>22050101</v>
      </c>
      <c r="L1414">
        <v>800061357</v>
      </c>
      <c r="M1414" t="s">
        <v>14</v>
      </c>
      <c r="N1414" s="5">
        <v>5126592</v>
      </c>
    </row>
    <row r="1415" spans="1:14" hidden="1">
      <c r="A1415" t="s">
        <v>20</v>
      </c>
      <c r="B1415">
        <v>28842</v>
      </c>
      <c r="C1415">
        <v>22050101</v>
      </c>
      <c r="D1415">
        <v>811041784</v>
      </c>
      <c r="E1415" t="s">
        <v>14</v>
      </c>
      <c r="F1415" s="5">
        <v>2962100</v>
      </c>
      <c r="G1415" s="5">
        <v>2962100</v>
      </c>
      <c r="H1415" s="5">
        <f t="shared" si="22"/>
        <v>0</v>
      </c>
      <c r="I1415" t="s">
        <v>20</v>
      </c>
      <c r="J1415">
        <v>28842</v>
      </c>
      <c r="K1415">
        <v>22050101</v>
      </c>
      <c r="L1415">
        <v>811041784</v>
      </c>
      <c r="M1415" t="s">
        <v>14</v>
      </c>
      <c r="N1415" s="5">
        <v>2962100</v>
      </c>
    </row>
    <row r="1416" spans="1:14" hidden="1">
      <c r="A1416" t="s">
        <v>20</v>
      </c>
      <c r="B1416">
        <v>28843</v>
      </c>
      <c r="C1416">
        <v>22050101</v>
      </c>
      <c r="D1416">
        <v>811041784</v>
      </c>
      <c r="E1416" t="s">
        <v>14</v>
      </c>
      <c r="F1416" s="5">
        <v>3519100</v>
      </c>
      <c r="G1416" s="5">
        <v>3519100</v>
      </c>
      <c r="H1416" s="5">
        <f t="shared" si="22"/>
        <v>0</v>
      </c>
      <c r="I1416" t="s">
        <v>20</v>
      </c>
      <c r="J1416">
        <v>28843</v>
      </c>
      <c r="K1416">
        <v>22050101</v>
      </c>
      <c r="L1416">
        <v>811041784</v>
      </c>
      <c r="M1416" t="s">
        <v>14</v>
      </c>
      <c r="N1416" s="5">
        <v>3519100</v>
      </c>
    </row>
    <row r="1417" spans="1:14" hidden="1">
      <c r="A1417" t="s">
        <v>20</v>
      </c>
      <c r="B1417">
        <v>28844</v>
      </c>
      <c r="C1417">
        <v>22050101</v>
      </c>
      <c r="D1417">
        <v>811041784</v>
      </c>
      <c r="E1417" t="s">
        <v>14</v>
      </c>
      <c r="F1417" s="5">
        <v>3560200</v>
      </c>
      <c r="G1417" s="5">
        <v>3560200</v>
      </c>
      <c r="H1417" s="5">
        <f t="shared" si="22"/>
        <v>0</v>
      </c>
      <c r="I1417" t="s">
        <v>20</v>
      </c>
      <c r="J1417">
        <v>28844</v>
      </c>
      <c r="K1417">
        <v>22050101</v>
      </c>
      <c r="L1417">
        <v>811041784</v>
      </c>
      <c r="M1417" t="s">
        <v>14</v>
      </c>
      <c r="N1417" s="5">
        <v>3560200</v>
      </c>
    </row>
    <row r="1418" spans="1:14" hidden="1">
      <c r="A1418" t="s">
        <v>20</v>
      </c>
      <c r="B1418">
        <v>28845</v>
      </c>
      <c r="C1418">
        <v>22050101</v>
      </c>
      <c r="D1418">
        <v>811041784</v>
      </c>
      <c r="E1418" t="s">
        <v>14</v>
      </c>
      <c r="F1418" s="5">
        <v>3519100</v>
      </c>
      <c r="G1418" s="5">
        <v>3519100</v>
      </c>
      <c r="H1418" s="5">
        <f t="shared" si="22"/>
        <v>0</v>
      </c>
      <c r="I1418" t="s">
        <v>20</v>
      </c>
      <c r="J1418">
        <v>28845</v>
      </c>
      <c r="K1418">
        <v>22050101</v>
      </c>
      <c r="L1418">
        <v>811041784</v>
      </c>
      <c r="M1418" t="s">
        <v>14</v>
      </c>
      <c r="N1418" s="5">
        <v>3519100</v>
      </c>
    </row>
    <row r="1419" spans="1:14" hidden="1">
      <c r="A1419" t="s">
        <v>20</v>
      </c>
      <c r="B1419">
        <v>28846</v>
      </c>
      <c r="C1419">
        <v>22050101</v>
      </c>
      <c r="D1419">
        <v>811041784</v>
      </c>
      <c r="E1419" t="s">
        <v>14</v>
      </c>
      <c r="F1419" s="5">
        <v>3519100</v>
      </c>
      <c r="G1419" s="5">
        <v>3519100</v>
      </c>
      <c r="H1419" s="5">
        <f t="shared" si="22"/>
        <v>0</v>
      </c>
      <c r="I1419" t="s">
        <v>20</v>
      </c>
      <c r="J1419">
        <v>28846</v>
      </c>
      <c r="K1419">
        <v>22050101</v>
      </c>
      <c r="L1419">
        <v>811041784</v>
      </c>
      <c r="M1419" t="s">
        <v>14</v>
      </c>
      <c r="N1419" s="5">
        <v>3519100</v>
      </c>
    </row>
    <row r="1420" spans="1:14" hidden="1">
      <c r="A1420" t="s">
        <v>20</v>
      </c>
      <c r="B1420">
        <v>28847</v>
      </c>
      <c r="C1420">
        <v>22050101</v>
      </c>
      <c r="D1420">
        <v>890101815</v>
      </c>
      <c r="E1420" t="s">
        <v>14</v>
      </c>
      <c r="F1420" s="5">
        <v>110664</v>
      </c>
      <c r="G1420" s="5">
        <v>110664</v>
      </c>
      <c r="H1420" s="5">
        <f t="shared" si="22"/>
        <v>0</v>
      </c>
      <c r="I1420" t="s">
        <v>20</v>
      </c>
      <c r="J1420">
        <v>28847</v>
      </c>
      <c r="K1420">
        <v>22050101</v>
      </c>
      <c r="L1420">
        <v>890101815</v>
      </c>
      <c r="M1420" t="s">
        <v>14</v>
      </c>
      <c r="N1420" s="5">
        <v>110664</v>
      </c>
    </row>
    <row r="1421" spans="1:14" hidden="1">
      <c r="A1421" t="s">
        <v>20</v>
      </c>
      <c r="B1421">
        <v>28848</v>
      </c>
      <c r="C1421">
        <v>22050101</v>
      </c>
      <c r="D1421">
        <v>890101815</v>
      </c>
      <c r="E1421" t="s">
        <v>14</v>
      </c>
      <c r="F1421" s="5">
        <v>783256</v>
      </c>
      <c r="G1421" s="5">
        <v>783256</v>
      </c>
      <c r="H1421" s="5">
        <f t="shared" si="22"/>
        <v>0</v>
      </c>
      <c r="I1421" t="s">
        <v>20</v>
      </c>
      <c r="J1421">
        <v>28848</v>
      </c>
      <c r="K1421">
        <v>22050101</v>
      </c>
      <c r="L1421">
        <v>890101815</v>
      </c>
      <c r="M1421" t="s">
        <v>14</v>
      </c>
      <c r="N1421" s="5">
        <v>783256</v>
      </c>
    </row>
    <row r="1422" spans="1:14" hidden="1">
      <c r="A1422" t="s">
        <v>20</v>
      </c>
      <c r="B1422">
        <v>28849</v>
      </c>
      <c r="C1422">
        <v>22050101</v>
      </c>
      <c r="D1422">
        <v>890101815</v>
      </c>
      <c r="E1422" t="s">
        <v>14</v>
      </c>
      <c r="F1422" s="5">
        <v>5500200</v>
      </c>
      <c r="G1422" s="5">
        <v>5500200</v>
      </c>
      <c r="H1422" s="5">
        <f t="shared" si="22"/>
        <v>0</v>
      </c>
      <c r="I1422" t="s">
        <v>20</v>
      </c>
      <c r="J1422">
        <v>28849</v>
      </c>
      <c r="K1422">
        <v>22050101</v>
      </c>
      <c r="L1422">
        <v>890101815</v>
      </c>
      <c r="M1422" t="s">
        <v>14</v>
      </c>
      <c r="N1422" s="5">
        <v>5500200</v>
      </c>
    </row>
    <row r="1423" spans="1:14" hidden="1">
      <c r="A1423" t="s">
        <v>20</v>
      </c>
      <c r="B1423">
        <v>28850</v>
      </c>
      <c r="C1423">
        <v>22050101</v>
      </c>
      <c r="D1423">
        <v>890101815</v>
      </c>
      <c r="E1423" t="s">
        <v>14</v>
      </c>
      <c r="F1423" s="5">
        <v>73776</v>
      </c>
      <c r="G1423" s="5">
        <v>73776</v>
      </c>
      <c r="H1423" s="5">
        <f t="shared" si="22"/>
        <v>0</v>
      </c>
      <c r="I1423" t="s">
        <v>20</v>
      </c>
      <c r="J1423">
        <v>28850</v>
      </c>
      <c r="K1423">
        <v>22050101</v>
      </c>
      <c r="L1423">
        <v>890101815</v>
      </c>
      <c r="M1423" t="s">
        <v>14</v>
      </c>
      <c r="N1423" s="5">
        <v>73776</v>
      </c>
    </row>
    <row r="1424" spans="1:14" hidden="1">
      <c r="A1424" t="s">
        <v>20</v>
      </c>
      <c r="B1424">
        <v>28851</v>
      </c>
      <c r="C1424">
        <v>22050101</v>
      </c>
      <c r="D1424">
        <v>890101815</v>
      </c>
      <c r="E1424" t="s">
        <v>14</v>
      </c>
      <c r="F1424" s="5">
        <v>4692264</v>
      </c>
      <c r="G1424" s="5">
        <v>4692264</v>
      </c>
      <c r="H1424" s="5">
        <f t="shared" si="22"/>
        <v>0</v>
      </c>
      <c r="I1424" t="s">
        <v>20</v>
      </c>
      <c r="J1424">
        <v>28851</v>
      </c>
      <c r="K1424">
        <v>22050101</v>
      </c>
      <c r="L1424">
        <v>890101815</v>
      </c>
      <c r="M1424" t="s">
        <v>14</v>
      </c>
      <c r="N1424" s="5">
        <v>4692264</v>
      </c>
    </row>
    <row r="1425" spans="1:14" hidden="1">
      <c r="A1425" t="s">
        <v>20</v>
      </c>
      <c r="B1425">
        <v>28852</v>
      </c>
      <c r="C1425">
        <v>22050101</v>
      </c>
      <c r="D1425">
        <v>890101815</v>
      </c>
      <c r="E1425" t="s">
        <v>14</v>
      </c>
      <c r="F1425" s="5">
        <v>36888</v>
      </c>
      <c r="G1425" s="5">
        <v>36888</v>
      </c>
      <c r="H1425" s="5">
        <f t="shared" si="22"/>
        <v>0</v>
      </c>
      <c r="I1425" t="s">
        <v>20</v>
      </c>
      <c r="J1425">
        <v>28852</v>
      </c>
      <c r="K1425">
        <v>22050101</v>
      </c>
      <c r="L1425">
        <v>890101815</v>
      </c>
      <c r="M1425" t="s">
        <v>14</v>
      </c>
      <c r="N1425" s="5">
        <v>36888</v>
      </c>
    </row>
    <row r="1426" spans="1:14" hidden="1">
      <c r="A1426" t="s">
        <v>20</v>
      </c>
      <c r="B1426">
        <v>28853</v>
      </c>
      <c r="C1426">
        <v>22050101</v>
      </c>
      <c r="D1426">
        <v>890101815</v>
      </c>
      <c r="E1426" t="s">
        <v>14</v>
      </c>
      <c r="F1426" s="5">
        <v>663116</v>
      </c>
      <c r="G1426" s="5">
        <v>663116</v>
      </c>
      <c r="H1426" s="5">
        <f t="shared" si="22"/>
        <v>0</v>
      </c>
      <c r="I1426" t="s">
        <v>20</v>
      </c>
      <c r="J1426">
        <v>28853</v>
      </c>
      <c r="K1426">
        <v>22050101</v>
      </c>
      <c r="L1426">
        <v>890101815</v>
      </c>
      <c r="M1426" t="s">
        <v>14</v>
      </c>
      <c r="N1426" s="5">
        <v>663116</v>
      </c>
    </row>
    <row r="1427" spans="1:14" hidden="1">
      <c r="A1427" t="s">
        <v>20</v>
      </c>
      <c r="B1427">
        <v>28854</v>
      </c>
      <c r="C1427">
        <v>22050101</v>
      </c>
      <c r="D1427">
        <v>890101815</v>
      </c>
      <c r="E1427" t="s">
        <v>14</v>
      </c>
      <c r="F1427" s="5">
        <v>73776</v>
      </c>
      <c r="G1427" s="5">
        <v>73776</v>
      </c>
      <c r="H1427" s="5">
        <f t="shared" si="22"/>
        <v>0</v>
      </c>
      <c r="I1427" t="s">
        <v>20</v>
      </c>
      <c r="J1427">
        <v>28854</v>
      </c>
      <c r="K1427">
        <v>22050101</v>
      </c>
      <c r="L1427">
        <v>890101815</v>
      </c>
      <c r="M1427" t="s">
        <v>14</v>
      </c>
      <c r="N1427" s="5">
        <v>73776</v>
      </c>
    </row>
    <row r="1428" spans="1:14" hidden="1">
      <c r="A1428" t="s">
        <v>20</v>
      </c>
      <c r="B1428">
        <v>28855</v>
      </c>
      <c r="C1428">
        <v>22050101</v>
      </c>
      <c r="D1428">
        <v>890101815</v>
      </c>
      <c r="E1428" t="s">
        <v>14</v>
      </c>
      <c r="F1428" s="5">
        <v>4250800</v>
      </c>
      <c r="G1428" s="5">
        <v>4250800</v>
      </c>
      <c r="H1428" s="5">
        <f t="shared" si="22"/>
        <v>0</v>
      </c>
      <c r="I1428" t="s">
        <v>20</v>
      </c>
      <c r="J1428">
        <v>28855</v>
      </c>
      <c r="K1428">
        <v>22050101</v>
      </c>
      <c r="L1428">
        <v>890101815</v>
      </c>
      <c r="M1428" t="s">
        <v>14</v>
      </c>
      <c r="N1428" s="5">
        <v>4250800</v>
      </c>
    </row>
    <row r="1429" spans="1:14" hidden="1">
      <c r="A1429" t="s">
        <v>20</v>
      </c>
      <c r="B1429">
        <v>28856</v>
      </c>
      <c r="C1429">
        <v>22050101</v>
      </c>
      <c r="D1429">
        <v>890101815</v>
      </c>
      <c r="E1429" t="s">
        <v>14</v>
      </c>
      <c r="F1429" s="5">
        <v>73776</v>
      </c>
      <c r="G1429" s="5">
        <v>73776</v>
      </c>
      <c r="H1429" s="5">
        <f t="shared" si="22"/>
        <v>0</v>
      </c>
      <c r="I1429" t="s">
        <v>20</v>
      </c>
      <c r="J1429">
        <v>28856</v>
      </c>
      <c r="K1429">
        <v>22050101</v>
      </c>
      <c r="L1429">
        <v>890101815</v>
      </c>
      <c r="M1429" t="s">
        <v>14</v>
      </c>
      <c r="N1429" s="5">
        <v>73776</v>
      </c>
    </row>
    <row r="1430" spans="1:14" hidden="1">
      <c r="A1430" t="s">
        <v>20</v>
      </c>
      <c r="B1430">
        <v>28857</v>
      </c>
      <c r="C1430">
        <v>22050101</v>
      </c>
      <c r="D1430">
        <v>890101815</v>
      </c>
      <c r="E1430" t="s">
        <v>14</v>
      </c>
      <c r="F1430" s="5">
        <v>7212488</v>
      </c>
      <c r="G1430" s="5">
        <v>7212488</v>
      </c>
      <c r="H1430" s="5">
        <f t="shared" si="22"/>
        <v>0</v>
      </c>
      <c r="I1430" t="s">
        <v>20</v>
      </c>
      <c r="J1430">
        <v>28857</v>
      </c>
      <c r="K1430">
        <v>22050101</v>
      </c>
      <c r="L1430">
        <v>890101815</v>
      </c>
      <c r="M1430" t="s">
        <v>14</v>
      </c>
      <c r="N1430" s="5">
        <v>7212488</v>
      </c>
    </row>
    <row r="1431" spans="1:14" hidden="1">
      <c r="A1431" t="s">
        <v>20</v>
      </c>
      <c r="B1431">
        <v>28858</v>
      </c>
      <c r="C1431">
        <v>22050101</v>
      </c>
      <c r="D1431">
        <v>890101815</v>
      </c>
      <c r="E1431" t="s">
        <v>14</v>
      </c>
      <c r="F1431" s="5">
        <v>14508900</v>
      </c>
      <c r="G1431" s="5">
        <v>14508900</v>
      </c>
      <c r="H1431" s="5">
        <f t="shared" si="22"/>
        <v>0</v>
      </c>
      <c r="I1431" t="s">
        <v>20</v>
      </c>
      <c r="J1431">
        <v>28858</v>
      </c>
      <c r="K1431">
        <v>22050101</v>
      </c>
      <c r="L1431">
        <v>890101815</v>
      </c>
      <c r="M1431" t="s">
        <v>14</v>
      </c>
      <c r="N1431" s="5">
        <v>14508900</v>
      </c>
    </row>
    <row r="1432" spans="1:14" hidden="1">
      <c r="A1432" t="s">
        <v>20</v>
      </c>
      <c r="B1432">
        <v>28859</v>
      </c>
      <c r="C1432">
        <v>22050101</v>
      </c>
      <c r="D1432">
        <v>890101815</v>
      </c>
      <c r="E1432" t="s">
        <v>14</v>
      </c>
      <c r="F1432" s="5">
        <v>459000</v>
      </c>
      <c r="G1432" s="5">
        <v>459000</v>
      </c>
      <c r="H1432" s="5">
        <f t="shared" si="22"/>
        <v>0</v>
      </c>
      <c r="I1432" t="s">
        <v>20</v>
      </c>
      <c r="J1432">
        <v>28859</v>
      </c>
      <c r="K1432">
        <v>22050101</v>
      </c>
      <c r="L1432">
        <v>890101815</v>
      </c>
      <c r="M1432" t="s">
        <v>14</v>
      </c>
      <c r="N1432" s="5">
        <v>459000</v>
      </c>
    </row>
    <row r="1433" spans="1:14" hidden="1">
      <c r="A1433" t="s">
        <v>20</v>
      </c>
      <c r="B1433">
        <v>28860</v>
      </c>
      <c r="C1433">
        <v>22050101</v>
      </c>
      <c r="D1433">
        <v>890101815</v>
      </c>
      <c r="E1433" t="s">
        <v>14</v>
      </c>
      <c r="F1433" s="5">
        <v>4994704</v>
      </c>
      <c r="G1433" s="5">
        <v>4994704</v>
      </c>
      <c r="H1433" s="5">
        <f t="shared" si="22"/>
        <v>0</v>
      </c>
      <c r="I1433" t="s">
        <v>20</v>
      </c>
      <c r="J1433">
        <v>28860</v>
      </c>
      <c r="K1433">
        <v>22050101</v>
      </c>
      <c r="L1433">
        <v>890101815</v>
      </c>
      <c r="M1433" t="s">
        <v>14</v>
      </c>
      <c r="N1433" s="5">
        <v>4994704</v>
      </c>
    </row>
    <row r="1434" spans="1:14" hidden="1">
      <c r="A1434" t="s">
        <v>20</v>
      </c>
      <c r="B1434">
        <v>28861</v>
      </c>
      <c r="C1434">
        <v>22050101</v>
      </c>
      <c r="D1434">
        <v>890101815</v>
      </c>
      <c r="E1434" t="s">
        <v>14</v>
      </c>
      <c r="F1434" s="5">
        <v>73776</v>
      </c>
      <c r="G1434" s="5">
        <v>73776</v>
      </c>
      <c r="H1434" s="5">
        <f t="shared" si="22"/>
        <v>0</v>
      </c>
      <c r="I1434" t="s">
        <v>20</v>
      </c>
      <c r="J1434">
        <v>28861</v>
      </c>
      <c r="K1434">
        <v>22050101</v>
      </c>
      <c r="L1434">
        <v>890101815</v>
      </c>
      <c r="M1434" t="s">
        <v>14</v>
      </c>
      <c r="N1434" s="5">
        <v>73776</v>
      </c>
    </row>
    <row r="1435" spans="1:14" hidden="1">
      <c r="A1435" t="s">
        <v>20</v>
      </c>
      <c r="B1435">
        <v>28862</v>
      </c>
      <c r="C1435">
        <v>22050101</v>
      </c>
      <c r="D1435">
        <v>890101815</v>
      </c>
      <c r="E1435" t="s">
        <v>14</v>
      </c>
      <c r="F1435" s="5">
        <v>4764104</v>
      </c>
      <c r="G1435" s="5">
        <v>4764104</v>
      </c>
      <c r="H1435" s="5">
        <f t="shared" si="22"/>
        <v>0</v>
      </c>
      <c r="I1435" t="s">
        <v>20</v>
      </c>
      <c r="J1435">
        <v>28862</v>
      </c>
      <c r="K1435">
        <v>22050101</v>
      </c>
      <c r="L1435">
        <v>890101815</v>
      </c>
      <c r="M1435" t="s">
        <v>14</v>
      </c>
      <c r="N1435" s="5">
        <v>4764104</v>
      </c>
    </row>
    <row r="1436" spans="1:14" hidden="1">
      <c r="A1436" t="s">
        <v>20</v>
      </c>
      <c r="B1436">
        <v>28863</v>
      </c>
      <c r="C1436">
        <v>22050101</v>
      </c>
      <c r="D1436">
        <v>890101815</v>
      </c>
      <c r="E1436" t="s">
        <v>14</v>
      </c>
      <c r="F1436" s="5">
        <v>15082068</v>
      </c>
      <c r="G1436" s="5">
        <v>15082068</v>
      </c>
      <c r="H1436" s="5">
        <f t="shared" si="22"/>
        <v>0</v>
      </c>
      <c r="I1436" t="s">
        <v>20</v>
      </c>
      <c r="J1436">
        <v>28863</v>
      </c>
      <c r="K1436">
        <v>22050101</v>
      </c>
      <c r="L1436">
        <v>890101815</v>
      </c>
      <c r="M1436" t="s">
        <v>14</v>
      </c>
      <c r="N1436" s="5">
        <v>15082068</v>
      </c>
    </row>
    <row r="1437" spans="1:14" hidden="1">
      <c r="A1437" t="s">
        <v>20</v>
      </c>
      <c r="B1437">
        <v>28864</v>
      </c>
      <c r="C1437">
        <v>22050101</v>
      </c>
      <c r="D1437">
        <v>890101815</v>
      </c>
      <c r="E1437" t="s">
        <v>14</v>
      </c>
      <c r="F1437" s="5">
        <v>1064460</v>
      </c>
      <c r="G1437" s="5">
        <v>1064460</v>
      </c>
      <c r="H1437" s="5">
        <f t="shared" si="22"/>
        <v>0</v>
      </c>
      <c r="I1437" t="s">
        <v>20</v>
      </c>
      <c r="J1437">
        <v>28864</v>
      </c>
      <c r="K1437">
        <v>22050101</v>
      </c>
      <c r="L1437">
        <v>890101815</v>
      </c>
      <c r="M1437" t="s">
        <v>14</v>
      </c>
      <c r="N1437" s="5">
        <v>1064460</v>
      </c>
    </row>
    <row r="1438" spans="1:14" hidden="1">
      <c r="A1438" t="s">
        <v>20</v>
      </c>
      <c r="B1438">
        <v>28865</v>
      </c>
      <c r="C1438">
        <v>22050101</v>
      </c>
      <c r="D1438">
        <v>890101815</v>
      </c>
      <c r="E1438" t="s">
        <v>14</v>
      </c>
      <c r="F1438" s="5">
        <v>967256</v>
      </c>
      <c r="G1438" s="5">
        <v>967256</v>
      </c>
      <c r="H1438" s="5">
        <f t="shared" si="22"/>
        <v>0</v>
      </c>
      <c r="I1438" t="s">
        <v>20</v>
      </c>
      <c r="J1438">
        <v>28865</v>
      </c>
      <c r="K1438">
        <v>22050101</v>
      </c>
      <c r="L1438">
        <v>890101815</v>
      </c>
      <c r="M1438" t="s">
        <v>14</v>
      </c>
      <c r="N1438" s="5">
        <v>967256</v>
      </c>
    </row>
    <row r="1439" spans="1:14" hidden="1">
      <c r="A1439" t="s">
        <v>20</v>
      </c>
      <c r="B1439">
        <v>28866</v>
      </c>
      <c r="C1439">
        <v>22050101</v>
      </c>
      <c r="D1439">
        <v>890101815</v>
      </c>
      <c r="E1439" t="s">
        <v>14</v>
      </c>
      <c r="F1439" s="5">
        <v>73776</v>
      </c>
      <c r="G1439" s="5">
        <v>73776</v>
      </c>
      <c r="H1439" s="5">
        <f t="shared" si="22"/>
        <v>0</v>
      </c>
      <c r="I1439" t="s">
        <v>20</v>
      </c>
      <c r="J1439">
        <v>28866</v>
      </c>
      <c r="K1439">
        <v>22050101</v>
      </c>
      <c r="L1439">
        <v>890101815</v>
      </c>
      <c r="M1439" t="s">
        <v>14</v>
      </c>
      <c r="N1439" s="5">
        <v>73776</v>
      </c>
    </row>
    <row r="1440" spans="1:14" hidden="1">
      <c r="A1440" t="s">
        <v>20</v>
      </c>
      <c r="B1440">
        <v>28867</v>
      </c>
      <c r="C1440">
        <v>22050101</v>
      </c>
      <c r="D1440">
        <v>890101815</v>
      </c>
      <c r="E1440" t="s">
        <v>14</v>
      </c>
      <c r="F1440" s="5">
        <v>4551600</v>
      </c>
      <c r="G1440" s="5">
        <v>4551600</v>
      </c>
      <c r="H1440" s="5">
        <f t="shared" si="22"/>
        <v>0</v>
      </c>
      <c r="I1440" t="s">
        <v>20</v>
      </c>
      <c r="J1440">
        <v>28867</v>
      </c>
      <c r="K1440">
        <v>22050101</v>
      </c>
      <c r="L1440">
        <v>890101815</v>
      </c>
      <c r="M1440" t="s">
        <v>14</v>
      </c>
      <c r="N1440" s="5">
        <v>4551600</v>
      </c>
    </row>
    <row r="1441" spans="1:14" hidden="1">
      <c r="A1441" t="s">
        <v>20</v>
      </c>
      <c r="B1441">
        <v>28868</v>
      </c>
      <c r="C1441">
        <v>22050101</v>
      </c>
      <c r="D1441">
        <v>890101815</v>
      </c>
      <c r="E1441" t="s">
        <v>14</v>
      </c>
      <c r="F1441" s="5">
        <v>3233516</v>
      </c>
      <c r="G1441" s="5">
        <v>3233516</v>
      </c>
      <c r="H1441" s="5">
        <f t="shared" si="22"/>
        <v>0</v>
      </c>
      <c r="I1441" t="s">
        <v>20</v>
      </c>
      <c r="J1441">
        <v>28868</v>
      </c>
      <c r="K1441">
        <v>22050101</v>
      </c>
      <c r="L1441">
        <v>890101815</v>
      </c>
      <c r="M1441" t="s">
        <v>14</v>
      </c>
      <c r="N1441" s="5">
        <v>3233516</v>
      </c>
    </row>
    <row r="1442" spans="1:14" hidden="1">
      <c r="A1442" t="s">
        <v>20</v>
      </c>
      <c r="B1442">
        <v>28869</v>
      </c>
      <c r="C1442">
        <v>22050101</v>
      </c>
      <c r="D1442">
        <v>890101815</v>
      </c>
      <c r="E1442" t="s">
        <v>14</v>
      </c>
      <c r="F1442" s="5">
        <v>73776</v>
      </c>
      <c r="G1442" s="5">
        <v>73776</v>
      </c>
      <c r="H1442" s="5">
        <f t="shared" si="22"/>
        <v>0</v>
      </c>
      <c r="I1442" t="s">
        <v>20</v>
      </c>
      <c r="J1442">
        <v>28869</v>
      </c>
      <c r="K1442">
        <v>22050101</v>
      </c>
      <c r="L1442">
        <v>890101815</v>
      </c>
      <c r="M1442" t="s">
        <v>14</v>
      </c>
      <c r="N1442" s="5">
        <v>73776</v>
      </c>
    </row>
    <row r="1443" spans="1:14" hidden="1">
      <c r="A1443" t="s">
        <v>20</v>
      </c>
      <c r="B1443">
        <v>28870</v>
      </c>
      <c r="C1443">
        <v>22050101</v>
      </c>
      <c r="D1443">
        <v>890101815</v>
      </c>
      <c r="E1443" t="s">
        <v>14</v>
      </c>
      <c r="F1443" s="5">
        <v>4606000</v>
      </c>
      <c r="G1443" s="5">
        <v>4606000</v>
      </c>
      <c r="H1443" s="5">
        <f t="shared" si="22"/>
        <v>0</v>
      </c>
      <c r="I1443" t="s">
        <v>20</v>
      </c>
      <c r="J1443">
        <v>28870</v>
      </c>
      <c r="K1443">
        <v>22050101</v>
      </c>
      <c r="L1443">
        <v>890101815</v>
      </c>
      <c r="M1443" t="s">
        <v>14</v>
      </c>
      <c r="N1443" s="5">
        <v>4606000</v>
      </c>
    </row>
    <row r="1444" spans="1:14" hidden="1">
      <c r="A1444" t="s">
        <v>20</v>
      </c>
      <c r="B1444">
        <v>28871</v>
      </c>
      <c r="C1444">
        <v>22050101</v>
      </c>
      <c r="D1444">
        <v>890101815</v>
      </c>
      <c r="E1444" t="s">
        <v>14</v>
      </c>
      <c r="F1444" s="5">
        <v>8066576</v>
      </c>
      <c r="G1444" s="5">
        <v>8066576</v>
      </c>
      <c r="H1444" s="5">
        <f t="shared" si="22"/>
        <v>0</v>
      </c>
      <c r="I1444" t="s">
        <v>20</v>
      </c>
      <c r="J1444">
        <v>28871</v>
      </c>
      <c r="K1444">
        <v>22050101</v>
      </c>
      <c r="L1444">
        <v>890101815</v>
      </c>
      <c r="M1444" t="s">
        <v>14</v>
      </c>
      <c r="N1444" s="5">
        <v>8066576</v>
      </c>
    </row>
    <row r="1445" spans="1:14" hidden="1">
      <c r="A1445" t="s">
        <v>20</v>
      </c>
      <c r="B1445">
        <v>28872</v>
      </c>
      <c r="C1445">
        <v>22050101</v>
      </c>
      <c r="D1445">
        <v>890101815</v>
      </c>
      <c r="E1445" t="s">
        <v>14</v>
      </c>
      <c r="F1445" s="5">
        <v>362488</v>
      </c>
      <c r="G1445" s="5">
        <v>362488</v>
      </c>
      <c r="H1445" s="5">
        <f t="shared" si="22"/>
        <v>0</v>
      </c>
      <c r="I1445" t="s">
        <v>20</v>
      </c>
      <c r="J1445">
        <v>28872</v>
      </c>
      <c r="K1445">
        <v>22050101</v>
      </c>
      <c r="L1445">
        <v>890101815</v>
      </c>
      <c r="M1445" t="s">
        <v>14</v>
      </c>
      <c r="N1445" s="5">
        <v>362488</v>
      </c>
    </row>
    <row r="1446" spans="1:14" hidden="1">
      <c r="A1446" t="s">
        <v>20</v>
      </c>
      <c r="B1446">
        <v>28873</v>
      </c>
      <c r="C1446">
        <v>22050101</v>
      </c>
      <c r="D1446">
        <v>890101815</v>
      </c>
      <c r="E1446" t="s">
        <v>14</v>
      </c>
      <c r="F1446" s="5">
        <v>73776</v>
      </c>
      <c r="G1446" s="5">
        <v>73776</v>
      </c>
      <c r="H1446" s="5">
        <f t="shared" si="22"/>
        <v>0</v>
      </c>
      <c r="I1446" t="s">
        <v>20</v>
      </c>
      <c r="J1446">
        <v>28873</v>
      </c>
      <c r="K1446">
        <v>22050101</v>
      </c>
      <c r="L1446">
        <v>890101815</v>
      </c>
      <c r="M1446" t="s">
        <v>14</v>
      </c>
      <c r="N1446" s="5">
        <v>73776</v>
      </c>
    </row>
    <row r="1447" spans="1:14" hidden="1">
      <c r="A1447" t="s">
        <v>20</v>
      </c>
      <c r="B1447">
        <v>28874</v>
      </c>
      <c r="C1447">
        <v>22050101</v>
      </c>
      <c r="D1447">
        <v>890101815</v>
      </c>
      <c r="E1447" t="s">
        <v>14</v>
      </c>
      <c r="F1447" s="5">
        <v>3598600</v>
      </c>
      <c r="G1447" s="5">
        <v>3598600</v>
      </c>
      <c r="H1447" s="5">
        <f t="shared" si="22"/>
        <v>0</v>
      </c>
      <c r="I1447" t="s">
        <v>20</v>
      </c>
      <c r="J1447">
        <v>28874</v>
      </c>
      <c r="K1447">
        <v>22050101</v>
      </c>
      <c r="L1447">
        <v>890101815</v>
      </c>
      <c r="M1447" t="s">
        <v>14</v>
      </c>
      <c r="N1447" s="5">
        <v>3598600</v>
      </c>
    </row>
    <row r="1448" spans="1:14" hidden="1">
      <c r="A1448" t="s">
        <v>20</v>
      </c>
      <c r="B1448">
        <v>28875</v>
      </c>
      <c r="C1448">
        <v>22050101</v>
      </c>
      <c r="D1448">
        <v>890101815</v>
      </c>
      <c r="E1448" t="s">
        <v>14</v>
      </c>
      <c r="F1448" s="5">
        <v>9731208</v>
      </c>
      <c r="G1448" s="5">
        <v>9731208</v>
      </c>
      <c r="H1448" s="5">
        <f t="shared" si="22"/>
        <v>0</v>
      </c>
      <c r="I1448" t="s">
        <v>20</v>
      </c>
      <c r="J1448">
        <v>28875</v>
      </c>
      <c r="K1448">
        <v>22050101</v>
      </c>
      <c r="L1448">
        <v>890101815</v>
      </c>
      <c r="M1448" t="s">
        <v>14</v>
      </c>
      <c r="N1448" s="5">
        <v>9731208</v>
      </c>
    </row>
    <row r="1449" spans="1:14" hidden="1">
      <c r="A1449" t="s">
        <v>20</v>
      </c>
      <c r="B1449">
        <v>28876</v>
      </c>
      <c r="C1449">
        <v>22050101</v>
      </c>
      <c r="D1449">
        <v>890101815</v>
      </c>
      <c r="E1449" t="s">
        <v>14</v>
      </c>
      <c r="F1449" s="5">
        <v>36888</v>
      </c>
      <c r="G1449" s="5">
        <v>36888</v>
      </c>
      <c r="H1449" s="5">
        <f t="shared" si="22"/>
        <v>0</v>
      </c>
      <c r="I1449" t="s">
        <v>20</v>
      </c>
      <c r="J1449">
        <v>28876</v>
      </c>
      <c r="K1449">
        <v>22050101</v>
      </c>
      <c r="L1449">
        <v>890101815</v>
      </c>
      <c r="M1449" t="s">
        <v>14</v>
      </c>
      <c r="N1449" s="5">
        <v>36888</v>
      </c>
    </row>
    <row r="1450" spans="1:14" hidden="1">
      <c r="A1450" t="s">
        <v>20</v>
      </c>
      <c r="B1450">
        <v>28878</v>
      </c>
      <c r="C1450">
        <v>22050101</v>
      </c>
      <c r="D1450">
        <v>890101815</v>
      </c>
      <c r="E1450" t="s">
        <v>14</v>
      </c>
      <c r="F1450" s="5">
        <v>73776</v>
      </c>
      <c r="G1450" s="5">
        <v>73776</v>
      </c>
      <c r="H1450" s="5">
        <f t="shared" si="22"/>
        <v>0</v>
      </c>
      <c r="I1450" t="s">
        <v>20</v>
      </c>
      <c r="J1450">
        <v>28878</v>
      </c>
      <c r="K1450">
        <v>22050101</v>
      </c>
      <c r="L1450">
        <v>890101815</v>
      </c>
      <c r="M1450" t="s">
        <v>14</v>
      </c>
      <c r="N1450" s="5">
        <v>73776</v>
      </c>
    </row>
    <row r="1451" spans="1:14" hidden="1">
      <c r="A1451" t="s">
        <v>20</v>
      </c>
      <c r="B1451">
        <v>28879</v>
      </c>
      <c r="C1451">
        <v>22050101</v>
      </c>
      <c r="D1451">
        <v>830069686</v>
      </c>
      <c r="E1451" t="s">
        <v>14</v>
      </c>
      <c r="F1451" s="5">
        <v>12696507</v>
      </c>
      <c r="G1451" s="5">
        <v>12696507</v>
      </c>
      <c r="H1451" s="5">
        <f t="shared" si="22"/>
        <v>0</v>
      </c>
      <c r="I1451" t="s">
        <v>20</v>
      </c>
      <c r="J1451">
        <v>28879</v>
      </c>
      <c r="K1451">
        <v>22050101</v>
      </c>
      <c r="L1451">
        <v>830069686</v>
      </c>
      <c r="M1451" t="s">
        <v>14</v>
      </c>
      <c r="N1451" s="5">
        <v>12696507</v>
      </c>
    </row>
    <row r="1452" spans="1:14" hidden="1">
      <c r="A1452" t="s">
        <v>20</v>
      </c>
      <c r="B1452">
        <v>28880</v>
      </c>
      <c r="C1452">
        <v>22050101</v>
      </c>
      <c r="D1452">
        <v>800208795</v>
      </c>
      <c r="E1452" t="s">
        <v>14</v>
      </c>
      <c r="F1452" s="5">
        <v>646120</v>
      </c>
      <c r="G1452" s="5">
        <v>646120</v>
      </c>
      <c r="H1452" s="5">
        <f t="shared" si="22"/>
        <v>0</v>
      </c>
      <c r="I1452" t="s">
        <v>20</v>
      </c>
      <c r="J1452">
        <v>28880</v>
      </c>
      <c r="K1452">
        <v>22050101</v>
      </c>
      <c r="L1452">
        <v>800208795</v>
      </c>
      <c r="M1452" t="s">
        <v>14</v>
      </c>
      <c r="N1452" s="5">
        <v>646120</v>
      </c>
    </row>
    <row r="1453" spans="1:14" hidden="1">
      <c r="A1453" t="s">
        <v>20</v>
      </c>
      <c r="B1453">
        <v>28881</v>
      </c>
      <c r="C1453">
        <v>22050101</v>
      </c>
      <c r="D1453">
        <v>800121151</v>
      </c>
      <c r="E1453" t="s">
        <v>14</v>
      </c>
      <c r="F1453" s="5">
        <v>667380</v>
      </c>
      <c r="G1453" s="5">
        <v>667380</v>
      </c>
      <c r="H1453" s="5">
        <f t="shared" si="22"/>
        <v>0</v>
      </c>
      <c r="I1453" t="s">
        <v>20</v>
      </c>
      <c r="J1453">
        <v>28881</v>
      </c>
      <c r="K1453">
        <v>22050101</v>
      </c>
      <c r="L1453">
        <v>800121151</v>
      </c>
      <c r="M1453" t="s">
        <v>14</v>
      </c>
      <c r="N1453" s="5">
        <v>667380</v>
      </c>
    </row>
    <row r="1454" spans="1:14" hidden="1">
      <c r="A1454" t="s">
        <v>20</v>
      </c>
      <c r="B1454">
        <v>28882</v>
      </c>
      <c r="C1454">
        <v>22050101</v>
      </c>
      <c r="D1454">
        <v>800053550</v>
      </c>
      <c r="E1454" t="s">
        <v>14</v>
      </c>
      <c r="F1454" s="5">
        <v>631000</v>
      </c>
      <c r="G1454" s="5">
        <v>631000</v>
      </c>
      <c r="H1454" s="5">
        <f t="shared" si="22"/>
        <v>0</v>
      </c>
      <c r="I1454" t="s">
        <v>20</v>
      </c>
      <c r="J1454">
        <v>28882</v>
      </c>
      <c r="K1454">
        <v>22050101</v>
      </c>
      <c r="L1454">
        <v>800053550</v>
      </c>
      <c r="M1454" t="s">
        <v>14</v>
      </c>
      <c r="N1454" s="5">
        <v>631000</v>
      </c>
    </row>
    <row r="1455" spans="1:14" hidden="1">
      <c r="A1455" t="s">
        <v>20</v>
      </c>
      <c r="B1455">
        <v>28883</v>
      </c>
      <c r="C1455">
        <v>22050101</v>
      </c>
      <c r="D1455">
        <v>800053550</v>
      </c>
      <c r="E1455" t="s">
        <v>14</v>
      </c>
      <c r="F1455" s="5">
        <v>1223000</v>
      </c>
      <c r="G1455" s="5">
        <v>1223000</v>
      </c>
      <c r="H1455" s="5">
        <f t="shared" si="22"/>
        <v>0</v>
      </c>
      <c r="I1455" t="s">
        <v>20</v>
      </c>
      <c r="J1455">
        <v>28883</v>
      </c>
      <c r="K1455">
        <v>22050101</v>
      </c>
      <c r="L1455">
        <v>800053550</v>
      </c>
      <c r="M1455" t="s">
        <v>14</v>
      </c>
      <c r="N1455" s="5">
        <v>1223000</v>
      </c>
    </row>
    <row r="1456" spans="1:14" hidden="1">
      <c r="A1456" t="s">
        <v>20</v>
      </c>
      <c r="B1456">
        <v>28884</v>
      </c>
      <c r="C1456">
        <v>22050101</v>
      </c>
      <c r="D1456">
        <v>890914597</v>
      </c>
      <c r="E1456" t="s">
        <v>14</v>
      </c>
      <c r="F1456" s="5">
        <v>785000</v>
      </c>
      <c r="G1456" s="5">
        <v>785000</v>
      </c>
      <c r="H1456" s="5">
        <f t="shared" si="22"/>
        <v>0</v>
      </c>
      <c r="I1456" t="s">
        <v>20</v>
      </c>
      <c r="J1456">
        <v>28884</v>
      </c>
      <c r="K1456">
        <v>22050101</v>
      </c>
      <c r="L1456">
        <v>890914597</v>
      </c>
      <c r="M1456" t="s">
        <v>14</v>
      </c>
      <c r="N1456" s="5">
        <v>785000</v>
      </c>
    </row>
    <row r="1457" spans="1:14" hidden="1">
      <c r="A1457" t="s">
        <v>20</v>
      </c>
      <c r="B1457">
        <v>28885</v>
      </c>
      <c r="C1457">
        <v>22050101</v>
      </c>
      <c r="D1457">
        <v>800061357</v>
      </c>
      <c r="E1457" t="s">
        <v>14</v>
      </c>
      <c r="F1457" s="5">
        <v>1501968</v>
      </c>
      <c r="G1457" s="5">
        <v>1501968</v>
      </c>
      <c r="H1457" s="5">
        <f t="shared" si="22"/>
        <v>0</v>
      </c>
      <c r="I1457" t="s">
        <v>20</v>
      </c>
      <c r="J1457">
        <v>28885</v>
      </c>
      <c r="K1457">
        <v>22050101</v>
      </c>
      <c r="L1457">
        <v>800061357</v>
      </c>
      <c r="M1457" t="s">
        <v>14</v>
      </c>
      <c r="N1457" s="5">
        <v>1501968</v>
      </c>
    </row>
    <row r="1458" spans="1:14" hidden="1">
      <c r="A1458" t="s">
        <v>20</v>
      </c>
      <c r="B1458">
        <v>28886</v>
      </c>
      <c r="C1458">
        <v>22050101</v>
      </c>
      <c r="D1458">
        <v>800061357</v>
      </c>
      <c r="E1458" t="s">
        <v>14</v>
      </c>
      <c r="F1458" s="5">
        <v>1501968</v>
      </c>
      <c r="G1458" s="5">
        <v>1501968</v>
      </c>
      <c r="H1458" s="5">
        <f t="shared" si="22"/>
        <v>0</v>
      </c>
      <c r="I1458" t="s">
        <v>20</v>
      </c>
      <c r="J1458">
        <v>28886</v>
      </c>
      <c r="K1458">
        <v>22050101</v>
      </c>
      <c r="L1458">
        <v>800061357</v>
      </c>
      <c r="M1458" t="s">
        <v>14</v>
      </c>
      <c r="N1458" s="5">
        <v>1501968</v>
      </c>
    </row>
    <row r="1459" spans="1:14" hidden="1">
      <c r="A1459" t="s">
        <v>20</v>
      </c>
      <c r="B1459">
        <v>28887</v>
      </c>
      <c r="C1459">
        <v>22050101</v>
      </c>
      <c r="D1459">
        <v>890101815</v>
      </c>
      <c r="E1459" t="s">
        <v>14</v>
      </c>
      <c r="F1459" s="5">
        <v>73776</v>
      </c>
      <c r="G1459" s="5">
        <v>73776</v>
      </c>
      <c r="H1459" s="5">
        <f t="shared" si="22"/>
        <v>0</v>
      </c>
      <c r="I1459" t="s">
        <v>20</v>
      </c>
      <c r="J1459">
        <v>28887</v>
      </c>
      <c r="K1459">
        <v>22050101</v>
      </c>
      <c r="L1459">
        <v>890101815</v>
      </c>
      <c r="M1459" t="s">
        <v>14</v>
      </c>
      <c r="N1459" s="5">
        <v>73776</v>
      </c>
    </row>
    <row r="1460" spans="1:14" hidden="1">
      <c r="A1460" t="s">
        <v>20</v>
      </c>
      <c r="B1460">
        <v>28888</v>
      </c>
      <c r="C1460">
        <v>22050101</v>
      </c>
      <c r="D1460">
        <v>890101815</v>
      </c>
      <c r="E1460" t="s">
        <v>14</v>
      </c>
      <c r="F1460" s="5">
        <v>725168</v>
      </c>
      <c r="G1460" s="5">
        <v>725168</v>
      </c>
      <c r="H1460" s="5">
        <f t="shared" si="22"/>
        <v>0</v>
      </c>
      <c r="I1460" t="s">
        <v>20</v>
      </c>
      <c r="J1460">
        <v>28888</v>
      </c>
      <c r="K1460">
        <v>22050101</v>
      </c>
      <c r="L1460">
        <v>890101815</v>
      </c>
      <c r="M1460" t="s">
        <v>14</v>
      </c>
      <c r="N1460" s="5">
        <v>725168</v>
      </c>
    </row>
    <row r="1461" spans="1:14" hidden="1">
      <c r="A1461" t="s">
        <v>20</v>
      </c>
      <c r="B1461">
        <v>28889</v>
      </c>
      <c r="C1461">
        <v>22050101</v>
      </c>
      <c r="D1461">
        <v>890101815</v>
      </c>
      <c r="E1461" t="s">
        <v>14</v>
      </c>
      <c r="F1461" s="5">
        <v>2553160</v>
      </c>
      <c r="G1461" s="5">
        <v>2553160</v>
      </c>
      <c r="H1461" s="5">
        <f t="shared" si="22"/>
        <v>0</v>
      </c>
      <c r="I1461" t="s">
        <v>20</v>
      </c>
      <c r="J1461">
        <v>28889</v>
      </c>
      <c r="K1461">
        <v>22050101</v>
      </c>
      <c r="L1461">
        <v>890101815</v>
      </c>
      <c r="M1461" t="s">
        <v>14</v>
      </c>
      <c r="N1461" s="5">
        <v>2553160</v>
      </c>
    </row>
    <row r="1462" spans="1:14" hidden="1">
      <c r="A1462" t="s">
        <v>20</v>
      </c>
      <c r="B1462">
        <v>28890</v>
      </c>
      <c r="C1462">
        <v>22050101</v>
      </c>
      <c r="D1462">
        <v>890101815</v>
      </c>
      <c r="E1462" t="s">
        <v>14</v>
      </c>
      <c r="F1462" s="5">
        <v>2734500</v>
      </c>
      <c r="G1462" s="5">
        <v>2734500</v>
      </c>
      <c r="H1462" s="5">
        <f t="shared" si="22"/>
        <v>0</v>
      </c>
      <c r="I1462" t="s">
        <v>20</v>
      </c>
      <c r="J1462">
        <v>28890</v>
      </c>
      <c r="K1462">
        <v>22050101</v>
      </c>
      <c r="L1462">
        <v>890101815</v>
      </c>
      <c r="M1462" t="s">
        <v>14</v>
      </c>
      <c r="N1462" s="5">
        <v>2734500</v>
      </c>
    </row>
    <row r="1463" spans="1:14" hidden="1">
      <c r="A1463" t="s">
        <v>20</v>
      </c>
      <c r="B1463">
        <v>28891</v>
      </c>
      <c r="C1463">
        <v>22050101</v>
      </c>
      <c r="D1463">
        <v>890101815</v>
      </c>
      <c r="E1463" t="s">
        <v>14</v>
      </c>
      <c r="F1463" s="5">
        <v>110664</v>
      </c>
      <c r="G1463" s="5">
        <v>110664</v>
      </c>
      <c r="H1463" s="5">
        <f t="shared" si="22"/>
        <v>0</v>
      </c>
      <c r="I1463" t="s">
        <v>20</v>
      </c>
      <c r="J1463">
        <v>28891</v>
      </c>
      <c r="K1463">
        <v>22050101</v>
      </c>
      <c r="L1463">
        <v>890101815</v>
      </c>
      <c r="M1463" t="s">
        <v>14</v>
      </c>
      <c r="N1463" s="5">
        <v>110664</v>
      </c>
    </row>
    <row r="1464" spans="1:14" hidden="1">
      <c r="A1464" t="s">
        <v>20</v>
      </c>
      <c r="B1464">
        <v>28892</v>
      </c>
      <c r="C1464">
        <v>22050101</v>
      </c>
      <c r="D1464">
        <v>890101815</v>
      </c>
      <c r="E1464" t="s">
        <v>14</v>
      </c>
      <c r="F1464" s="5">
        <v>36888</v>
      </c>
      <c r="G1464" s="5">
        <v>36888</v>
      </c>
      <c r="H1464" s="5">
        <f t="shared" si="22"/>
        <v>0</v>
      </c>
      <c r="I1464" t="s">
        <v>20</v>
      </c>
      <c r="J1464">
        <v>28892</v>
      </c>
      <c r="K1464">
        <v>22050101</v>
      </c>
      <c r="L1464">
        <v>890101815</v>
      </c>
      <c r="M1464" t="s">
        <v>14</v>
      </c>
      <c r="N1464" s="5">
        <v>36888</v>
      </c>
    </row>
    <row r="1465" spans="1:14" hidden="1">
      <c r="A1465" t="s">
        <v>20</v>
      </c>
      <c r="B1465">
        <v>28893</v>
      </c>
      <c r="C1465">
        <v>22050101</v>
      </c>
      <c r="D1465">
        <v>890101815</v>
      </c>
      <c r="E1465" t="s">
        <v>14</v>
      </c>
      <c r="F1465" s="5">
        <v>5013800</v>
      </c>
      <c r="G1465" s="5">
        <v>5013800</v>
      </c>
      <c r="H1465" s="5">
        <f t="shared" si="22"/>
        <v>0</v>
      </c>
      <c r="I1465" t="s">
        <v>20</v>
      </c>
      <c r="J1465">
        <v>28893</v>
      </c>
      <c r="K1465">
        <v>22050101</v>
      </c>
      <c r="L1465">
        <v>890101815</v>
      </c>
      <c r="M1465" t="s">
        <v>14</v>
      </c>
      <c r="N1465" s="5">
        <v>5013800</v>
      </c>
    </row>
    <row r="1466" spans="1:14" hidden="1">
      <c r="A1466" t="s">
        <v>20</v>
      </c>
      <c r="B1466">
        <v>28894</v>
      </c>
      <c r="C1466">
        <v>22050101</v>
      </c>
      <c r="D1466">
        <v>890101815</v>
      </c>
      <c r="E1466" t="s">
        <v>14</v>
      </c>
      <c r="F1466" s="5">
        <v>783000</v>
      </c>
      <c r="G1466" s="5">
        <v>783000</v>
      </c>
      <c r="H1466" s="5">
        <f t="shared" si="22"/>
        <v>0</v>
      </c>
      <c r="I1466" t="s">
        <v>20</v>
      </c>
      <c r="J1466">
        <v>28894</v>
      </c>
      <c r="K1466">
        <v>22050101</v>
      </c>
      <c r="L1466">
        <v>890101815</v>
      </c>
      <c r="M1466" t="s">
        <v>14</v>
      </c>
      <c r="N1466" s="5">
        <v>783000</v>
      </c>
    </row>
    <row r="1467" spans="1:14" hidden="1">
      <c r="A1467" t="s">
        <v>20</v>
      </c>
      <c r="B1467">
        <v>28895</v>
      </c>
      <c r="C1467">
        <v>22050101</v>
      </c>
      <c r="D1467">
        <v>890101815</v>
      </c>
      <c r="E1467" t="s">
        <v>14</v>
      </c>
      <c r="F1467" s="5">
        <v>2918100</v>
      </c>
      <c r="G1467" s="5">
        <v>2918100</v>
      </c>
      <c r="H1467" s="5">
        <f t="shared" si="22"/>
        <v>0</v>
      </c>
      <c r="I1467" t="s">
        <v>20</v>
      </c>
      <c r="J1467">
        <v>28895</v>
      </c>
      <c r="K1467">
        <v>22050101</v>
      </c>
      <c r="L1467">
        <v>890101815</v>
      </c>
      <c r="M1467" t="s">
        <v>14</v>
      </c>
      <c r="N1467" s="5">
        <v>2918100</v>
      </c>
    </row>
    <row r="1468" spans="1:14" hidden="1">
      <c r="A1468" t="s">
        <v>20</v>
      </c>
      <c r="B1468">
        <v>28896</v>
      </c>
      <c r="C1468">
        <v>22050101</v>
      </c>
      <c r="D1468">
        <v>890101815</v>
      </c>
      <c r="E1468" t="s">
        <v>14</v>
      </c>
      <c r="F1468" s="5">
        <v>110664</v>
      </c>
      <c r="G1468" s="5">
        <v>110664</v>
      </c>
      <c r="H1468" s="5">
        <f t="shared" si="22"/>
        <v>0</v>
      </c>
      <c r="I1468" t="s">
        <v>20</v>
      </c>
      <c r="J1468">
        <v>28896</v>
      </c>
      <c r="K1468">
        <v>22050101</v>
      </c>
      <c r="L1468">
        <v>890101815</v>
      </c>
      <c r="M1468" t="s">
        <v>14</v>
      </c>
      <c r="N1468" s="5">
        <v>110664</v>
      </c>
    </row>
    <row r="1469" spans="1:14" hidden="1">
      <c r="A1469" t="s">
        <v>20</v>
      </c>
      <c r="B1469">
        <v>28897</v>
      </c>
      <c r="C1469">
        <v>22050101</v>
      </c>
      <c r="D1469">
        <v>890101815</v>
      </c>
      <c r="E1469" t="s">
        <v>14</v>
      </c>
      <c r="F1469" s="5">
        <v>4605200</v>
      </c>
      <c r="G1469" s="5">
        <v>4605200</v>
      </c>
      <c r="H1469" s="5">
        <f t="shared" si="22"/>
        <v>0</v>
      </c>
      <c r="I1469" t="s">
        <v>20</v>
      </c>
      <c r="J1469">
        <v>28897</v>
      </c>
      <c r="K1469">
        <v>22050101</v>
      </c>
      <c r="L1469">
        <v>890101815</v>
      </c>
      <c r="M1469" t="s">
        <v>14</v>
      </c>
      <c r="N1469" s="5">
        <v>4605200</v>
      </c>
    </row>
    <row r="1470" spans="1:14" hidden="1">
      <c r="A1470" t="s">
        <v>20</v>
      </c>
      <c r="B1470">
        <v>28898</v>
      </c>
      <c r="C1470">
        <v>22050101</v>
      </c>
      <c r="D1470">
        <v>890101815</v>
      </c>
      <c r="E1470" t="s">
        <v>14</v>
      </c>
      <c r="F1470" s="5">
        <v>4027604</v>
      </c>
      <c r="G1470" s="5">
        <v>4027604</v>
      </c>
      <c r="H1470" s="5">
        <f t="shared" si="22"/>
        <v>0</v>
      </c>
      <c r="I1470" t="s">
        <v>20</v>
      </c>
      <c r="J1470">
        <v>28898</v>
      </c>
      <c r="K1470">
        <v>22050101</v>
      </c>
      <c r="L1470">
        <v>890101815</v>
      </c>
      <c r="M1470" t="s">
        <v>14</v>
      </c>
      <c r="N1470" s="5">
        <v>4027604</v>
      </c>
    </row>
    <row r="1471" spans="1:14" hidden="1">
      <c r="A1471" t="s">
        <v>20</v>
      </c>
      <c r="B1471">
        <v>28899</v>
      </c>
      <c r="C1471">
        <v>22050101</v>
      </c>
      <c r="D1471">
        <v>890101815</v>
      </c>
      <c r="E1471" t="s">
        <v>14</v>
      </c>
      <c r="F1471" s="5">
        <v>800400</v>
      </c>
      <c r="G1471" s="5">
        <v>800400</v>
      </c>
      <c r="H1471" s="5">
        <f t="shared" si="22"/>
        <v>0</v>
      </c>
      <c r="I1471" t="s">
        <v>20</v>
      </c>
      <c r="J1471">
        <v>28899</v>
      </c>
      <c r="K1471">
        <v>22050101</v>
      </c>
      <c r="L1471">
        <v>890101815</v>
      </c>
      <c r="M1471" t="s">
        <v>14</v>
      </c>
      <c r="N1471" s="5">
        <v>800400</v>
      </c>
    </row>
    <row r="1472" spans="1:14" hidden="1">
      <c r="A1472" t="s">
        <v>20</v>
      </c>
      <c r="B1472">
        <v>28900</v>
      </c>
      <c r="C1472">
        <v>22050101</v>
      </c>
      <c r="D1472">
        <v>890101815</v>
      </c>
      <c r="E1472" t="s">
        <v>14</v>
      </c>
      <c r="F1472" s="5">
        <v>73776</v>
      </c>
      <c r="G1472" s="5">
        <v>73776</v>
      </c>
      <c r="H1472" s="5">
        <f t="shared" si="22"/>
        <v>0</v>
      </c>
      <c r="I1472" t="s">
        <v>20</v>
      </c>
      <c r="J1472">
        <v>28900</v>
      </c>
      <c r="K1472">
        <v>22050101</v>
      </c>
      <c r="L1472">
        <v>890101815</v>
      </c>
      <c r="M1472" t="s">
        <v>14</v>
      </c>
      <c r="N1472" s="5">
        <v>73776</v>
      </c>
    </row>
    <row r="1473" spans="1:14" hidden="1">
      <c r="A1473" t="s">
        <v>20</v>
      </c>
      <c r="B1473">
        <v>28901</v>
      </c>
      <c r="C1473">
        <v>22050101</v>
      </c>
      <c r="D1473">
        <v>890101815</v>
      </c>
      <c r="E1473" t="s">
        <v>14</v>
      </c>
      <c r="F1473" s="5">
        <v>36888</v>
      </c>
      <c r="G1473" s="5">
        <v>36888</v>
      </c>
      <c r="H1473" s="5">
        <f t="shared" si="22"/>
        <v>0</v>
      </c>
      <c r="I1473" t="s">
        <v>20</v>
      </c>
      <c r="J1473">
        <v>28901</v>
      </c>
      <c r="K1473">
        <v>22050101</v>
      </c>
      <c r="L1473">
        <v>890101815</v>
      </c>
      <c r="M1473" t="s">
        <v>14</v>
      </c>
      <c r="N1473" s="5">
        <v>36888</v>
      </c>
    </row>
    <row r="1474" spans="1:14" hidden="1">
      <c r="A1474" t="s">
        <v>20</v>
      </c>
      <c r="B1474">
        <v>28902</v>
      </c>
      <c r="C1474">
        <v>22050101</v>
      </c>
      <c r="D1474">
        <v>890101815</v>
      </c>
      <c r="E1474" t="s">
        <v>14</v>
      </c>
      <c r="F1474" s="5">
        <v>1728776</v>
      </c>
      <c r="G1474" s="5">
        <v>1728776</v>
      </c>
      <c r="H1474" s="5">
        <f t="shared" si="22"/>
        <v>0</v>
      </c>
      <c r="I1474" t="s">
        <v>20</v>
      </c>
      <c r="J1474">
        <v>28902</v>
      </c>
      <c r="K1474">
        <v>22050101</v>
      </c>
      <c r="L1474">
        <v>890101815</v>
      </c>
      <c r="M1474" t="s">
        <v>14</v>
      </c>
      <c r="N1474" s="5">
        <v>1728776</v>
      </c>
    </row>
    <row r="1475" spans="1:14" hidden="1">
      <c r="A1475" t="s">
        <v>20</v>
      </c>
      <c r="B1475">
        <v>28903</v>
      </c>
      <c r="C1475">
        <v>22050101</v>
      </c>
      <c r="D1475">
        <v>890101815</v>
      </c>
      <c r="E1475" t="s">
        <v>14</v>
      </c>
      <c r="F1475" s="5">
        <v>73776</v>
      </c>
      <c r="G1475" s="5">
        <v>73776</v>
      </c>
      <c r="H1475" s="5">
        <f t="shared" ref="H1475:H1538" si="23">+G1475-N1475</f>
        <v>0</v>
      </c>
      <c r="I1475" t="s">
        <v>20</v>
      </c>
      <c r="J1475">
        <v>28903</v>
      </c>
      <c r="K1475">
        <v>22050101</v>
      </c>
      <c r="L1475">
        <v>890101815</v>
      </c>
      <c r="M1475" t="s">
        <v>14</v>
      </c>
      <c r="N1475" s="5">
        <v>73776</v>
      </c>
    </row>
    <row r="1476" spans="1:14" hidden="1">
      <c r="A1476" t="s">
        <v>20</v>
      </c>
      <c r="B1476">
        <v>28904</v>
      </c>
      <c r="C1476">
        <v>22050101</v>
      </c>
      <c r="D1476">
        <v>890101815</v>
      </c>
      <c r="E1476" t="s">
        <v>14</v>
      </c>
      <c r="F1476" s="5">
        <v>4618488</v>
      </c>
      <c r="G1476" s="5">
        <v>4618488</v>
      </c>
      <c r="H1476" s="5">
        <f t="shared" si="23"/>
        <v>0</v>
      </c>
      <c r="I1476" t="s">
        <v>20</v>
      </c>
      <c r="J1476">
        <v>28904</v>
      </c>
      <c r="K1476">
        <v>22050101</v>
      </c>
      <c r="L1476">
        <v>890101815</v>
      </c>
      <c r="M1476" t="s">
        <v>14</v>
      </c>
      <c r="N1476" s="5">
        <v>4618488</v>
      </c>
    </row>
    <row r="1477" spans="1:14" hidden="1">
      <c r="A1477" t="s">
        <v>20</v>
      </c>
      <c r="B1477">
        <v>28905</v>
      </c>
      <c r="C1477">
        <v>22050101</v>
      </c>
      <c r="D1477">
        <v>890101815</v>
      </c>
      <c r="E1477" t="s">
        <v>14</v>
      </c>
      <c r="F1477" s="5">
        <v>325600</v>
      </c>
      <c r="G1477" s="5">
        <v>325600</v>
      </c>
      <c r="H1477" s="5">
        <f t="shared" si="23"/>
        <v>0</v>
      </c>
      <c r="I1477" t="s">
        <v>20</v>
      </c>
      <c r="J1477">
        <v>28905</v>
      </c>
      <c r="K1477">
        <v>22050101</v>
      </c>
      <c r="L1477">
        <v>890101815</v>
      </c>
      <c r="M1477" t="s">
        <v>14</v>
      </c>
      <c r="N1477" s="5">
        <v>325600</v>
      </c>
    </row>
    <row r="1478" spans="1:14" hidden="1">
      <c r="A1478" t="s">
        <v>20</v>
      </c>
      <c r="B1478">
        <v>28906</v>
      </c>
      <c r="C1478">
        <v>22050101</v>
      </c>
      <c r="D1478">
        <v>890101815</v>
      </c>
      <c r="E1478" t="s">
        <v>14</v>
      </c>
      <c r="F1478" s="5">
        <v>4606000</v>
      </c>
      <c r="G1478" s="5">
        <v>4606000</v>
      </c>
      <c r="H1478" s="5">
        <f t="shared" si="23"/>
        <v>0</v>
      </c>
      <c r="I1478" t="s">
        <v>20</v>
      </c>
      <c r="J1478">
        <v>28906</v>
      </c>
      <c r="K1478">
        <v>22050101</v>
      </c>
      <c r="L1478">
        <v>890101815</v>
      </c>
      <c r="M1478" t="s">
        <v>14</v>
      </c>
      <c r="N1478" s="5">
        <v>4606000</v>
      </c>
    </row>
    <row r="1479" spans="1:14" hidden="1">
      <c r="A1479" t="s">
        <v>20</v>
      </c>
      <c r="B1479">
        <v>28907</v>
      </c>
      <c r="C1479">
        <v>22050101</v>
      </c>
      <c r="D1479">
        <v>860503565</v>
      </c>
      <c r="E1479" t="s">
        <v>14</v>
      </c>
      <c r="F1479" s="5">
        <v>118188</v>
      </c>
      <c r="G1479" s="5">
        <v>118188</v>
      </c>
      <c r="H1479" s="5">
        <f t="shared" si="23"/>
        <v>0</v>
      </c>
      <c r="I1479" t="s">
        <v>20</v>
      </c>
      <c r="J1479">
        <v>28907</v>
      </c>
      <c r="K1479">
        <v>22050101</v>
      </c>
      <c r="L1479">
        <v>860503565</v>
      </c>
      <c r="M1479" t="s">
        <v>14</v>
      </c>
      <c r="N1479" s="5">
        <v>118188</v>
      </c>
    </row>
    <row r="1480" spans="1:14" hidden="1">
      <c r="A1480" t="s">
        <v>20</v>
      </c>
      <c r="B1480">
        <v>28908</v>
      </c>
      <c r="C1480">
        <v>22050101</v>
      </c>
      <c r="D1480">
        <v>860503565</v>
      </c>
      <c r="E1480" t="s">
        <v>14</v>
      </c>
      <c r="F1480" s="5">
        <v>339105</v>
      </c>
      <c r="G1480" s="5">
        <v>339105</v>
      </c>
      <c r="H1480" s="5">
        <f t="shared" si="23"/>
        <v>0</v>
      </c>
      <c r="I1480" t="s">
        <v>20</v>
      </c>
      <c r="J1480">
        <v>28908</v>
      </c>
      <c r="K1480">
        <v>22050101</v>
      </c>
      <c r="L1480">
        <v>860503565</v>
      </c>
      <c r="M1480" t="s">
        <v>14</v>
      </c>
      <c r="N1480" s="5">
        <v>339105</v>
      </c>
    </row>
    <row r="1481" spans="1:14" hidden="1">
      <c r="A1481" t="s">
        <v>20</v>
      </c>
      <c r="B1481">
        <v>28909</v>
      </c>
      <c r="C1481">
        <v>22050101</v>
      </c>
      <c r="D1481">
        <v>900326789</v>
      </c>
      <c r="E1481" t="s">
        <v>14</v>
      </c>
      <c r="F1481" s="5">
        <v>15508800</v>
      </c>
      <c r="G1481" s="5">
        <v>15508800</v>
      </c>
      <c r="H1481" s="5">
        <f t="shared" si="23"/>
        <v>0</v>
      </c>
      <c r="I1481" t="s">
        <v>20</v>
      </c>
      <c r="J1481">
        <v>28909</v>
      </c>
      <c r="K1481">
        <v>22050101</v>
      </c>
      <c r="L1481">
        <v>900326789</v>
      </c>
      <c r="M1481" t="s">
        <v>14</v>
      </c>
      <c r="N1481" s="5">
        <v>15508800</v>
      </c>
    </row>
    <row r="1482" spans="1:14" hidden="1">
      <c r="A1482" t="s">
        <v>20</v>
      </c>
      <c r="B1482">
        <v>28910</v>
      </c>
      <c r="C1482">
        <v>22050101</v>
      </c>
      <c r="D1482">
        <v>800174043</v>
      </c>
      <c r="E1482" t="s">
        <v>14</v>
      </c>
      <c r="F1482" s="5">
        <v>614542</v>
      </c>
      <c r="G1482" s="5">
        <v>614542</v>
      </c>
      <c r="H1482" s="5">
        <f t="shared" si="23"/>
        <v>0</v>
      </c>
      <c r="I1482" t="s">
        <v>20</v>
      </c>
      <c r="J1482">
        <v>28910</v>
      </c>
      <c r="K1482">
        <v>22050101</v>
      </c>
      <c r="L1482">
        <v>800174043</v>
      </c>
      <c r="M1482" t="s">
        <v>14</v>
      </c>
      <c r="N1482" s="5">
        <v>614542</v>
      </c>
    </row>
    <row r="1483" spans="1:14" hidden="1">
      <c r="A1483" t="s">
        <v>20</v>
      </c>
      <c r="B1483">
        <v>28911</v>
      </c>
      <c r="C1483">
        <v>22050101</v>
      </c>
      <c r="D1483">
        <v>800174043</v>
      </c>
      <c r="E1483" t="s">
        <v>14</v>
      </c>
      <c r="F1483" s="5">
        <v>2395429</v>
      </c>
      <c r="G1483" s="5">
        <v>2395429</v>
      </c>
      <c r="H1483" s="5">
        <f t="shared" si="23"/>
        <v>0</v>
      </c>
      <c r="I1483" t="s">
        <v>20</v>
      </c>
      <c r="J1483">
        <v>28911</v>
      </c>
      <c r="K1483">
        <v>22050101</v>
      </c>
      <c r="L1483">
        <v>800174043</v>
      </c>
      <c r="M1483" t="s">
        <v>14</v>
      </c>
      <c r="N1483" s="5">
        <v>2395429</v>
      </c>
    </row>
    <row r="1484" spans="1:14" hidden="1">
      <c r="A1484" t="s">
        <v>20</v>
      </c>
      <c r="B1484">
        <v>28912</v>
      </c>
      <c r="C1484">
        <v>22050101</v>
      </c>
      <c r="D1484">
        <v>800174043</v>
      </c>
      <c r="E1484" t="s">
        <v>14</v>
      </c>
      <c r="F1484" s="5">
        <v>246675</v>
      </c>
      <c r="G1484" s="5">
        <v>246675</v>
      </c>
      <c r="H1484" s="5">
        <f t="shared" si="23"/>
        <v>0</v>
      </c>
      <c r="I1484" t="s">
        <v>20</v>
      </c>
      <c r="J1484">
        <v>28912</v>
      </c>
      <c r="K1484">
        <v>22050101</v>
      </c>
      <c r="L1484">
        <v>800174043</v>
      </c>
      <c r="M1484" t="s">
        <v>14</v>
      </c>
      <c r="N1484" s="5">
        <v>246675</v>
      </c>
    </row>
    <row r="1485" spans="1:14" hidden="1">
      <c r="A1485" t="s">
        <v>20</v>
      </c>
      <c r="B1485">
        <v>28913</v>
      </c>
      <c r="C1485">
        <v>22050101</v>
      </c>
      <c r="D1485">
        <v>800174043</v>
      </c>
      <c r="E1485" t="s">
        <v>14</v>
      </c>
      <c r="F1485" s="5">
        <v>12713415</v>
      </c>
      <c r="G1485" s="5">
        <v>12713415</v>
      </c>
      <c r="H1485" s="5">
        <f t="shared" si="23"/>
        <v>0</v>
      </c>
      <c r="I1485" t="s">
        <v>20</v>
      </c>
      <c r="J1485">
        <v>28913</v>
      </c>
      <c r="K1485">
        <v>22050101</v>
      </c>
      <c r="L1485">
        <v>800174043</v>
      </c>
      <c r="M1485" t="s">
        <v>14</v>
      </c>
      <c r="N1485" s="5">
        <v>12713415</v>
      </c>
    </row>
    <row r="1486" spans="1:14" hidden="1">
      <c r="A1486" t="s">
        <v>20</v>
      </c>
      <c r="B1486">
        <v>28914</v>
      </c>
      <c r="C1486">
        <v>22050101</v>
      </c>
      <c r="D1486">
        <v>800174043</v>
      </c>
      <c r="E1486" t="s">
        <v>14</v>
      </c>
      <c r="F1486" s="5">
        <v>3089872</v>
      </c>
      <c r="G1486" s="5">
        <v>3089872</v>
      </c>
      <c r="H1486" s="5">
        <f t="shared" si="23"/>
        <v>0</v>
      </c>
      <c r="I1486" t="s">
        <v>20</v>
      </c>
      <c r="J1486">
        <v>28914</v>
      </c>
      <c r="K1486">
        <v>22050101</v>
      </c>
      <c r="L1486">
        <v>800174043</v>
      </c>
      <c r="M1486" t="s">
        <v>14</v>
      </c>
      <c r="N1486" s="5">
        <v>3089872</v>
      </c>
    </row>
    <row r="1487" spans="1:14" hidden="1">
      <c r="A1487" t="s">
        <v>20</v>
      </c>
      <c r="B1487">
        <v>28915</v>
      </c>
      <c r="C1487">
        <v>22050101</v>
      </c>
      <c r="D1487">
        <v>900124455</v>
      </c>
      <c r="E1487" t="s">
        <v>14</v>
      </c>
      <c r="F1487" s="5">
        <v>2463222</v>
      </c>
      <c r="G1487" s="5">
        <v>2463222</v>
      </c>
      <c r="H1487" s="5">
        <f t="shared" si="23"/>
        <v>0</v>
      </c>
      <c r="I1487" t="s">
        <v>20</v>
      </c>
      <c r="J1487">
        <v>28915</v>
      </c>
      <c r="K1487">
        <v>22050101</v>
      </c>
      <c r="L1487">
        <v>900124455</v>
      </c>
      <c r="M1487" t="s">
        <v>14</v>
      </c>
      <c r="N1487" s="5">
        <v>2463222</v>
      </c>
    </row>
    <row r="1488" spans="1:14" hidden="1">
      <c r="A1488" t="s">
        <v>20</v>
      </c>
      <c r="B1488">
        <v>28916</v>
      </c>
      <c r="C1488">
        <v>22050101</v>
      </c>
      <c r="D1488">
        <v>900124455</v>
      </c>
      <c r="E1488" t="s">
        <v>14</v>
      </c>
      <c r="F1488" s="5">
        <v>4999651</v>
      </c>
      <c r="G1488" s="5">
        <v>4999651</v>
      </c>
      <c r="H1488" s="5">
        <f t="shared" si="23"/>
        <v>0</v>
      </c>
      <c r="I1488" t="s">
        <v>20</v>
      </c>
      <c r="J1488">
        <v>28916</v>
      </c>
      <c r="K1488">
        <v>22050101</v>
      </c>
      <c r="L1488">
        <v>900124455</v>
      </c>
      <c r="M1488" t="s">
        <v>14</v>
      </c>
      <c r="N1488" s="5">
        <v>4999651</v>
      </c>
    </row>
    <row r="1489" spans="1:14" hidden="1">
      <c r="A1489" t="s">
        <v>20</v>
      </c>
      <c r="B1489">
        <v>28917</v>
      </c>
      <c r="C1489">
        <v>22050101</v>
      </c>
      <c r="D1489">
        <v>900124455</v>
      </c>
      <c r="E1489" t="s">
        <v>14</v>
      </c>
      <c r="F1489" s="5">
        <v>2323925</v>
      </c>
      <c r="G1489" s="5">
        <v>2323925</v>
      </c>
      <c r="H1489" s="5">
        <f t="shared" si="23"/>
        <v>0</v>
      </c>
      <c r="I1489" t="s">
        <v>20</v>
      </c>
      <c r="J1489">
        <v>28917</v>
      </c>
      <c r="K1489">
        <v>22050101</v>
      </c>
      <c r="L1489">
        <v>900124455</v>
      </c>
      <c r="M1489" t="s">
        <v>14</v>
      </c>
      <c r="N1489" s="5">
        <v>2323925</v>
      </c>
    </row>
    <row r="1490" spans="1:14" hidden="1">
      <c r="A1490" t="s">
        <v>20</v>
      </c>
      <c r="B1490">
        <v>28918</v>
      </c>
      <c r="C1490">
        <v>22050101</v>
      </c>
      <c r="D1490">
        <v>900124455</v>
      </c>
      <c r="E1490" t="s">
        <v>14</v>
      </c>
      <c r="F1490" s="5">
        <v>3816754</v>
      </c>
      <c r="G1490" s="5">
        <v>3816754</v>
      </c>
      <c r="H1490" s="5">
        <f t="shared" si="23"/>
        <v>0</v>
      </c>
      <c r="I1490" t="s">
        <v>20</v>
      </c>
      <c r="J1490">
        <v>28918</v>
      </c>
      <c r="K1490">
        <v>22050101</v>
      </c>
      <c r="L1490">
        <v>900124455</v>
      </c>
      <c r="M1490" t="s">
        <v>14</v>
      </c>
      <c r="N1490" s="5">
        <v>3816754</v>
      </c>
    </row>
    <row r="1491" spans="1:14" hidden="1">
      <c r="A1491" t="s">
        <v>20</v>
      </c>
      <c r="B1491">
        <v>28919</v>
      </c>
      <c r="C1491">
        <v>22050101</v>
      </c>
      <c r="D1491">
        <v>900124455</v>
      </c>
      <c r="E1491" t="s">
        <v>14</v>
      </c>
      <c r="F1491" s="5">
        <v>1876114</v>
      </c>
      <c r="G1491" s="5">
        <v>1876114</v>
      </c>
      <c r="H1491" s="5">
        <f t="shared" si="23"/>
        <v>0</v>
      </c>
      <c r="I1491" t="s">
        <v>20</v>
      </c>
      <c r="J1491">
        <v>28919</v>
      </c>
      <c r="K1491">
        <v>22050101</v>
      </c>
      <c r="L1491">
        <v>900124455</v>
      </c>
      <c r="M1491" t="s">
        <v>14</v>
      </c>
      <c r="N1491" s="5">
        <v>1876114</v>
      </c>
    </row>
    <row r="1492" spans="1:14" hidden="1">
      <c r="A1492" t="s">
        <v>20</v>
      </c>
      <c r="B1492">
        <v>28920</v>
      </c>
      <c r="C1492">
        <v>22050101</v>
      </c>
      <c r="D1492">
        <v>811041784</v>
      </c>
      <c r="E1492" t="s">
        <v>14</v>
      </c>
      <c r="F1492" s="5">
        <v>3405000</v>
      </c>
      <c r="G1492" s="5">
        <v>3405000</v>
      </c>
      <c r="H1492" s="5">
        <f t="shared" si="23"/>
        <v>0</v>
      </c>
      <c r="I1492" t="s">
        <v>20</v>
      </c>
      <c r="J1492">
        <v>28920</v>
      </c>
      <c r="K1492">
        <v>22050101</v>
      </c>
      <c r="L1492">
        <v>811041784</v>
      </c>
      <c r="M1492" t="s">
        <v>14</v>
      </c>
      <c r="N1492" s="5">
        <v>3405000</v>
      </c>
    </row>
    <row r="1493" spans="1:14" hidden="1">
      <c r="A1493" t="s">
        <v>20</v>
      </c>
      <c r="B1493">
        <v>28921</v>
      </c>
      <c r="C1493">
        <v>22050101</v>
      </c>
      <c r="D1493">
        <v>811041784</v>
      </c>
      <c r="E1493" t="s">
        <v>14</v>
      </c>
      <c r="F1493" s="5">
        <v>6182000</v>
      </c>
      <c r="G1493" s="5">
        <v>6182000</v>
      </c>
      <c r="H1493" s="5">
        <f t="shared" si="23"/>
        <v>0</v>
      </c>
      <c r="I1493" t="s">
        <v>20</v>
      </c>
      <c r="J1493">
        <v>28921</v>
      </c>
      <c r="K1493">
        <v>22050101</v>
      </c>
      <c r="L1493">
        <v>811041784</v>
      </c>
      <c r="M1493" t="s">
        <v>14</v>
      </c>
      <c r="N1493" s="5">
        <v>6182000</v>
      </c>
    </row>
    <row r="1494" spans="1:14" hidden="1">
      <c r="A1494" t="s">
        <v>20</v>
      </c>
      <c r="B1494">
        <v>28922</v>
      </c>
      <c r="C1494">
        <v>22050101</v>
      </c>
      <c r="D1494">
        <v>811041784</v>
      </c>
      <c r="E1494" t="s">
        <v>14</v>
      </c>
      <c r="F1494" s="5">
        <v>1072000</v>
      </c>
      <c r="G1494" s="5">
        <v>1072000</v>
      </c>
      <c r="H1494" s="5">
        <f t="shared" si="23"/>
        <v>0</v>
      </c>
      <c r="I1494" t="s">
        <v>20</v>
      </c>
      <c r="J1494">
        <v>28922</v>
      </c>
      <c r="K1494">
        <v>22050101</v>
      </c>
      <c r="L1494">
        <v>811041784</v>
      </c>
      <c r="M1494" t="s">
        <v>14</v>
      </c>
      <c r="N1494" s="5">
        <v>1072000</v>
      </c>
    </row>
    <row r="1495" spans="1:14" hidden="1">
      <c r="A1495" t="s">
        <v>20</v>
      </c>
      <c r="B1495">
        <v>28923</v>
      </c>
      <c r="C1495">
        <v>22050101</v>
      </c>
      <c r="D1495">
        <v>811041784</v>
      </c>
      <c r="E1495" t="s">
        <v>14</v>
      </c>
      <c r="F1495" s="5">
        <v>1278100</v>
      </c>
      <c r="G1495" s="5">
        <v>1278100</v>
      </c>
      <c r="H1495" s="5">
        <f t="shared" si="23"/>
        <v>0</v>
      </c>
      <c r="I1495" t="s">
        <v>20</v>
      </c>
      <c r="J1495">
        <v>28923</v>
      </c>
      <c r="K1495">
        <v>22050101</v>
      </c>
      <c r="L1495">
        <v>811041784</v>
      </c>
      <c r="M1495" t="s">
        <v>14</v>
      </c>
      <c r="N1495" s="5">
        <v>1278100</v>
      </c>
    </row>
    <row r="1496" spans="1:14" hidden="1">
      <c r="A1496" t="s">
        <v>20</v>
      </c>
      <c r="B1496">
        <v>28924</v>
      </c>
      <c r="C1496">
        <v>22050101</v>
      </c>
      <c r="D1496">
        <v>811041784</v>
      </c>
      <c r="E1496" t="s">
        <v>14</v>
      </c>
      <c r="F1496" s="5">
        <v>14340100</v>
      </c>
      <c r="G1496" s="5">
        <v>14340100</v>
      </c>
      <c r="H1496" s="5">
        <f t="shared" si="23"/>
        <v>0</v>
      </c>
      <c r="I1496" t="s">
        <v>20</v>
      </c>
      <c r="J1496">
        <v>28924</v>
      </c>
      <c r="K1496">
        <v>22050101</v>
      </c>
      <c r="L1496">
        <v>811041784</v>
      </c>
      <c r="M1496" t="s">
        <v>14</v>
      </c>
      <c r="N1496" s="5">
        <v>14340100</v>
      </c>
    </row>
    <row r="1497" spans="1:14" hidden="1">
      <c r="A1497" t="s">
        <v>20</v>
      </c>
      <c r="B1497">
        <v>28925</v>
      </c>
      <c r="C1497">
        <v>22050101</v>
      </c>
      <c r="D1497">
        <v>811041784</v>
      </c>
      <c r="E1497" t="s">
        <v>14</v>
      </c>
      <c r="F1497" s="5">
        <v>652800</v>
      </c>
      <c r="G1497" s="5">
        <v>652800</v>
      </c>
      <c r="H1497" s="5">
        <f t="shared" si="23"/>
        <v>0</v>
      </c>
      <c r="I1497" t="s">
        <v>20</v>
      </c>
      <c r="J1497">
        <v>28925</v>
      </c>
      <c r="K1497">
        <v>22050101</v>
      </c>
      <c r="L1497">
        <v>811041784</v>
      </c>
      <c r="M1497" t="s">
        <v>14</v>
      </c>
      <c r="N1497" s="5">
        <v>652800</v>
      </c>
    </row>
    <row r="1498" spans="1:14" hidden="1">
      <c r="A1498" t="s">
        <v>20</v>
      </c>
      <c r="B1498">
        <v>28926</v>
      </c>
      <c r="C1498">
        <v>22050101</v>
      </c>
      <c r="D1498">
        <v>811041784</v>
      </c>
      <c r="E1498" t="s">
        <v>14</v>
      </c>
      <c r="F1498" s="5">
        <v>3924200</v>
      </c>
      <c r="G1498" s="5">
        <v>3924200</v>
      </c>
      <c r="H1498" s="5">
        <f t="shared" si="23"/>
        <v>0</v>
      </c>
      <c r="I1498" t="s">
        <v>20</v>
      </c>
      <c r="J1498">
        <v>28926</v>
      </c>
      <c r="K1498">
        <v>22050101</v>
      </c>
      <c r="L1498">
        <v>811041784</v>
      </c>
      <c r="M1498" t="s">
        <v>14</v>
      </c>
      <c r="N1498" s="5">
        <v>3924200</v>
      </c>
    </row>
    <row r="1499" spans="1:14" hidden="1">
      <c r="A1499" t="s">
        <v>20</v>
      </c>
      <c r="B1499">
        <v>28927</v>
      </c>
      <c r="C1499">
        <v>23353001</v>
      </c>
      <c r="D1499">
        <v>860047657</v>
      </c>
      <c r="E1499" t="s">
        <v>14</v>
      </c>
      <c r="F1499" s="5">
        <v>889333</v>
      </c>
      <c r="G1499" s="5">
        <v>889333</v>
      </c>
      <c r="H1499" s="5">
        <f t="shared" si="23"/>
        <v>0</v>
      </c>
      <c r="I1499" t="s">
        <v>20</v>
      </c>
      <c r="J1499">
        <v>28927</v>
      </c>
      <c r="K1499">
        <v>23353001</v>
      </c>
      <c r="L1499">
        <v>860047657</v>
      </c>
      <c r="M1499" t="s">
        <v>14</v>
      </c>
      <c r="N1499" s="5">
        <v>889333</v>
      </c>
    </row>
    <row r="1500" spans="1:14" hidden="1">
      <c r="A1500" t="s">
        <v>20</v>
      </c>
      <c r="B1500">
        <v>28928</v>
      </c>
      <c r="C1500">
        <v>22050101</v>
      </c>
      <c r="D1500">
        <v>899999327</v>
      </c>
      <c r="E1500" t="s">
        <v>14</v>
      </c>
      <c r="F1500" s="5">
        <v>948650</v>
      </c>
      <c r="G1500" s="5">
        <v>948650</v>
      </c>
      <c r="H1500" s="5">
        <f t="shared" si="23"/>
        <v>0</v>
      </c>
      <c r="I1500" t="s">
        <v>20</v>
      </c>
      <c r="J1500">
        <v>28928</v>
      </c>
      <c r="K1500">
        <v>22050101</v>
      </c>
      <c r="L1500">
        <v>899999327</v>
      </c>
      <c r="M1500" t="s">
        <v>14</v>
      </c>
      <c r="N1500" s="5">
        <v>948650</v>
      </c>
    </row>
    <row r="1501" spans="1:14" hidden="1">
      <c r="A1501" t="s">
        <v>20</v>
      </c>
      <c r="B1501">
        <v>28929</v>
      </c>
      <c r="C1501">
        <v>22050101</v>
      </c>
      <c r="D1501">
        <v>800053550</v>
      </c>
      <c r="E1501" t="s">
        <v>14</v>
      </c>
      <c r="F1501" s="5">
        <v>643000</v>
      </c>
      <c r="G1501" s="5">
        <v>643000</v>
      </c>
      <c r="H1501" s="5">
        <f t="shared" si="23"/>
        <v>0</v>
      </c>
      <c r="I1501" t="s">
        <v>20</v>
      </c>
      <c r="J1501">
        <v>28929</v>
      </c>
      <c r="K1501">
        <v>22050101</v>
      </c>
      <c r="L1501">
        <v>800053550</v>
      </c>
      <c r="M1501" t="s">
        <v>14</v>
      </c>
      <c r="N1501" s="5">
        <v>643000</v>
      </c>
    </row>
    <row r="1502" spans="1:14" hidden="1">
      <c r="A1502" t="s">
        <v>20</v>
      </c>
      <c r="B1502">
        <v>28930</v>
      </c>
      <c r="C1502">
        <v>22050101</v>
      </c>
      <c r="D1502">
        <v>830010337</v>
      </c>
      <c r="E1502" t="s">
        <v>14</v>
      </c>
      <c r="F1502" s="5">
        <v>7688500</v>
      </c>
      <c r="G1502" s="5">
        <v>7688500</v>
      </c>
      <c r="H1502" s="5">
        <f t="shared" si="23"/>
        <v>0</v>
      </c>
      <c r="I1502" t="s">
        <v>20</v>
      </c>
      <c r="J1502">
        <v>28930</v>
      </c>
      <c r="K1502">
        <v>22050101</v>
      </c>
      <c r="L1502">
        <v>830010337</v>
      </c>
      <c r="M1502" t="s">
        <v>14</v>
      </c>
      <c r="N1502" s="5">
        <v>7688500</v>
      </c>
    </row>
    <row r="1503" spans="1:14" hidden="1">
      <c r="A1503" t="s">
        <v>20</v>
      </c>
      <c r="B1503">
        <v>28931</v>
      </c>
      <c r="C1503">
        <v>22050101</v>
      </c>
      <c r="D1503">
        <v>830041488</v>
      </c>
      <c r="E1503" t="s">
        <v>14</v>
      </c>
      <c r="F1503" s="5">
        <v>4527634</v>
      </c>
      <c r="G1503" s="5">
        <v>4527634</v>
      </c>
      <c r="H1503" s="5">
        <f t="shared" si="23"/>
        <v>0</v>
      </c>
      <c r="I1503" t="s">
        <v>20</v>
      </c>
      <c r="J1503">
        <v>28931</v>
      </c>
      <c r="K1503">
        <v>22050101</v>
      </c>
      <c r="L1503">
        <v>830041488</v>
      </c>
      <c r="M1503" t="s">
        <v>14</v>
      </c>
      <c r="N1503" s="5">
        <v>4527634</v>
      </c>
    </row>
    <row r="1504" spans="1:14" hidden="1">
      <c r="A1504" t="s">
        <v>20</v>
      </c>
      <c r="B1504">
        <v>28932</v>
      </c>
      <c r="C1504">
        <v>22050101</v>
      </c>
      <c r="D1504">
        <v>900326789</v>
      </c>
      <c r="E1504" t="s">
        <v>14</v>
      </c>
      <c r="F1504" s="5">
        <v>28957100</v>
      </c>
      <c r="G1504" s="5">
        <v>28957100</v>
      </c>
      <c r="H1504" s="5">
        <f t="shared" si="23"/>
        <v>0</v>
      </c>
      <c r="I1504" t="s">
        <v>20</v>
      </c>
      <c r="J1504">
        <v>28932</v>
      </c>
      <c r="K1504">
        <v>22050101</v>
      </c>
      <c r="L1504">
        <v>900326789</v>
      </c>
      <c r="M1504" t="s">
        <v>14</v>
      </c>
      <c r="N1504" s="5">
        <v>28957100</v>
      </c>
    </row>
    <row r="1505" spans="1:14" hidden="1">
      <c r="A1505" t="s">
        <v>20</v>
      </c>
      <c r="B1505">
        <v>28933</v>
      </c>
      <c r="C1505">
        <v>22050101</v>
      </c>
      <c r="D1505">
        <v>860503565</v>
      </c>
      <c r="E1505" t="s">
        <v>14</v>
      </c>
      <c r="F1505" s="5">
        <v>121678</v>
      </c>
      <c r="G1505" s="5">
        <v>121678</v>
      </c>
      <c r="H1505" s="5">
        <f t="shared" si="23"/>
        <v>0</v>
      </c>
      <c r="I1505" t="s">
        <v>20</v>
      </c>
      <c r="J1505">
        <v>28933</v>
      </c>
      <c r="K1505">
        <v>22050101</v>
      </c>
      <c r="L1505">
        <v>860503565</v>
      </c>
      <c r="M1505" t="s">
        <v>14</v>
      </c>
      <c r="N1505" s="5">
        <v>121678</v>
      </c>
    </row>
    <row r="1506" spans="1:14" hidden="1">
      <c r="A1506" t="s">
        <v>20</v>
      </c>
      <c r="B1506">
        <v>28934</v>
      </c>
      <c r="C1506">
        <v>22050101</v>
      </c>
      <c r="D1506">
        <v>860503565</v>
      </c>
      <c r="E1506" t="s">
        <v>14</v>
      </c>
      <c r="F1506" s="5">
        <v>9741</v>
      </c>
      <c r="G1506" s="5">
        <v>9741</v>
      </c>
      <c r="H1506" s="5">
        <f t="shared" si="23"/>
        <v>0</v>
      </c>
      <c r="I1506" t="s">
        <v>20</v>
      </c>
      <c r="J1506">
        <v>28934</v>
      </c>
      <c r="K1506">
        <v>22050101</v>
      </c>
      <c r="L1506">
        <v>860503565</v>
      </c>
      <c r="M1506" t="s">
        <v>14</v>
      </c>
      <c r="N1506" s="5">
        <v>9741</v>
      </c>
    </row>
    <row r="1507" spans="1:14" hidden="1">
      <c r="A1507" t="s">
        <v>20</v>
      </c>
      <c r="B1507">
        <v>28935</v>
      </c>
      <c r="C1507">
        <v>22050101</v>
      </c>
      <c r="D1507">
        <v>860503565</v>
      </c>
      <c r="E1507" t="s">
        <v>14</v>
      </c>
      <c r="F1507" s="5">
        <v>327257</v>
      </c>
      <c r="G1507" s="5">
        <v>327257</v>
      </c>
      <c r="H1507" s="5">
        <f t="shared" si="23"/>
        <v>0</v>
      </c>
      <c r="I1507" t="s">
        <v>20</v>
      </c>
      <c r="J1507">
        <v>28935</v>
      </c>
      <c r="K1507">
        <v>22050101</v>
      </c>
      <c r="L1507">
        <v>860503565</v>
      </c>
      <c r="M1507" t="s">
        <v>14</v>
      </c>
      <c r="N1507" s="5">
        <v>327257</v>
      </c>
    </row>
    <row r="1508" spans="1:14" hidden="1">
      <c r="A1508" t="s">
        <v>20</v>
      </c>
      <c r="B1508">
        <v>28936</v>
      </c>
      <c r="C1508">
        <v>22050101</v>
      </c>
      <c r="D1508">
        <v>860503565</v>
      </c>
      <c r="E1508" t="s">
        <v>14</v>
      </c>
      <c r="F1508" s="5">
        <v>3659927</v>
      </c>
      <c r="G1508" s="5">
        <v>3659927</v>
      </c>
      <c r="H1508" s="5">
        <f t="shared" si="23"/>
        <v>0</v>
      </c>
      <c r="I1508" t="s">
        <v>20</v>
      </c>
      <c r="J1508">
        <v>28936</v>
      </c>
      <c r="K1508">
        <v>22050101</v>
      </c>
      <c r="L1508">
        <v>860503565</v>
      </c>
      <c r="M1508" t="s">
        <v>14</v>
      </c>
      <c r="N1508" s="5">
        <v>3659927</v>
      </c>
    </row>
    <row r="1509" spans="1:14" hidden="1">
      <c r="A1509" t="s">
        <v>20</v>
      </c>
      <c r="B1509">
        <v>28937</v>
      </c>
      <c r="C1509">
        <v>22050101</v>
      </c>
      <c r="D1509">
        <v>890101815</v>
      </c>
      <c r="E1509" t="s">
        <v>14</v>
      </c>
      <c r="F1509" s="5">
        <v>5383600</v>
      </c>
      <c r="G1509" s="5">
        <v>5383600</v>
      </c>
      <c r="H1509" s="5">
        <f t="shared" si="23"/>
        <v>0</v>
      </c>
      <c r="I1509" t="s">
        <v>20</v>
      </c>
      <c r="J1509">
        <v>28937</v>
      </c>
      <c r="K1509">
        <v>22050101</v>
      </c>
      <c r="L1509">
        <v>890101815</v>
      </c>
      <c r="M1509" t="s">
        <v>14</v>
      </c>
      <c r="N1509" s="5">
        <v>5383600</v>
      </c>
    </row>
    <row r="1510" spans="1:14" hidden="1">
      <c r="A1510" t="s">
        <v>20</v>
      </c>
      <c r="B1510">
        <v>28938</v>
      </c>
      <c r="C1510">
        <v>22050101</v>
      </c>
      <c r="D1510">
        <v>890101815</v>
      </c>
      <c r="E1510" t="s">
        <v>14</v>
      </c>
      <c r="F1510" s="5">
        <v>433020</v>
      </c>
      <c r="G1510" s="5">
        <v>433020</v>
      </c>
      <c r="H1510" s="5">
        <f t="shared" si="23"/>
        <v>0</v>
      </c>
      <c r="I1510" t="s">
        <v>20</v>
      </c>
      <c r="J1510">
        <v>28938</v>
      </c>
      <c r="K1510">
        <v>22050101</v>
      </c>
      <c r="L1510">
        <v>890101815</v>
      </c>
      <c r="M1510" t="s">
        <v>14</v>
      </c>
      <c r="N1510" s="5">
        <v>433020</v>
      </c>
    </row>
    <row r="1511" spans="1:14" hidden="1">
      <c r="A1511" t="s">
        <v>20</v>
      </c>
      <c r="B1511">
        <v>28939</v>
      </c>
      <c r="C1511">
        <v>22050101</v>
      </c>
      <c r="D1511">
        <v>890101815</v>
      </c>
      <c r="E1511" t="s">
        <v>14</v>
      </c>
      <c r="F1511" s="5">
        <v>415720</v>
      </c>
      <c r="G1511" s="5">
        <v>415720</v>
      </c>
      <c r="H1511" s="5">
        <f t="shared" si="23"/>
        <v>0</v>
      </c>
      <c r="I1511" t="s">
        <v>20</v>
      </c>
      <c r="J1511">
        <v>28939</v>
      </c>
      <c r="K1511">
        <v>22050101</v>
      </c>
      <c r="L1511">
        <v>890101815</v>
      </c>
      <c r="M1511" t="s">
        <v>14</v>
      </c>
      <c r="N1511" s="5">
        <v>415720</v>
      </c>
    </row>
    <row r="1512" spans="1:14" hidden="1">
      <c r="A1512" t="s">
        <v>20</v>
      </c>
      <c r="B1512">
        <v>28940</v>
      </c>
      <c r="C1512">
        <v>22050101</v>
      </c>
      <c r="D1512">
        <v>890101815</v>
      </c>
      <c r="E1512" t="s">
        <v>14</v>
      </c>
      <c r="F1512" s="5">
        <v>36888</v>
      </c>
      <c r="G1512" s="5">
        <v>36888</v>
      </c>
      <c r="H1512" s="5">
        <f t="shared" si="23"/>
        <v>0</v>
      </c>
      <c r="I1512" t="s">
        <v>20</v>
      </c>
      <c r="J1512">
        <v>28940</v>
      </c>
      <c r="K1512">
        <v>22050101</v>
      </c>
      <c r="L1512">
        <v>890101815</v>
      </c>
      <c r="M1512" t="s">
        <v>14</v>
      </c>
      <c r="N1512" s="5">
        <v>36888</v>
      </c>
    </row>
    <row r="1513" spans="1:14" hidden="1">
      <c r="A1513" t="s">
        <v>20</v>
      </c>
      <c r="B1513">
        <v>28941</v>
      </c>
      <c r="C1513">
        <v>22050101</v>
      </c>
      <c r="D1513">
        <v>900403832</v>
      </c>
      <c r="E1513" t="s">
        <v>14</v>
      </c>
      <c r="F1513" s="5">
        <v>1362000</v>
      </c>
      <c r="G1513" s="5">
        <v>1362000</v>
      </c>
      <c r="H1513" s="5">
        <f t="shared" si="23"/>
        <v>0</v>
      </c>
      <c r="I1513" t="s">
        <v>20</v>
      </c>
      <c r="J1513">
        <v>28941</v>
      </c>
      <c r="K1513">
        <v>22050101</v>
      </c>
      <c r="L1513">
        <v>900403832</v>
      </c>
      <c r="M1513" t="s">
        <v>14</v>
      </c>
      <c r="N1513" s="5">
        <v>1362000</v>
      </c>
    </row>
    <row r="1514" spans="1:14" hidden="1">
      <c r="A1514" t="s">
        <v>20</v>
      </c>
      <c r="B1514">
        <v>28942</v>
      </c>
      <c r="C1514">
        <v>22050101</v>
      </c>
      <c r="D1514">
        <v>890101815</v>
      </c>
      <c r="E1514" t="s">
        <v>14</v>
      </c>
      <c r="F1514" s="5">
        <v>823660</v>
      </c>
      <c r="G1514" s="5">
        <v>823660</v>
      </c>
      <c r="H1514" s="5">
        <f t="shared" si="23"/>
        <v>0</v>
      </c>
      <c r="I1514" t="s">
        <v>20</v>
      </c>
      <c r="J1514">
        <v>28942</v>
      </c>
      <c r="K1514">
        <v>22050101</v>
      </c>
      <c r="L1514">
        <v>890101815</v>
      </c>
      <c r="M1514" t="s">
        <v>14</v>
      </c>
      <c r="N1514" s="5">
        <v>823660</v>
      </c>
    </row>
    <row r="1515" spans="1:14" hidden="1">
      <c r="A1515" t="s">
        <v>20</v>
      </c>
      <c r="B1515">
        <v>28943</v>
      </c>
      <c r="C1515">
        <v>22050101</v>
      </c>
      <c r="D1515">
        <v>890101815</v>
      </c>
      <c r="E1515" t="s">
        <v>14</v>
      </c>
      <c r="F1515" s="5">
        <v>893480</v>
      </c>
      <c r="G1515" s="5">
        <v>893480</v>
      </c>
      <c r="H1515" s="5">
        <f t="shared" si="23"/>
        <v>0</v>
      </c>
      <c r="I1515" t="s">
        <v>20</v>
      </c>
      <c r="J1515">
        <v>28943</v>
      </c>
      <c r="K1515">
        <v>22050101</v>
      </c>
      <c r="L1515">
        <v>890101815</v>
      </c>
      <c r="M1515" t="s">
        <v>14</v>
      </c>
      <c r="N1515" s="5">
        <v>893480</v>
      </c>
    </row>
    <row r="1516" spans="1:14" hidden="1">
      <c r="A1516" t="s">
        <v>20</v>
      </c>
      <c r="B1516">
        <v>28944</v>
      </c>
      <c r="C1516">
        <v>22050101</v>
      </c>
      <c r="D1516">
        <v>890101815</v>
      </c>
      <c r="E1516" t="s">
        <v>14</v>
      </c>
      <c r="F1516" s="5">
        <v>36888</v>
      </c>
      <c r="G1516" s="5">
        <v>36888</v>
      </c>
      <c r="H1516" s="5">
        <f t="shared" si="23"/>
        <v>0</v>
      </c>
      <c r="I1516" t="s">
        <v>20</v>
      </c>
      <c r="J1516">
        <v>28944</v>
      </c>
      <c r="K1516">
        <v>22050101</v>
      </c>
      <c r="L1516">
        <v>890101815</v>
      </c>
      <c r="M1516" t="s">
        <v>14</v>
      </c>
      <c r="N1516" s="5">
        <v>36888</v>
      </c>
    </row>
    <row r="1517" spans="1:14" hidden="1">
      <c r="A1517" t="s">
        <v>20</v>
      </c>
      <c r="B1517">
        <v>28945</v>
      </c>
      <c r="C1517">
        <v>22050101</v>
      </c>
      <c r="D1517">
        <v>890101815</v>
      </c>
      <c r="E1517" t="s">
        <v>14</v>
      </c>
      <c r="F1517" s="5">
        <v>36888</v>
      </c>
      <c r="G1517" s="5">
        <v>36888</v>
      </c>
      <c r="H1517" s="5">
        <f t="shared" si="23"/>
        <v>0</v>
      </c>
      <c r="I1517" t="s">
        <v>20</v>
      </c>
      <c r="J1517">
        <v>28945</v>
      </c>
      <c r="K1517">
        <v>22050101</v>
      </c>
      <c r="L1517">
        <v>890101815</v>
      </c>
      <c r="M1517" t="s">
        <v>14</v>
      </c>
      <c r="N1517" s="5">
        <v>36888</v>
      </c>
    </row>
    <row r="1518" spans="1:14" hidden="1">
      <c r="A1518" t="s">
        <v>20</v>
      </c>
      <c r="B1518">
        <v>28946</v>
      </c>
      <c r="C1518">
        <v>22050101</v>
      </c>
      <c r="D1518">
        <v>890101815</v>
      </c>
      <c r="E1518" t="s">
        <v>14</v>
      </c>
      <c r="F1518" s="5">
        <v>73776</v>
      </c>
      <c r="G1518" s="5">
        <v>73776</v>
      </c>
      <c r="H1518" s="5">
        <f t="shared" si="23"/>
        <v>0</v>
      </c>
      <c r="I1518" t="s">
        <v>20</v>
      </c>
      <c r="J1518">
        <v>28946</v>
      </c>
      <c r="K1518">
        <v>22050101</v>
      </c>
      <c r="L1518">
        <v>890101815</v>
      </c>
      <c r="M1518" t="s">
        <v>14</v>
      </c>
      <c r="N1518" s="5">
        <v>73776</v>
      </c>
    </row>
    <row r="1519" spans="1:14" hidden="1">
      <c r="A1519" t="s">
        <v>20</v>
      </c>
      <c r="B1519">
        <v>28947</v>
      </c>
      <c r="C1519">
        <v>22050101</v>
      </c>
      <c r="D1519">
        <v>900170805</v>
      </c>
      <c r="E1519" t="s">
        <v>14</v>
      </c>
      <c r="F1519" s="5">
        <v>1098112</v>
      </c>
      <c r="G1519" s="5">
        <v>1098112</v>
      </c>
      <c r="H1519" s="5">
        <f t="shared" si="23"/>
        <v>0</v>
      </c>
      <c r="I1519" t="s">
        <v>20</v>
      </c>
      <c r="J1519">
        <v>28947</v>
      </c>
      <c r="K1519">
        <v>22050101</v>
      </c>
      <c r="L1519">
        <v>900170805</v>
      </c>
      <c r="M1519" t="s">
        <v>14</v>
      </c>
      <c r="N1519" s="5">
        <v>1098112</v>
      </c>
    </row>
    <row r="1520" spans="1:14" hidden="1">
      <c r="A1520" t="s">
        <v>20</v>
      </c>
      <c r="B1520">
        <v>28948</v>
      </c>
      <c r="C1520">
        <v>22050101</v>
      </c>
      <c r="D1520">
        <v>890101815</v>
      </c>
      <c r="E1520" t="s">
        <v>14</v>
      </c>
      <c r="F1520" s="5">
        <v>110664</v>
      </c>
      <c r="G1520" s="5">
        <v>110664</v>
      </c>
      <c r="H1520" s="5">
        <f t="shared" si="23"/>
        <v>0</v>
      </c>
      <c r="I1520" t="s">
        <v>20</v>
      </c>
      <c r="J1520">
        <v>28948</v>
      </c>
      <c r="K1520">
        <v>22050101</v>
      </c>
      <c r="L1520">
        <v>890101815</v>
      </c>
      <c r="M1520" t="s">
        <v>14</v>
      </c>
      <c r="N1520" s="5">
        <v>110664</v>
      </c>
    </row>
    <row r="1521" spans="1:14" hidden="1">
      <c r="A1521" t="s">
        <v>20</v>
      </c>
      <c r="B1521">
        <v>28949</v>
      </c>
      <c r="C1521">
        <v>22050101</v>
      </c>
      <c r="D1521">
        <v>890101815</v>
      </c>
      <c r="E1521" t="s">
        <v>14</v>
      </c>
      <c r="F1521" s="5">
        <v>36888</v>
      </c>
      <c r="G1521" s="5">
        <v>36888</v>
      </c>
      <c r="H1521" s="5">
        <f t="shared" si="23"/>
        <v>0</v>
      </c>
      <c r="I1521" t="s">
        <v>20</v>
      </c>
      <c r="J1521">
        <v>28949</v>
      </c>
      <c r="K1521">
        <v>22050101</v>
      </c>
      <c r="L1521">
        <v>890101815</v>
      </c>
      <c r="M1521" t="s">
        <v>14</v>
      </c>
      <c r="N1521" s="5">
        <v>36888</v>
      </c>
    </row>
    <row r="1522" spans="1:14" hidden="1">
      <c r="A1522" t="s">
        <v>20</v>
      </c>
      <c r="B1522">
        <v>28950</v>
      </c>
      <c r="C1522">
        <v>22050101</v>
      </c>
      <c r="D1522">
        <v>17068260</v>
      </c>
      <c r="E1522" t="s">
        <v>14</v>
      </c>
      <c r="F1522" s="5">
        <v>717600</v>
      </c>
      <c r="G1522" s="5">
        <v>717600</v>
      </c>
      <c r="H1522" s="5">
        <f t="shared" si="23"/>
        <v>0</v>
      </c>
      <c r="I1522" t="s">
        <v>20</v>
      </c>
      <c r="J1522">
        <v>28950</v>
      </c>
      <c r="K1522">
        <v>22050101</v>
      </c>
      <c r="L1522">
        <v>17068260</v>
      </c>
      <c r="M1522" t="s">
        <v>14</v>
      </c>
      <c r="N1522" s="5">
        <v>717600</v>
      </c>
    </row>
    <row r="1523" spans="1:14" hidden="1">
      <c r="A1523" t="s">
        <v>20</v>
      </c>
      <c r="B1523">
        <v>28951</v>
      </c>
      <c r="C1523">
        <v>22050101</v>
      </c>
      <c r="D1523">
        <v>890101815</v>
      </c>
      <c r="E1523" t="s">
        <v>14</v>
      </c>
      <c r="F1523" s="5">
        <v>73776</v>
      </c>
      <c r="G1523" s="5">
        <v>73776</v>
      </c>
      <c r="H1523" s="5">
        <f t="shared" si="23"/>
        <v>0</v>
      </c>
      <c r="I1523" t="s">
        <v>20</v>
      </c>
      <c r="J1523">
        <v>28951</v>
      </c>
      <c r="K1523">
        <v>22050101</v>
      </c>
      <c r="L1523">
        <v>890101815</v>
      </c>
      <c r="M1523" t="s">
        <v>14</v>
      </c>
      <c r="N1523" s="5">
        <v>73776</v>
      </c>
    </row>
    <row r="1524" spans="1:14" hidden="1">
      <c r="A1524" t="s">
        <v>20</v>
      </c>
      <c r="B1524">
        <v>28952</v>
      </c>
      <c r="C1524">
        <v>22050101</v>
      </c>
      <c r="D1524">
        <v>890101815</v>
      </c>
      <c r="E1524" t="s">
        <v>14</v>
      </c>
      <c r="F1524" s="5">
        <v>851080</v>
      </c>
      <c r="G1524" s="5">
        <v>851080</v>
      </c>
      <c r="H1524" s="5">
        <f t="shared" si="23"/>
        <v>0</v>
      </c>
      <c r="I1524" t="s">
        <v>20</v>
      </c>
      <c r="J1524">
        <v>28952</v>
      </c>
      <c r="K1524">
        <v>22050101</v>
      </c>
      <c r="L1524">
        <v>890101815</v>
      </c>
      <c r="M1524" t="s">
        <v>14</v>
      </c>
      <c r="N1524" s="5">
        <v>851080</v>
      </c>
    </row>
    <row r="1525" spans="1:14" hidden="1">
      <c r="A1525" t="s">
        <v>20</v>
      </c>
      <c r="B1525">
        <v>28953</v>
      </c>
      <c r="C1525">
        <v>22050101</v>
      </c>
      <c r="D1525">
        <v>890101815</v>
      </c>
      <c r="E1525" t="s">
        <v>14</v>
      </c>
      <c r="F1525" s="5">
        <v>770200</v>
      </c>
      <c r="G1525" s="5">
        <v>770200</v>
      </c>
      <c r="H1525" s="5">
        <f t="shared" si="23"/>
        <v>0</v>
      </c>
      <c r="I1525" t="s">
        <v>20</v>
      </c>
      <c r="J1525">
        <v>28953</v>
      </c>
      <c r="K1525">
        <v>22050101</v>
      </c>
      <c r="L1525">
        <v>890101815</v>
      </c>
      <c r="M1525" t="s">
        <v>14</v>
      </c>
      <c r="N1525" s="5">
        <v>770200</v>
      </c>
    </row>
    <row r="1526" spans="1:14" hidden="1">
      <c r="A1526" t="s">
        <v>20</v>
      </c>
      <c r="B1526">
        <v>28954</v>
      </c>
      <c r="C1526">
        <v>22050101</v>
      </c>
      <c r="D1526">
        <v>890101815</v>
      </c>
      <c r="E1526" t="s">
        <v>14</v>
      </c>
      <c r="F1526" s="5">
        <v>2939300</v>
      </c>
      <c r="G1526" s="5">
        <v>2939300</v>
      </c>
      <c r="H1526" s="5">
        <f t="shared" si="23"/>
        <v>0</v>
      </c>
      <c r="I1526" t="s">
        <v>20</v>
      </c>
      <c r="J1526">
        <v>28954</v>
      </c>
      <c r="K1526">
        <v>22050101</v>
      </c>
      <c r="L1526">
        <v>890101815</v>
      </c>
      <c r="M1526" t="s">
        <v>14</v>
      </c>
      <c r="N1526" s="5">
        <v>2939300</v>
      </c>
    </row>
    <row r="1527" spans="1:14" hidden="1">
      <c r="A1527" t="s">
        <v>20</v>
      </c>
      <c r="B1527">
        <v>28955</v>
      </c>
      <c r="C1527">
        <v>22050101</v>
      </c>
      <c r="D1527">
        <v>800250382</v>
      </c>
      <c r="E1527" t="s">
        <v>14</v>
      </c>
      <c r="F1527" s="5">
        <v>2320000</v>
      </c>
      <c r="G1527" s="5">
        <v>2320000</v>
      </c>
      <c r="H1527" s="5">
        <f t="shared" si="23"/>
        <v>0</v>
      </c>
      <c r="I1527" t="s">
        <v>20</v>
      </c>
      <c r="J1527">
        <v>28955</v>
      </c>
      <c r="K1527">
        <v>22050101</v>
      </c>
      <c r="L1527">
        <v>800250382</v>
      </c>
      <c r="M1527" t="s">
        <v>14</v>
      </c>
      <c r="N1527" s="5">
        <v>2320000</v>
      </c>
    </row>
    <row r="1528" spans="1:14" hidden="1">
      <c r="A1528" t="s">
        <v>20</v>
      </c>
      <c r="B1528">
        <v>28956</v>
      </c>
      <c r="C1528">
        <v>22050101</v>
      </c>
      <c r="D1528">
        <v>890101815</v>
      </c>
      <c r="E1528" t="s">
        <v>14</v>
      </c>
      <c r="F1528" s="5">
        <v>73776</v>
      </c>
      <c r="G1528" s="5">
        <v>73776</v>
      </c>
      <c r="H1528" s="5">
        <f t="shared" si="23"/>
        <v>0</v>
      </c>
      <c r="I1528" t="s">
        <v>20</v>
      </c>
      <c r="J1528">
        <v>28956</v>
      </c>
      <c r="K1528">
        <v>22050101</v>
      </c>
      <c r="L1528">
        <v>890101815</v>
      </c>
      <c r="M1528" t="s">
        <v>14</v>
      </c>
      <c r="N1528" s="5">
        <v>73776</v>
      </c>
    </row>
    <row r="1529" spans="1:14" hidden="1">
      <c r="A1529" t="s">
        <v>20</v>
      </c>
      <c r="B1529">
        <v>28957</v>
      </c>
      <c r="C1529">
        <v>22050101</v>
      </c>
      <c r="D1529">
        <v>890101815</v>
      </c>
      <c r="E1529" t="s">
        <v>14</v>
      </c>
      <c r="F1529" s="5">
        <v>9228900</v>
      </c>
      <c r="G1529" s="5">
        <v>9228900</v>
      </c>
      <c r="H1529" s="5">
        <f t="shared" si="23"/>
        <v>0</v>
      </c>
      <c r="I1529" t="s">
        <v>20</v>
      </c>
      <c r="J1529">
        <v>28957</v>
      </c>
      <c r="K1529">
        <v>22050101</v>
      </c>
      <c r="L1529">
        <v>890101815</v>
      </c>
      <c r="M1529" t="s">
        <v>14</v>
      </c>
      <c r="N1529" s="5">
        <v>9228900</v>
      </c>
    </row>
    <row r="1530" spans="1:14" hidden="1">
      <c r="A1530" t="s">
        <v>20</v>
      </c>
      <c r="B1530">
        <v>28958</v>
      </c>
      <c r="C1530">
        <v>22050101</v>
      </c>
      <c r="D1530">
        <v>890101815</v>
      </c>
      <c r="E1530" t="s">
        <v>14</v>
      </c>
      <c r="F1530" s="5">
        <v>9044900</v>
      </c>
      <c r="G1530" s="5">
        <v>9044900</v>
      </c>
      <c r="H1530" s="5">
        <f t="shared" si="23"/>
        <v>0</v>
      </c>
      <c r="I1530" t="s">
        <v>20</v>
      </c>
      <c r="J1530">
        <v>28958</v>
      </c>
      <c r="K1530">
        <v>22050101</v>
      </c>
      <c r="L1530">
        <v>890101815</v>
      </c>
      <c r="M1530" t="s">
        <v>14</v>
      </c>
      <c r="N1530" s="5">
        <v>9044900</v>
      </c>
    </row>
    <row r="1531" spans="1:14" hidden="1">
      <c r="A1531" t="s">
        <v>20</v>
      </c>
      <c r="B1531">
        <v>28959</v>
      </c>
      <c r="C1531">
        <v>22050101</v>
      </c>
      <c r="D1531">
        <v>890101815</v>
      </c>
      <c r="E1531" t="s">
        <v>14</v>
      </c>
      <c r="F1531" s="5">
        <v>1440720</v>
      </c>
      <c r="G1531" s="5">
        <v>1440720</v>
      </c>
      <c r="H1531" s="5">
        <f t="shared" si="23"/>
        <v>0</v>
      </c>
      <c r="I1531" t="s">
        <v>20</v>
      </c>
      <c r="J1531">
        <v>28959</v>
      </c>
      <c r="K1531">
        <v>22050101</v>
      </c>
      <c r="L1531">
        <v>890101815</v>
      </c>
      <c r="M1531" t="s">
        <v>14</v>
      </c>
      <c r="N1531" s="5">
        <v>1440720</v>
      </c>
    </row>
    <row r="1532" spans="1:14" hidden="1">
      <c r="A1532" t="s">
        <v>20</v>
      </c>
      <c r="B1532">
        <v>28960</v>
      </c>
      <c r="C1532">
        <v>22050101</v>
      </c>
      <c r="D1532">
        <v>860534045</v>
      </c>
      <c r="E1532" t="s">
        <v>14</v>
      </c>
      <c r="F1532" s="5">
        <v>2907232</v>
      </c>
      <c r="G1532" s="5">
        <v>2907232</v>
      </c>
      <c r="H1532" s="5">
        <f t="shared" si="23"/>
        <v>0</v>
      </c>
      <c r="I1532" t="s">
        <v>20</v>
      </c>
      <c r="J1532">
        <v>28960</v>
      </c>
      <c r="K1532">
        <v>22050101</v>
      </c>
      <c r="L1532">
        <v>860534045</v>
      </c>
      <c r="M1532" t="s">
        <v>14</v>
      </c>
      <c r="N1532" s="5">
        <v>2907232</v>
      </c>
    </row>
    <row r="1533" spans="1:14" hidden="1">
      <c r="A1533" t="s">
        <v>20</v>
      </c>
      <c r="B1533">
        <v>28961</v>
      </c>
      <c r="C1533">
        <v>22050101</v>
      </c>
      <c r="D1533">
        <v>830091676</v>
      </c>
      <c r="E1533" t="s">
        <v>14</v>
      </c>
      <c r="F1533" s="5">
        <v>12143004</v>
      </c>
      <c r="G1533" s="5">
        <v>12143004</v>
      </c>
      <c r="H1533" s="5">
        <f t="shared" si="23"/>
        <v>0</v>
      </c>
      <c r="I1533" t="s">
        <v>20</v>
      </c>
      <c r="J1533">
        <v>28961</v>
      </c>
      <c r="K1533">
        <v>22050101</v>
      </c>
      <c r="L1533">
        <v>830091676</v>
      </c>
      <c r="M1533" t="s">
        <v>14</v>
      </c>
      <c r="N1533" s="5">
        <v>12143004</v>
      </c>
    </row>
    <row r="1534" spans="1:14" hidden="1">
      <c r="A1534" t="s">
        <v>20</v>
      </c>
      <c r="B1534">
        <v>28962</v>
      </c>
      <c r="C1534">
        <v>22050101</v>
      </c>
      <c r="D1534">
        <v>800149695</v>
      </c>
      <c r="E1534" t="s">
        <v>14</v>
      </c>
      <c r="F1534" s="5">
        <v>417968</v>
      </c>
      <c r="G1534" s="5">
        <v>417968</v>
      </c>
      <c r="H1534" s="5">
        <f t="shared" si="23"/>
        <v>0</v>
      </c>
      <c r="I1534" t="s">
        <v>20</v>
      </c>
      <c r="J1534">
        <v>28962</v>
      </c>
      <c r="K1534">
        <v>22050101</v>
      </c>
      <c r="L1534">
        <v>800149695</v>
      </c>
      <c r="M1534" t="s">
        <v>14</v>
      </c>
      <c r="N1534" s="5">
        <v>417968</v>
      </c>
    </row>
    <row r="1535" spans="1:14" hidden="1">
      <c r="A1535" t="s">
        <v>20</v>
      </c>
      <c r="B1535">
        <v>28963</v>
      </c>
      <c r="C1535">
        <v>22050101</v>
      </c>
      <c r="D1535">
        <v>890914597</v>
      </c>
      <c r="E1535" t="s">
        <v>14</v>
      </c>
      <c r="F1535" s="5">
        <v>300000</v>
      </c>
      <c r="G1535" s="5">
        <v>300000</v>
      </c>
      <c r="H1535" s="5">
        <f t="shared" si="23"/>
        <v>0</v>
      </c>
      <c r="I1535" t="s">
        <v>20</v>
      </c>
      <c r="J1535">
        <v>28963</v>
      </c>
      <c r="K1535">
        <v>22050101</v>
      </c>
      <c r="L1535">
        <v>890914597</v>
      </c>
      <c r="M1535" t="s">
        <v>14</v>
      </c>
      <c r="N1535" s="5">
        <v>300000</v>
      </c>
    </row>
    <row r="1536" spans="1:14" hidden="1">
      <c r="A1536" t="s">
        <v>20</v>
      </c>
      <c r="B1536">
        <v>28964</v>
      </c>
      <c r="C1536">
        <v>22050101</v>
      </c>
      <c r="D1536">
        <v>890101815</v>
      </c>
      <c r="E1536" t="s">
        <v>14</v>
      </c>
      <c r="F1536" s="5">
        <v>4649400</v>
      </c>
      <c r="G1536" s="5">
        <v>4649400</v>
      </c>
      <c r="H1536" s="5">
        <f t="shared" si="23"/>
        <v>0</v>
      </c>
      <c r="I1536" t="s">
        <v>20</v>
      </c>
      <c r="J1536">
        <v>28964</v>
      </c>
      <c r="K1536">
        <v>22050101</v>
      </c>
      <c r="L1536">
        <v>890101815</v>
      </c>
      <c r="M1536" t="s">
        <v>14</v>
      </c>
      <c r="N1536" s="5">
        <v>4649400</v>
      </c>
    </row>
    <row r="1537" spans="1:14" hidden="1">
      <c r="A1537" t="s">
        <v>20</v>
      </c>
      <c r="B1537">
        <v>28965</v>
      </c>
      <c r="C1537">
        <v>22050101</v>
      </c>
      <c r="D1537">
        <v>890101815</v>
      </c>
      <c r="E1537" t="s">
        <v>14</v>
      </c>
      <c r="F1537" s="5">
        <v>13134900</v>
      </c>
      <c r="G1537" s="5">
        <v>13134900</v>
      </c>
      <c r="H1537" s="5">
        <f t="shared" si="23"/>
        <v>0</v>
      </c>
      <c r="I1537" t="s">
        <v>20</v>
      </c>
      <c r="J1537">
        <v>28965</v>
      </c>
      <c r="K1537">
        <v>22050101</v>
      </c>
      <c r="L1537">
        <v>890101815</v>
      </c>
      <c r="M1537" t="s">
        <v>14</v>
      </c>
      <c r="N1537" s="5">
        <v>13134900</v>
      </c>
    </row>
    <row r="1538" spans="1:14" hidden="1">
      <c r="A1538" t="s">
        <v>20</v>
      </c>
      <c r="B1538">
        <v>28966</v>
      </c>
      <c r="C1538">
        <v>22050101</v>
      </c>
      <c r="D1538">
        <v>811041784</v>
      </c>
      <c r="E1538" t="s">
        <v>14</v>
      </c>
      <c r="F1538" s="5">
        <v>3648200</v>
      </c>
      <c r="G1538" s="5">
        <v>3648200</v>
      </c>
      <c r="H1538" s="5">
        <f t="shared" si="23"/>
        <v>0</v>
      </c>
      <c r="I1538" t="s">
        <v>20</v>
      </c>
      <c r="J1538">
        <v>28966</v>
      </c>
      <c r="K1538">
        <v>22050101</v>
      </c>
      <c r="L1538">
        <v>811041784</v>
      </c>
      <c r="M1538" t="s">
        <v>14</v>
      </c>
      <c r="N1538" s="5">
        <v>3648200</v>
      </c>
    </row>
    <row r="1539" spans="1:14" hidden="1">
      <c r="A1539" t="s">
        <v>20</v>
      </c>
      <c r="B1539">
        <v>28967</v>
      </c>
      <c r="C1539">
        <v>22050101</v>
      </c>
      <c r="D1539">
        <v>900124455</v>
      </c>
      <c r="E1539" t="s">
        <v>14</v>
      </c>
      <c r="F1539" s="5">
        <v>3826534</v>
      </c>
      <c r="G1539" s="5">
        <v>3826534</v>
      </c>
      <c r="H1539" s="5">
        <f t="shared" ref="H1539:H1602" si="24">+G1539-N1539</f>
        <v>0</v>
      </c>
      <c r="I1539" t="s">
        <v>20</v>
      </c>
      <c r="J1539">
        <v>28967</v>
      </c>
      <c r="K1539">
        <v>22050101</v>
      </c>
      <c r="L1539">
        <v>900124455</v>
      </c>
      <c r="M1539" t="s">
        <v>14</v>
      </c>
      <c r="N1539" s="5">
        <v>3826534</v>
      </c>
    </row>
    <row r="1540" spans="1:14" hidden="1">
      <c r="A1540" t="s">
        <v>20</v>
      </c>
      <c r="B1540">
        <v>28968</v>
      </c>
      <c r="C1540">
        <v>22050101</v>
      </c>
      <c r="D1540">
        <v>900124455</v>
      </c>
      <c r="E1540" t="s">
        <v>14</v>
      </c>
      <c r="F1540" s="5">
        <v>2463222</v>
      </c>
      <c r="G1540" s="5">
        <v>2463222</v>
      </c>
      <c r="H1540" s="5">
        <f t="shared" si="24"/>
        <v>0</v>
      </c>
      <c r="I1540" t="s">
        <v>20</v>
      </c>
      <c r="J1540">
        <v>28968</v>
      </c>
      <c r="K1540">
        <v>22050101</v>
      </c>
      <c r="L1540">
        <v>900124455</v>
      </c>
      <c r="M1540" t="s">
        <v>14</v>
      </c>
      <c r="N1540" s="5">
        <v>2463222</v>
      </c>
    </row>
    <row r="1541" spans="1:14" hidden="1">
      <c r="A1541" t="s">
        <v>20</v>
      </c>
      <c r="B1541">
        <v>28969</v>
      </c>
      <c r="C1541">
        <v>22050101</v>
      </c>
      <c r="D1541">
        <v>900124455</v>
      </c>
      <c r="E1541" t="s">
        <v>14</v>
      </c>
      <c r="F1541" s="5">
        <v>3438240</v>
      </c>
      <c r="G1541" s="5">
        <v>3438240</v>
      </c>
      <c r="H1541" s="5">
        <f t="shared" si="24"/>
        <v>0</v>
      </c>
      <c r="I1541" t="s">
        <v>20</v>
      </c>
      <c r="J1541">
        <v>28969</v>
      </c>
      <c r="K1541">
        <v>22050101</v>
      </c>
      <c r="L1541">
        <v>900124455</v>
      </c>
      <c r="M1541" t="s">
        <v>14</v>
      </c>
      <c r="N1541" s="5">
        <v>3438240</v>
      </c>
    </row>
    <row r="1542" spans="1:14" hidden="1">
      <c r="A1542" t="s">
        <v>20</v>
      </c>
      <c r="B1542">
        <v>28970</v>
      </c>
      <c r="C1542">
        <v>22050101</v>
      </c>
      <c r="D1542">
        <v>900124455</v>
      </c>
      <c r="E1542" t="s">
        <v>14</v>
      </c>
      <c r="F1542" s="5">
        <v>2387542</v>
      </c>
      <c r="G1542" s="5">
        <v>2387542</v>
      </c>
      <c r="H1542" s="5">
        <f t="shared" si="24"/>
        <v>0</v>
      </c>
      <c r="I1542" t="s">
        <v>20</v>
      </c>
      <c r="J1542">
        <v>28970</v>
      </c>
      <c r="K1542">
        <v>22050101</v>
      </c>
      <c r="L1542">
        <v>900124455</v>
      </c>
      <c r="M1542" t="s">
        <v>14</v>
      </c>
      <c r="N1542" s="5">
        <v>2387542</v>
      </c>
    </row>
    <row r="1543" spans="1:14" hidden="1">
      <c r="A1543" t="s">
        <v>20</v>
      </c>
      <c r="B1543">
        <v>28971</v>
      </c>
      <c r="C1543">
        <v>22050101</v>
      </c>
      <c r="D1543">
        <v>900124455</v>
      </c>
      <c r="E1543" t="s">
        <v>14</v>
      </c>
      <c r="F1543" s="5">
        <v>2137882</v>
      </c>
      <c r="G1543" s="5">
        <v>2137882</v>
      </c>
      <c r="H1543" s="5">
        <f t="shared" si="24"/>
        <v>0</v>
      </c>
      <c r="I1543" t="s">
        <v>20</v>
      </c>
      <c r="J1543">
        <v>28971</v>
      </c>
      <c r="K1543">
        <v>22050101</v>
      </c>
      <c r="L1543">
        <v>900124455</v>
      </c>
      <c r="M1543" t="s">
        <v>14</v>
      </c>
      <c r="N1543" s="5">
        <v>2137882</v>
      </c>
    </row>
    <row r="1544" spans="1:14" hidden="1">
      <c r="A1544" t="s">
        <v>20</v>
      </c>
      <c r="B1544">
        <v>28972</v>
      </c>
      <c r="C1544">
        <v>22050101</v>
      </c>
      <c r="D1544">
        <v>900124455</v>
      </c>
      <c r="E1544" t="s">
        <v>14</v>
      </c>
      <c r="F1544" s="5">
        <v>2706282</v>
      </c>
      <c r="G1544" s="5">
        <v>2706282</v>
      </c>
      <c r="H1544" s="5">
        <f t="shared" si="24"/>
        <v>0</v>
      </c>
      <c r="I1544" t="s">
        <v>20</v>
      </c>
      <c r="J1544">
        <v>28972</v>
      </c>
      <c r="K1544">
        <v>22050101</v>
      </c>
      <c r="L1544">
        <v>900124455</v>
      </c>
      <c r="M1544" t="s">
        <v>14</v>
      </c>
      <c r="N1544" s="5">
        <v>2706282</v>
      </c>
    </row>
    <row r="1545" spans="1:14" hidden="1">
      <c r="A1545" t="s">
        <v>20</v>
      </c>
      <c r="B1545">
        <v>28973</v>
      </c>
      <c r="C1545">
        <v>22050101</v>
      </c>
      <c r="D1545">
        <v>900124455</v>
      </c>
      <c r="E1545" t="s">
        <v>14</v>
      </c>
      <c r="F1545" s="5">
        <v>5073412</v>
      </c>
      <c r="G1545" s="5">
        <v>5073412</v>
      </c>
      <c r="H1545" s="5">
        <f t="shared" si="24"/>
        <v>0</v>
      </c>
      <c r="I1545" t="s">
        <v>20</v>
      </c>
      <c r="J1545">
        <v>28973</v>
      </c>
      <c r="K1545">
        <v>22050101</v>
      </c>
      <c r="L1545">
        <v>900124455</v>
      </c>
      <c r="M1545" t="s">
        <v>14</v>
      </c>
      <c r="N1545" s="5">
        <v>5073412</v>
      </c>
    </row>
    <row r="1546" spans="1:14" hidden="1">
      <c r="A1546" t="s">
        <v>20</v>
      </c>
      <c r="B1546">
        <v>28974</v>
      </c>
      <c r="C1546">
        <v>22050101</v>
      </c>
      <c r="D1546">
        <v>811041784</v>
      </c>
      <c r="E1546" t="s">
        <v>14</v>
      </c>
      <c r="F1546" s="5">
        <v>3629600</v>
      </c>
      <c r="G1546" s="5">
        <v>3629600</v>
      </c>
      <c r="H1546" s="5">
        <f t="shared" si="24"/>
        <v>0</v>
      </c>
      <c r="I1546" t="s">
        <v>20</v>
      </c>
      <c r="J1546">
        <v>28974</v>
      </c>
      <c r="K1546">
        <v>22050101</v>
      </c>
      <c r="L1546">
        <v>811041784</v>
      </c>
      <c r="M1546" t="s">
        <v>14</v>
      </c>
      <c r="N1546" s="5">
        <v>3629600</v>
      </c>
    </row>
    <row r="1547" spans="1:14" hidden="1">
      <c r="A1547" t="s">
        <v>20</v>
      </c>
      <c r="B1547">
        <v>28975</v>
      </c>
      <c r="C1547">
        <v>22050101</v>
      </c>
      <c r="D1547">
        <v>890914597</v>
      </c>
      <c r="E1547" t="s">
        <v>14</v>
      </c>
      <c r="F1547" s="5">
        <v>495000</v>
      </c>
      <c r="G1547" s="5">
        <v>495000</v>
      </c>
      <c r="H1547" s="5">
        <f t="shared" si="24"/>
        <v>0</v>
      </c>
      <c r="I1547" t="s">
        <v>20</v>
      </c>
      <c r="J1547">
        <v>28975</v>
      </c>
      <c r="K1547">
        <v>22050101</v>
      </c>
      <c r="L1547">
        <v>890914597</v>
      </c>
      <c r="M1547" t="s">
        <v>14</v>
      </c>
      <c r="N1547" s="5">
        <v>495000</v>
      </c>
    </row>
    <row r="1548" spans="1:14" hidden="1">
      <c r="A1548" t="s">
        <v>20</v>
      </c>
      <c r="B1548">
        <v>28976</v>
      </c>
      <c r="C1548">
        <v>22050101</v>
      </c>
      <c r="D1548">
        <v>890914597</v>
      </c>
      <c r="E1548" t="s">
        <v>14</v>
      </c>
      <c r="F1548" s="5">
        <v>619600</v>
      </c>
      <c r="G1548" s="5">
        <v>619600</v>
      </c>
      <c r="H1548" s="5">
        <f t="shared" si="24"/>
        <v>0</v>
      </c>
      <c r="I1548" t="s">
        <v>20</v>
      </c>
      <c r="J1548">
        <v>28976</v>
      </c>
      <c r="K1548">
        <v>22050101</v>
      </c>
      <c r="L1548">
        <v>890914597</v>
      </c>
      <c r="M1548" t="s">
        <v>14</v>
      </c>
      <c r="N1548" s="5">
        <v>619600</v>
      </c>
    </row>
    <row r="1549" spans="1:14" hidden="1">
      <c r="A1549" t="s">
        <v>20</v>
      </c>
      <c r="B1549">
        <v>28977</v>
      </c>
      <c r="C1549">
        <v>22050101</v>
      </c>
      <c r="D1549">
        <v>811041784</v>
      </c>
      <c r="E1549" t="s">
        <v>14</v>
      </c>
      <c r="F1549" s="5">
        <v>7964800</v>
      </c>
      <c r="G1549" s="5">
        <v>7964800</v>
      </c>
      <c r="H1549" s="5">
        <f t="shared" si="24"/>
        <v>0</v>
      </c>
      <c r="I1549" t="s">
        <v>20</v>
      </c>
      <c r="J1549">
        <v>28977</v>
      </c>
      <c r="K1549">
        <v>22050101</v>
      </c>
      <c r="L1549">
        <v>811041784</v>
      </c>
      <c r="M1549" t="s">
        <v>14</v>
      </c>
      <c r="N1549" s="5">
        <v>7964800</v>
      </c>
    </row>
    <row r="1550" spans="1:14" hidden="1">
      <c r="A1550" t="s">
        <v>20</v>
      </c>
      <c r="B1550">
        <v>28978</v>
      </c>
      <c r="C1550">
        <v>22050101</v>
      </c>
      <c r="D1550">
        <v>890101815</v>
      </c>
      <c r="E1550" t="s">
        <v>14</v>
      </c>
      <c r="F1550" s="5">
        <v>562368</v>
      </c>
      <c r="G1550" s="5">
        <v>562368</v>
      </c>
      <c r="H1550" s="5">
        <f t="shared" si="24"/>
        <v>0</v>
      </c>
      <c r="I1550" t="s">
        <v>20</v>
      </c>
      <c r="J1550">
        <v>28978</v>
      </c>
      <c r="K1550">
        <v>22050101</v>
      </c>
      <c r="L1550">
        <v>890101815</v>
      </c>
      <c r="M1550" t="s">
        <v>14</v>
      </c>
      <c r="N1550" s="5">
        <v>562368</v>
      </c>
    </row>
    <row r="1551" spans="1:14" hidden="1">
      <c r="A1551" t="s">
        <v>20</v>
      </c>
      <c r="B1551">
        <v>28979</v>
      </c>
      <c r="C1551">
        <v>22050101</v>
      </c>
      <c r="D1551">
        <v>890101815</v>
      </c>
      <c r="E1551" t="s">
        <v>14</v>
      </c>
      <c r="F1551" s="5">
        <v>676230</v>
      </c>
      <c r="G1551" s="5">
        <v>676230</v>
      </c>
      <c r="H1551" s="5">
        <f t="shared" si="24"/>
        <v>0</v>
      </c>
      <c r="I1551" t="s">
        <v>20</v>
      </c>
      <c r="J1551">
        <v>28979</v>
      </c>
      <c r="K1551">
        <v>22050101</v>
      </c>
      <c r="L1551">
        <v>890101815</v>
      </c>
      <c r="M1551" t="s">
        <v>14</v>
      </c>
      <c r="N1551" s="5">
        <v>676230</v>
      </c>
    </row>
    <row r="1552" spans="1:14" hidden="1">
      <c r="A1552" t="s">
        <v>20</v>
      </c>
      <c r="B1552">
        <v>28980</v>
      </c>
      <c r="C1552">
        <v>22050101</v>
      </c>
      <c r="D1552">
        <v>860026442</v>
      </c>
      <c r="E1552" t="s">
        <v>14</v>
      </c>
      <c r="F1552" s="5">
        <v>12319031</v>
      </c>
      <c r="G1552" s="5">
        <v>12319031</v>
      </c>
      <c r="H1552" s="5">
        <f t="shared" si="24"/>
        <v>0</v>
      </c>
      <c r="I1552" t="s">
        <v>20</v>
      </c>
      <c r="J1552">
        <v>28980</v>
      </c>
      <c r="K1552">
        <v>22050101</v>
      </c>
      <c r="L1552">
        <v>860026442</v>
      </c>
      <c r="M1552" t="s">
        <v>14</v>
      </c>
      <c r="N1552" s="5">
        <v>12319031</v>
      </c>
    </row>
    <row r="1553" spans="1:14" hidden="1">
      <c r="A1553" t="s">
        <v>20</v>
      </c>
      <c r="B1553">
        <v>28981</v>
      </c>
      <c r="C1553">
        <v>22050101</v>
      </c>
      <c r="D1553">
        <v>830091676</v>
      </c>
      <c r="E1553" t="s">
        <v>14</v>
      </c>
      <c r="F1553" s="5">
        <v>18479561</v>
      </c>
      <c r="G1553" s="5">
        <v>18479561</v>
      </c>
      <c r="H1553" s="5">
        <f t="shared" si="24"/>
        <v>0</v>
      </c>
      <c r="I1553" t="s">
        <v>20</v>
      </c>
      <c r="J1553">
        <v>28981</v>
      </c>
      <c r="K1553">
        <v>22050101</v>
      </c>
      <c r="L1553">
        <v>830091676</v>
      </c>
      <c r="M1553" t="s">
        <v>14</v>
      </c>
      <c r="N1553" s="5">
        <v>18479561</v>
      </c>
    </row>
    <row r="1554" spans="1:14" hidden="1">
      <c r="A1554" t="s">
        <v>20</v>
      </c>
      <c r="B1554">
        <v>28982</v>
      </c>
      <c r="C1554">
        <v>22050101</v>
      </c>
      <c r="D1554">
        <v>800211365</v>
      </c>
      <c r="E1554" t="s">
        <v>14</v>
      </c>
      <c r="F1554" s="5">
        <v>4931257</v>
      </c>
      <c r="G1554" s="5">
        <v>4931257</v>
      </c>
      <c r="H1554" s="5">
        <f t="shared" si="24"/>
        <v>0</v>
      </c>
      <c r="I1554" t="s">
        <v>20</v>
      </c>
      <c r="J1554">
        <v>28982</v>
      </c>
      <c r="K1554">
        <v>22050101</v>
      </c>
      <c r="L1554">
        <v>800211365</v>
      </c>
      <c r="M1554" t="s">
        <v>14</v>
      </c>
      <c r="N1554" s="5">
        <v>4931257</v>
      </c>
    </row>
    <row r="1555" spans="1:14" hidden="1">
      <c r="A1555" t="s">
        <v>20</v>
      </c>
      <c r="B1555">
        <v>28983</v>
      </c>
      <c r="C1555">
        <v>22050101</v>
      </c>
      <c r="D1555">
        <v>802000335</v>
      </c>
      <c r="E1555" t="s">
        <v>14</v>
      </c>
      <c r="F1555" s="5">
        <v>8360253</v>
      </c>
      <c r="G1555" s="5">
        <v>8360253</v>
      </c>
      <c r="H1555" s="5">
        <f t="shared" si="24"/>
        <v>0</v>
      </c>
      <c r="I1555" t="s">
        <v>20</v>
      </c>
      <c r="J1555">
        <v>28983</v>
      </c>
      <c r="K1555">
        <v>22050101</v>
      </c>
      <c r="L1555">
        <v>802000335</v>
      </c>
      <c r="M1555" t="s">
        <v>14</v>
      </c>
      <c r="N1555" s="5">
        <v>8360253</v>
      </c>
    </row>
    <row r="1556" spans="1:14" hidden="1">
      <c r="A1556" t="s">
        <v>20</v>
      </c>
      <c r="B1556">
        <v>28984</v>
      </c>
      <c r="C1556">
        <v>22050101</v>
      </c>
      <c r="D1556">
        <v>830147416</v>
      </c>
      <c r="E1556" t="s">
        <v>14</v>
      </c>
      <c r="F1556" s="5">
        <v>132795</v>
      </c>
      <c r="G1556" s="5">
        <v>132795</v>
      </c>
      <c r="H1556" s="5">
        <f t="shared" si="24"/>
        <v>0</v>
      </c>
      <c r="I1556" t="s">
        <v>20</v>
      </c>
      <c r="J1556">
        <v>28984</v>
      </c>
      <c r="K1556">
        <v>22050101</v>
      </c>
      <c r="L1556">
        <v>830147416</v>
      </c>
      <c r="M1556" t="s">
        <v>14</v>
      </c>
      <c r="N1556" s="5">
        <v>132795</v>
      </c>
    </row>
    <row r="1557" spans="1:14" hidden="1">
      <c r="A1557" t="s">
        <v>20</v>
      </c>
      <c r="B1557">
        <v>28985</v>
      </c>
      <c r="C1557">
        <v>22050101</v>
      </c>
      <c r="D1557">
        <v>830114448</v>
      </c>
      <c r="E1557" t="s">
        <v>14</v>
      </c>
      <c r="F1557" s="5">
        <v>295820</v>
      </c>
      <c r="G1557" s="5">
        <v>295820</v>
      </c>
      <c r="H1557" s="5">
        <f t="shared" si="24"/>
        <v>0</v>
      </c>
      <c r="I1557" t="s">
        <v>20</v>
      </c>
      <c r="J1557">
        <v>28985</v>
      </c>
      <c r="K1557">
        <v>22050101</v>
      </c>
      <c r="L1557">
        <v>830114448</v>
      </c>
      <c r="M1557" t="s">
        <v>14</v>
      </c>
      <c r="N1557" s="5">
        <v>295820</v>
      </c>
    </row>
    <row r="1558" spans="1:14" hidden="1">
      <c r="A1558" t="s">
        <v>20</v>
      </c>
      <c r="B1558">
        <v>28986</v>
      </c>
      <c r="C1558">
        <v>22050101</v>
      </c>
      <c r="D1558">
        <v>860516539</v>
      </c>
      <c r="E1558" t="s">
        <v>14</v>
      </c>
      <c r="F1558" s="5">
        <v>3065830</v>
      </c>
      <c r="G1558" s="5">
        <v>3065830</v>
      </c>
      <c r="H1558" s="5">
        <f t="shared" si="24"/>
        <v>0</v>
      </c>
      <c r="I1558" t="s">
        <v>20</v>
      </c>
      <c r="J1558">
        <v>28986</v>
      </c>
      <c r="K1558">
        <v>22050101</v>
      </c>
      <c r="L1558">
        <v>860516539</v>
      </c>
      <c r="M1558" t="s">
        <v>14</v>
      </c>
      <c r="N1558" s="5">
        <v>3065830</v>
      </c>
    </row>
    <row r="1559" spans="1:14" hidden="1">
      <c r="A1559" t="s">
        <v>20</v>
      </c>
      <c r="B1559">
        <v>28987</v>
      </c>
      <c r="C1559">
        <v>22050101</v>
      </c>
      <c r="D1559">
        <v>900180069</v>
      </c>
      <c r="E1559" t="s">
        <v>14</v>
      </c>
      <c r="F1559" s="5">
        <v>81200</v>
      </c>
      <c r="G1559" s="5">
        <v>81200</v>
      </c>
      <c r="H1559" s="5">
        <f t="shared" si="24"/>
        <v>0</v>
      </c>
      <c r="I1559" t="s">
        <v>20</v>
      </c>
      <c r="J1559">
        <v>28987</v>
      </c>
      <c r="K1559">
        <v>22050101</v>
      </c>
      <c r="L1559">
        <v>900180069</v>
      </c>
      <c r="M1559" t="s">
        <v>14</v>
      </c>
      <c r="N1559" s="5">
        <v>81200</v>
      </c>
    </row>
    <row r="1560" spans="1:14" hidden="1">
      <c r="A1560" t="s">
        <v>20</v>
      </c>
      <c r="B1560">
        <v>28988</v>
      </c>
      <c r="C1560">
        <v>22050101</v>
      </c>
      <c r="D1560">
        <v>860516539</v>
      </c>
      <c r="E1560" t="s">
        <v>14</v>
      </c>
      <c r="F1560" s="5">
        <v>1086565</v>
      </c>
      <c r="G1560" s="5">
        <v>1086565</v>
      </c>
      <c r="H1560" s="5">
        <f t="shared" si="24"/>
        <v>0</v>
      </c>
      <c r="I1560" t="s">
        <v>20</v>
      </c>
      <c r="J1560">
        <v>28988</v>
      </c>
      <c r="K1560">
        <v>22050101</v>
      </c>
      <c r="L1560">
        <v>860516539</v>
      </c>
      <c r="M1560" t="s">
        <v>14</v>
      </c>
      <c r="N1560" s="5">
        <v>1086565</v>
      </c>
    </row>
    <row r="1561" spans="1:14" hidden="1">
      <c r="A1561" t="s">
        <v>20</v>
      </c>
      <c r="B1561">
        <v>28989</v>
      </c>
      <c r="C1561">
        <v>22050101</v>
      </c>
      <c r="D1561">
        <v>860516539</v>
      </c>
      <c r="E1561" t="s">
        <v>14</v>
      </c>
      <c r="F1561" s="5">
        <v>1684758</v>
      </c>
      <c r="G1561" s="5">
        <v>1684758</v>
      </c>
      <c r="H1561" s="5">
        <f t="shared" si="24"/>
        <v>0</v>
      </c>
      <c r="I1561" t="s">
        <v>20</v>
      </c>
      <c r="J1561">
        <v>28989</v>
      </c>
      <c r="K1561">
        <v>22050101</v>
      </c>
      <c r="L1561">
        <v>860516539</v>
      </c>
      <c r="M1561" t="s">
        <v>14</v>
      </c>
      <c r="N1561" s="5">
        <v>1684758</v>
      </c>
    </row>
    <row r="1562" spans="1:14" hidden="1">
      <c r="A1562" t="s">
        <v>20</v>
      </c>
      <c r="B1562">
        <v>28990</v>
      </c>
      <c r="C1562">
        <v>22050101</v>
      </c>
      <c r="D1562">
        <v>830147416</v>
      </c>
      <c r="E1562" t="s">
        <v>14</v>
      </c>
      <c r="F1562" s="5">
        <v>660330</v>
      </c>
      <c r="G1562" s="5">
        <v>660330</v>
      </c>
      <c r="H1562" s="5">
        <f t="shared" si="24"/>
        <v>0</v>
      </c>
      <c r="I1562" t="s">
        <v>20</v>
      </c>
      <c r="J1562">
        <v>28990</v>
      </c>
      <c r="K1562">
        <v>22050101</v>
      </c>
      <c r="L1562">
        <v>830147416</v>
      </c>
      <c r="M1562" t="s">
        <v>14</v>
      </c>
      <c r="N1562" s="5">
        <v>660330</v>
      </c>
    </row>
    <row r="1563" spans="1:14" hidden="1">
      <c r="A1563" t="s">
        <v>20</v>
      </c>
      <c r="B1563">
        <v>28991</v>
      </c>
      <c r="C1563">
        <v>22050101</v>
      </c>
      <c r="D1563">
        <v>800077635</v>
      </c>
      <c r="E1563" t="s">
        <v>14</v>
      </c>
      <c r="F1563" s="5">
        <v>1055749</v>
      </c>
      <c r="G1563" s="5">
        <v>1055749</v>
      </c>
      <c r="H1563" s="5">
        <f t="shared" si="24"/>
        <v>0</v>
      </c>
      <c r="I1563" t="s">
        <v>20</v>
      </c>
      <c r="J1563">
        <v>28991</v>
      </c>
      <c r="K1563">
        <v>22050101</v>
      </c>
      <c r="L1563">
        <v>800077635</v>
      </c>
      <c r="M1563" t="s">
        <v>14</v>
      </c>
      <c r="N1563" s="5">
        <v>1055749</v>
      </c>
    </row>
    <row r="1564" spans="1:14" hidden="1">
      <c r="A1564" t="s">
        <v>20</v>
      </c>
      <c r="B1564">
        <v>28992</v>
      </c>
      <c r="C1564">
        <v>22050101</v>
      </c>
      <c r="D1564">
        <v>830040574</v>
      </c>
      <c r="E1564" t="s">
        <v>14</v>
      </c>
      <c r="F1564" s="5">
        <v>272600</v>
      </c>
      <c r="G1564" s="5">
        <v>272600</v>
      </c>
      <c r="H1564" s="5">
        <f t="shared" si="24"/>
        <v>0</v>
      </c>
      <c r="I1564" t="s">
        <v>20</v>
      </c>
      <c r="J1564">
        <v>28992</v>
      </c>
      <c r="K1564">
        <v>22050101</v>
      </c>
      <c r="L1564">
        <v>830040574</v>
      </c>
      <c r="M1564" t="s">
        <v>14</v>
      </c>
      <c r="N1564" s="5">
        <v>272600</v>
      </c>
    </row>
    <row r="1565" spans="1:14" hidden="1">
      <c r="A1565" t="s">
        <v>20</v>
      </c>
      <c r="B1565">
        <v>28993</v>
      </c>
      <c r="C1565">
        <v>22050101</v>
      </c>
      <c r="D1565">
        <v>900346539</v>
      </c>
      <c r="E1565" t="s">
        <v>14</v>
      </c>
      <c r="F1565" s="5">
        <v>19368412</v>
      </c>
      <c r="G1565" s="5">
        <v>19368412</v>
      </c>
      <c r="H1565" s="5">
        <f t="shared" si="24"/>
        <v>0</v>
      </c>
      <c r="I1565" t="s">
        <v>20</v>
      </c>
      <c r="J1565">
        <v>28993</v>
      </c>
      <c r="K1565">
        <v>22050101</v>
      </c>
      <c r="L1565">
        <v>900346539</v>
      </c>
      <c r="M1565" t="s">
        <v>14</v>
      </c>
      <c r="N1565" s="5">
        <v>19368412</v>
      </c>
    </row>
    <row r="1566" spans="1:14" hidden="1">
      <c r="A1566" t="s">
        <v>20</v>
      </c>
      <c r="B1566">
        <v>28994</v>
      </c>
      <c r="C1566">
        <v>22050101</v>
      </c>
      <c r="D1566">
        <v>800077635</v>
      </c>
      <c r="E1566" t="s">
        <v>14</v>
      </c>
      <c r="F1566" s="5">
        <v>12739080</v>
      </c>
      <c r="G1566" s="5">
        <v>12739080</v>
      </c>
      <c r="H1566" s="5">
        <f t="shared" si="24"/>
        <v>0</v>
      </c>
      <c r="I1566" t="s">
        <v>20</v>
      </c>
      <c r="J1566">
        <v>28994</v>
      </c>
      <c r="K1566">
        <v>22050101</v>
      </c>
      <c r="L1566">
        <v>800077635</v>
      </c>
      <c r="M1566" t="s">
        <v>14</v>
      </c>
      <c r="N1566" s="5">
        <v>12739080</v>
      </c>
    </row>
    <row r="1567" spans="1:14" hidden="1">
      <c r="A1567" t="s">
        <v>20</v>
      </c>
      <c r="B1567">
        <v>28995</v>
      </c>
      <c r="C1567">
        <v>22050101</v>
      </c>
      <c r="D1567">
        <v>900180069</v>
      </c>
      <c r="E1567" t="s">
        <v>14</v>
      </c>
      <c r="F1567" s="5">
        <v>243600</v>
      </c>
      <c r="G1567" s="5">
        <v>243600</v>
      </c>
      <c r="H1567" s="5">
        <f t="shared" si="24"/>
        <v>0</v>
      </c>
      <c r="I1567" t="s">
        <v>20</v>
      </c>
      <c r="J1567">
        <v>28995</v>
      </c>
      <c r="K1567">
        <v>22050101</v>
      </c>
      <c r="L1567">
        <v>900180069</v>
      </c>
      <c r="M1567" t="s">
        <v>14</v>
      </c>
      <c r="N1567" s="5">
        <v>243600</v>
      </c>
    </row>
    <row r="1568" spans="1:14" hidden="1">
      <c r="A1568" t="s">
        <v>20</v>
      </c>
      <c r="B1568">
        <v>28996</v>
      </c>
      <c r="C1568">
        <v>22050101</v>
      </c>
      <c r="D1568">
        <v>830142523</v>
      </c>
      <c r="E1568" t="s">
        <v>14</v>
      </c>
      <c r="F1568" s="5">
        <v>56750</v>
      </c>
      <c r="G1568" s="5">
        <v>56750</v>
      </c>
      <c r="H1568" s="5">
        <f t="shared" si="24"/>
        <v>0</v>
      </c>
      <c r="I1568" t="s">
        <v>20</v>
      </c>
      <c r="J1568">
        <v>28996</v>
      </c>
      <c r="K1568">
        <v>22050101</v>
      </c>
      <c r="L1568">
        <v>830142523</v>
      </c>
      <c r="M1568" t="s">
        <v>14</v>
      </c>
      <c r="N1568" s="5">
        <v>56750</v>
      </c>
    </row>
    <row r="1569" spans="1:14" hidden="1">
      <c r="A1569" t="s">
        <v>20</v>
      </c>
      <c r="B1569">
        <v>28997</v>
      </c>
      <c r="C1569">
        <v>22050101</v>
      </c>
      <c r="D1569">
        <v>800170865</v>
      </c>
      <c r="E1569" t="s">
        <v>14</v>
      </c>
      <c r="F1569" s="5">
        <v>16196802</v>
      </c>
      <c r="G1569" s="5">
        <v>16196802</v>
      </c>
      <c r="H1569" s="5">
        <f t="shared" si="24"/>
        <v>0</v>
      </c>
      <c r="I1569" t="s">
        <v>20</v>
      </c>
      <c r="J1569">
        <v>28997</v>
      </c>
      <c r="K1569">
        <v>22050101</v>
      </c>
      <c r="L1569">
        <v>800170865</v>
      </c>
      <c r="M1569" t="s">
        <v>14</v>
      </c>
      <c r="N1569" s="5">
        <v>16196802</v>
      </c>
    </row>
    <row r="1570" spans="1:14" hidden="1">
      <c r="A1570" t="s">
        <v>20</v>
      </c>
      <c r="B1570">
        <v>28998</v>
      </c>
      <c r="C1570">
        <v>22050101</v>
      </c>
      <c r="D1570">
        <v>900065076</v>
      </c>
      <c r="E1570" t="s">
        <v>14</v>
      </c>
      <c r="F1570" s="5">
        <v>363128.92</v>
      </c>
      <c r="G1570" s="5">
        <v>363128.92</v>
      </c>
      <c r="H1570" s="5">
        <f t="shared" si="24"/>
        <v>0</v>
      </c>
      <c r="I1570" t="s">
        <v>20</v>
      </c>
      <c r="J1570">
        <v>28998</v>
      </c>
      <c r="K1570">
        <v>22050101</v>
      </c>
      <c r="L1570">
        <v>900065076</v>
      </c>
      <c r="M1570" t="s">
        <v>14</v>
      </c>
      <c r="N1570" s="5">
        <v>363128.92</v>
      </c>
    </row>
    <row r="1571" spans="1:14" hidden="1">
      <c r="A1571" t="s">
        <v>20</v>
      </c>
      <c r="B1571">
        <v>28999</v>
      </c>
      <c r="C1571">
        <v>22050101</v>
      </c>
      <c r="D1571">
        <v>900057931</v>
      </c>
      <c r="E1571" t="s">
        <v>14</v>
      </c>
      <c r="F1571" s="5">
        <v>864200</v>
      </c>
      <c r="G1571" s="5">
        <v>864200</v>
      </c>
      <c r="H1571" s="5">
        <f t="shared" si="24"/>
        <v>0</v>
      </c>
      <c r="I1571" t="s">
        <v>20</v>
      </c>
      <c r="J1571">
        <v>28999</v>
      </c>
      <c r="K1571">
        <v>22050101</v>
      </c>
      <c r="L1571">
        <v>900057931</v>
      </c>
      <c r="M1571" t="s">
        <v>14</v>
      </c>
      <c r="N1571" s="5">
        <v>864200</v>
      </c>
    </row>
    <row r="1572" spans="1:14" hidden="1">
      <c r="A1572" t="s">
        <v>20</v>
      </c>
      <c r="B1572">
        <v>29000</v>
      </c>
      <c r="C1572">
        <v>22050101</v>
      </c>
      <c r="D1572">
        <v>900170805</v>
      </c>
      <c r="E1572" t="s">
        <v>14</v>
      </c>
      <c r="F1572" s="5">
        <v>771800</v>
      </c>
      <c r="G1572" s="5">
        <v>771800</v>
      </c>
      <c r="H1572" s="5">
        <f t="shared" si="24"/>
        <v>0</v>
      </c>
      <c r="I1572" t="s">
        <v>20</v>
      </c>
      <c r="J1572">
        <v>29000</v>
      </c>
      <c r="K1572">
        <v>22050101</v>
      </c>
      <c r="L1572">
        <v>900170805</v>
      </c>
      <c r="M1572" t="s">
        <v>14</v>
      </c>
      <c r="N1572" s="5">
        <v>771800</v>
      </c>
    </row>
    <row r="1573" spans="1:14" hidden="1">
      <c r="A1573" t="s">
        <v>20</v>
      </c>
      <c r="B1573">
        <v>29001</v>
      </c>
      <c r="C1573">
        <v>22050101</v>
      </c>
      <c r="D1573">
        <v>811021765</v>
      </c>
      <c r="E1573" t="s">
        <v>14</v>
      </c>
      <c r="F1573" s="5">
        <v>556000</v>
      </c>
      <c r="G1573" s="5">
        <v>556000</v>
      </c>
      <c r="H1573" s="5">
        <f t="shared" si="24"/>
        <v>0</v>
      </c>
      <c r="I1573" t="s">
        <v>20</v>
      </c>
      <c r="J1573">
        <v>29001</v>
      </c>
      <c r="K1573">
        <v>22050101</v>
      </c>
      <c r="L1573">
        <v>811021765</v>
      </c>
      <c r="M1573" t="s">
        <v>14</v>
      </c>
      <c r="N1573" s="5">
        <v>556000</v>
      </c>
    </row>
    <row r="1574" spans="1:14" hidden="1">
      <c r="A1574" t="s">
        <v>20</v>
      </c>
      <c r="B1574">
        <v>29002</v>
      </c>
      <c r="C1574">
        <v>22050101</v>
      </c>
      <c r="D1574">
        <v>830014876</v>
      </c>
      <c r="E1574" t="s">
        <v>14</v>
      </c>
      <c r="F1574" s="5">
        <v>1433250</v>
      </c>
      <c r="G1574" s="5">
        <v>1433250</v>
      </c>
      <c r="H1574" s="5">
        <f t="shared" si="24"/>
        <v>0</v>
      </c>
      <c r="I1574" t="s">
        <v>20</v>
      </c>
      <c r="J1574">
        <v>29002</v>
      </c>
      <c r="K1574">
        <v>22050101</v>
      </c>
      <c r="L1574">
        <v>830014876</v>
      </c>
      <c r="M1574" t="s">
        <v>14</v>
      </c>
      <c r="N1574" s="5">
        <v>1433250</v>
      </c>
    </row>
    <row r="1575" spans="1:14" hidden="1">
      <c r="A1575" t="s">
        <v>20</v>
      </c>
      <c r="B1575">
        <v>29003</v>
      </c>
      <c r="C1575">
        <v>22050101</v>
      </c>
      <c r="D1575">
        <v>890101815</v>
      </c>
      <c r="E1575" t="s">
        <v>14</v>
      </c>
      <c r="F1575" s="5">
        <v>5289817</v>
      </c>
      <c r="G1575" s="5">
        <v>5289817</v>
      </c>
      <c r="H1575" s="5">
        <f t="shared" si="24"/>
        <v>0</v>
      </c>
      <c r="I1575" t="s">
        <v>20</v>
      </c>
      <c r="J1575">
        <v>29003</v>
      </c>
      <c r="K1575">
        <v>22050101</v>
      </c>
      <c r="L1575">
        <v>890101815</v>
      </c>
      <c r="M1575" t="s">
        <v>14</v>
      </c>
      <c r="N1575" s="5">
        <v>5289817</v>
      </c>
    </row>
    <row r="1576" spans="1:14" hidden="1">
      <c r="A1576" t="s">
        <v>20</v>
      </c>
      <c r="B1576">
        <v>29004</v>
      </c>
      <c r="C1576">
        <v>22050101</v>
      </c>
      <c r="D1576">
        <v>830146016</v>
      </c>
      <c r="E1576" t="s">
        <v>14</v>
      </c>
      <c r="F1576" s="5">
        <v>193024</v>
      </c>
      <c r="G1576" s="5">
        <v>193024</v>
      </c>
      <c r="H1576" s="5">
        <f t="shared" si="24"/>
        <v>0</v>
      </c>
      <c r="I1576" t="s">
        <v>20</v>
      </c>
      <c r="J1576">
        <v>29004</v>
      </c>
      <c r="K1576">
        <v>22050101</v>
      </c>
      <c r="L1576">
        <v>830146016</v>
      </c>
      <c r="M1576" t="s">
        <v>14</v>
      </c>
      <c r="N1576" s="5">
        <v>193024</v>
      </c>
    </row>
    <row r="1577" spans="1:14" hidden="1">
      <c r="A1577" t="s">
        <v>20</v>
      </c>
      <c r="B1577">
        <v>29005</v>
      </c>
      <c r="C1577">
        <v>22050101</v>
      </c>
      <c r="D1577">
        <v>830018535</v>
      </c>
      <c r="E1577" t="s">
        <v>14</v>
      </c>
      <c r="F1577" s="5">
        <v>1617375</v>
      </c>
      <c r="G1577" s="5">
        <v>1617375</v>
      </c>
      <c r="H1577" s="5">
        <f t="shared" si="24"/>
        <v>0</v>
      </c>
      <c r="I1577" t="s">
        <v>20</v>
      </c>
      <c r="J1577">
        <v>29005</v>
      </c>
      <c r="K1577">
        <v>22050101</v>
      </c>
      <c r="L1577">
        <v>830018535</v>
      </c>
      <c r="M1577" t="s">
        <v>14</v>
      </c>
      <c r="N1577" s="5">
        <v>1617375</v>
      </c>
    </row>
    <row r="1578" spans="1:14" hidden="1">
      <c r="A1578" t="s">
        <v>20</v>
      </c>
      <c r="B1578">
        <v>29006</v>
      </c>
      <c r="C1578">
        <v>22050101</v>
      </c>
      <c r="D1578">
        <v>900402080</v>
      </c>
      <c r="E1578" t="s">
        <v>14</v>
      </c>
      <c r="F1578" s="5">
        <v>1290000</v>
      </c>
      <c r="G1578" s="5">
        <v>1290000</v>
      </c>
      <c r="H1578" s="5">
        <f t="shared" si="24"/>
        <v>0</v>
      </c>
      <c r="I1578" t="s">
        <v>20</v>
      </c>
      <c r="J1578">
        <v>29006</v>
      </c>
      <c r="K1578">
        <v>22050101</v>
      </c>
      <c r="L1578">
        <v>900402080</v>
      </c>
      <c r="M1578" t="s">
        <v>14</v>
      </c>
      <c r="N1578" s="5">
        <v>1290000</v>
      </c>
    </row>
    <row r="1579" spans="1:14" hidden="1">
      <c r="A1579" t="s">
        <v>20</v>
      </c>
      <c r="B1579">
        <v>29007</v>
      </c>
      <c r="C1579">
        <v>22050101</v>
      </c>
      <c r="D1579">
        <v>900402080</v>
      </c>
      <c r="E1579" t="s">
        <v>14</v>
      </c>
      <c r="F1579" s="5">
        <v>3394912</v>
      </c>
      <c r="G1579" s="5">
        <v>3394912</v>
      </c>
      <c r="H1579" s="5">
        <f t="shared" si="24"/>
        <v>0</v>
      </c>
      <c r="I1579" t="s">
        <v>20</v>
      </c>
      <c r="J1579">
        <v>29007</v>
      </c>
      <c r="K1579">
        <v>22050101</v>
      </c>
      <c r="L1579">
        <v>900402080</v>
      </c>
      <c r="M1579" t="s">
        <v>14</v>
      </c>
      <c r="N1579" s="5">
        <v>3394912</v>
      </c>
    </row>
    <row r="1580" spans="1:14" hidden="1">
      <c r="A1580" t="s">
        <v>20</v>
      </c>
      <c r="B1580">
        <v>29008</v>
      </c>
      <c r="C1580">
        <v>22050101</v>
      </c>
      <c r="D1580">
        <v>830143035</v>
      </c>
      <c r="E1580" t="s">
        <v>14</v>
      </c>
      <c r="F1580" s="5">
        <v>13161600</v>
      </c>
      <c r="G1580" s="5">
        <v>13161600</v>
      </c>
      <c r="H1580" s="5">
        <f t="shared" si="24"/>
        <v>0</v>
      </c>
      <c r="I1580" t="s">
        <v>20</v>
      </c>
      <c r="J1580">
        <v>29008</v>
      </c>
      <c r="K1580">
        <v>22050101</v>
      </c>
      <c r="L1580">
        <v>830143035</v>
      </c>
      <c r="M1580" t="s">
        <v>14</v>
      </c>
      <c r="N1580" s="5">
        <v>13161600</v>
      </c>
    </row>
    <row r="1581" spans="1:14" hidden="1">
      <c r="A1581" t="s">
        <v>20</v>
      </c>
      <c r="B1581">
        <v>29009</v>
      </c>
      <c r="C1581">
        <v>22050101</v>
      </c>
      <c r="D1581">
        <v>830005860</v>
      </c>
      <c r="E1581" t="s">
        <v>14</v>
      </c>
      <c r="F1581" s="5">
        <v>726400</v>
      </c>
      <c r="G1581" s="5">
        <v>726400</v>
      </c>
      <c r="H1581" s="5">
        <f t="shared" si="24"/>
        <v>0</v>
      </c>
      <c r="I1581" t="s">
        <v>20</v>
      </c>
      <c r="J1581">
        <v>29009</v>
      </c>
      <c r="K1581">
        <v>22050101</v>
      </c>
      <c r="L1581">
        <v>830005860</v>
      </c>
      <c r="M1581" t="s">
        <v>14</v>
      </c>
      <c r="N1581" s="5">
        <v>726400</v>
      </c>
    </row>
    <row r="1582" spans="1:14" hidden="1">
      <c r="A1582" t="s">
        <v>20</v>
      </c>
      <c r="B1582">
        <v>29010</v>
      </c>
      <c r="C1582">
        <v>22050101</v>
      </c>
      <c r="D1582">
        <v>900126531</v>
      </c>
      <c r="E1582" t="s">
        <v>14</v>
      </c>
      <c r="F1582" s="5">
        <v>598734</v>
      </c>
      <c r="G1582" s="5">
        <v>598734</v>
      </c>
      <c r="H1582" s="5">
        <f t="shared" si="24"/>
        <v>0</v>
      </c>
      <c r="I1582" t="s">
        <v>20</v>
      </c>
      <c r="J1582">
        <v>29010</v>
      </c>
      <c r="K1582">
        <v>22050101</v>
      </c>
      <c r="L1582">
        <v>900126531</v>
      </c>
      <c r="M1582" t="s">
        <v>14</v>
      </c>
      <c r="N1582" s="5">
        <v>598734</v>
      </c>
    </row>
    <row r="1583" spans="1:14" hidden="1">
      <c r="A1583" t="s">
        <v>20</v>
      </c>
      <c r="B1583">
        <v>29011</v>
      </c>
      <c r="C1583">
        <v>22050101</v>
      </c>
      <c r="D1583">
        <v>800149695</v>
      </c>
      <c r="E1583" t="s">
        <v>14</v>
      </c>
      <c r="F1583" s="5">
        <v>1786452</v>
      </c>
      <c r="G1583" s="5">
        <v>1786452</v>
      </c>
      <c r="H1583" s="5">
        <f t="shared" si="24"/>
        <v>0</v>
      </c>
      <c r="I1583" t="s">
        <v>20</v>
      </c>
      <c r="J1583">
        <v>29011</v>
      </c>
      <c r="K1583">
        <v>22050101</v>
      </c>
      <c r="L1583">
        <v>800149695</v>
      </c>
      <c r="M1583" t="s">
        <v>14</v>
      </c>
      <c r="N1583" s="5">
        <v>1786452</v>
      </c>
    </row>
    <row r="1584" spans="1:14" hidden="1">
      <c r="A1584" t="s">
        <v>20</v>
      </c>
      <c r="B1584">
        <v>29012</v>
      </c>
      <c r="C1584">
        <v>22050101</v>
      </c>
      <c r="D1584">
        <v>17068260</v>
      </c>
      <c r="E1584" t="s">
        <v>14</v>
      </c>
      <c r="F1584" s="5">
        <v>863294</v>
      </c>
      <c r="G1584" s="5">
        <v>863294</v>
      </c>
      <c r="H1584" s="5">
        <f t="shared" si="24"/>
        <v>0</v>
      </c>
      <c r="I1584" t="s">
        <v>20</v>
      </c>
      <c r="J1584">
        <v>29012</v>
      </c>
      <c r="K1584">
        <v>22050101</v>
      </c>
      <c r="L1584">
        <v>17068260</v>
      </c>
      <c r="M1584" t="s">
        <v>14</v>
      </c>
      <c r="N1584" s="5">
        <v>863294</v>
      </c>
    </row>
    <row r="1585" spans="1:14" hidden="1">
      <c r="A1585" t="s">
        <v>20</v>
      </c>
      <c r="B1585">
        <v>29013</v>
      </c>
      <c r="C1585">
        <v>22050101</v>
      </c>
      <c r="D1585">
        <v>17068260</v>
      </c>
      <c r="E1585" t="s">
        <v>14</v>
      </c>
      <c r="F1585" s="5">
        <v>1203169</v>
      </c>
      <c r="G1585" s="5">
        <v>1203169</v>
      </c>
      <c r="H1585" s="5">
        <f t="shared" si="24"/>
        <v>0</v>
      </c>
      <c r="I1585" t="s">
        <v>20</v>
      </c>
      <c r="J1585">
        <v>29013</v>
      </c>
      <c r="K1585">
        <v>22050101</v>
      </c>
      <c r="L1585">
        <v>17068260</v>
      </c>
      <c r="M1585" t="s">
        <v>14</v>
      </c>
      <c r="N1585" s="5">
        <v>1203169</v>
      </c>
    </row>
    <row r="1586" spans="1:14" hidden="1">
      <c r="A1586" t="s">
        <v>20</v>
      </c>
      <c r="B1586">
        <v>29014</v>
      </c>
      <c r="C1586">
        <v>22050101</v>
      </c>
      <c r="D1586">
        <v>17068260</v>
      </c>
      <c r="E1586" t="s">
        <v>14</v>
      </c>
      <c r="F1586" s="5">
        <v>7366126</v>
      </c>
      <c r="G1586" s="5">
        <v>7366126</v>
      </c>
      <c r="H1586" s="5">
        <f t="shared" si="24"/>
        <v>0</v>
      </c>
      <c r="I1586" t="s">
        <v>20</v>
      </c>
      <c r="J1586">
        <v>29014</v>
      </c>
      <c r="K1586">
        <v>22050101</v>
      </c>
      <c r="L1586">
        <v>17068260</v>
      </c>
      <c r="M1586" t="s">
        <v>14</v>
      </c>
      <c r="N1586" s="5">
        <v>7366126</v>
      </c>
    </row>
    <row r="1587" spans="1:14" hidden="1">
      <c r="A1587" t="s">
        <v>20</v>
      </c>
      <c r="B1587">
        <v>29015</v>
      </c>
      <c r="C1587">
        <v>22050101</v>
      </c>
      <c r="D1587">
        <v>860044349</v>
      </c>
      <c r="E1587" t="s">
        <v>14</v>
      </c>
      <c r="F1587" s="5">
        <v>650000</v>
      </c>
      <c r="G1587" s="5">
        <v>650000</v>
      </c>
      <c r="H1587" s="5">
        <f t="shared" si="24"/>
        <v>0</v>
      </c>
      <c r="I1587" t="s">
        <v>20</v>
      </c>
      <c r="J1587">
        <v>29015</v>
      </c>
      <c r="K1587">
        <v>22050101</v>
      </c>
      <c r="L1587">
        <v>860044349</v>
      </c>
      <c r="M1587" t="s">
        <v>14</v>
      </c>
      <c r="N1587" s="5">
        <v>650000</v>
      </c>
    </row>
    <row r="1588" spans="1:14" hidden="1">
      <c r="A1588" t="s">
        <v>20</v>
      </c>
      <c r="B1588">
        <v>29016</v>
      </c>
      <c r="C1588">
        <v>22050101</v>
      </c>
      <c r="D1588">
        <v>890101815</v>
      </c>
      <c r="E1588" t="s">
        <v>14</v>
      </c>
      <c r="F1588" s="5">
        <v>1955844</v>
      </c>
      <c r="G1588" s="5">
        <v>1955844</v>
      </c>
      <c r="H1588" s="5">
        <f t="shared" si="24"/>
        <v>0</v>
      </c>
      <c r="I1588" t="s">
        <v>20</v>
      </c>
      <c r="J1588">
        <v>29016</v>
      </c>
      <c r="K1588">
        <v>22050101</v>
      </c>
      <c r="L1588">
        <v>890101815</v>
      </c>
      <c r="M1588" t="s">
        <v>14</v>
      </c>
      <c r="N1588" s="5">
        <v>1955844</v>
      </c>
    </row>
    <row r="1589" spans="1:14" hidden="1">
      <c r="A1589" t="s">
        <v>20</v>
      </c>
      <c r="B1589">
        <v>29017</v>
      </c>
      <c r="C1589">
        <v>22050101</v>
      </c>
      <c r="D1589">
        <v>900194910</v>
      </c>
      <c r="E1589" t="s">
        <v>14</v>
      </c>
      <c r="F1589" s="5">
        <v>1632556</v>
      </c>
      <c r="G1589" s="5">
        <v>1632556</v>
      </c>
      <c r="H1589" s="5">
        <f t="shared" si="24"/>
        <v>0</v>
      </c>
      <c r="I1589" t="s">
        <v>20</v>
      </c>
      <c r="J1589">
        <v>29017</v>
      </c>
      <c r="K1589">
        <v>22050101</v>
      </c>
      <c r="L1589">
        <v>900194910</v>
      </c>
      <c r="M1589" t="s">
        <v>14</v>
      </c>
      <c r="N1589" s="5">
        <v>1632556</v>
      </c>
    </row>
    <row r="1590" spans="1:14" hidden="1">
      <c r="A1590" t="s">
        <v>20</v>
      </c>
      <c r="B1590">
        <v>29018</v>
      </c>
      <c r="C1590">
        <v>22050101</v>
      </c>
      <c r="D1590">
        <v>900194910</v>
      </c>
      <c r="E1590" t="s">
        <v>14</v>
      </c>
      <c r="F1590" s="5">
        <v>485496</v>
      </c>
      <c r="G1590" s="5">
        <v>485496</v>
      </c>
      <c r="H1590" s="5">
        <f t="shared" si="24"/>
        <v>0</v>
      </c>
      <c r="I1590" t="s">
        <v>20</v>
      </c>
      <c r="J1590">
        <v>29018</v>
      </c>
      <c r="K1590">
        <v>22050101</v>
      </c>
      <c r="L1590">
        <v>900194910</v>
      </c>
      <c r="M1590" t="s">
        <v>14</v>
      </c>
      <c r="N1590" s="5">
        <v>485496</v>
      </c>
    </row>
    <row r="1591" spans="1:14" hidden="1">
      <c r="A1591" t="s">
        <v>20</v>
      </c>
      <c r="B1591">
        <v>29019</v>
      </c>
      <c r="C1591">
        <v>22050101</v>
      </c>
      <c r="D1591">
        <v>811019499</v>
      </c>
      <c r="E1591" t="s">
        <v>14</v>
      </c>
      <c r="F1591" s="5">
        <v>877500</v>
      </c>
      <c r="G1591" s="5">
        <v>877500</v>
      </c>
      <c r="H1591" s="5">
        <f t="shared" si="24"/>
        <v>0</v>
      </c>
      <c r="I1591" t="s">
        <v>20</v>
      </c>
      <c r="J1591">
        <v>29019</v>
      </c>
      <c r="K1591">
        <v>22050101</v>
      </c>
      <c r="L1591">
        <v>811019499</v>
      </c>
      <c r="M1591" t="s">
        <v>14</v>
      </c>
      <c r="N1591" s="5">
        <v>877500</v>
      </c>
    </row>
    <row r="1592" spans="1:14" hidden="1">
      <c r="A1592" t="s">
        <v>20</v>
      </c>
      <c r="B1592">
        <v>29020</v>
      </c>
      <c r="C1592">
        <v>22050101</v>
      </c>
      <c r="D1592">
        <v>900014601</v>
      </c>
      <c r="E1592" t="s">
        <v>14</v>
      </c>
      <c r="F1592" s="5">
        <v>690647</v>
      </c>
      <c r="G1592" s="5">
        <v>690647</v>
      </c>
      <c r="H1592" s="5">
        <f t="shared" si="24"/>
        <v>0</v>
      </c>
      <c r="I1592" t="s">
        <v>20</v>
      </c>
      <c r="J1592">
        <v>29020</v>
      </c>
      <c r="K1592">
        <v>22050101</v>
      </c>
      <c r="L1592">
        <v>900014601</v>
      </c>
      <c r="M1592" t="s">
        <v>14</v>
      </c>
      <c r="N1592" s="5">
        <v>690647</v>
      </c>
    </row>
    <row r="1593" spans="1:14" hidden="1">
      <c r="A1593" t="s">
        <v>20</v>
      </c>
      <c r="B1593">
        <v>29021</v>
      </c>
      <c r="C1593">
        <v>22050101</v>
      </c>
      <c r="D1593">
        <v>830142523</v>
      </c>
      <c r="E1593" t="s">
        <v>14</v>
      </c>
      <c r="F1593" s="5">
        <v>1938479</v>
      </c>
      <c r="G1593" s="5">
        <v>1938479</v>
      </c>
      <c r="H1593" s="5">
        <f t="shared" si="24"/>
        <v>0</v>
      </c>
      <c r="I1593" t="s">
        <v>20</v>
      </c>
      <c r="J1593">
        <v>29021</v>
      </c>
      <c r="K1593">
        <v>22050101</v>
      </c>
      <c r="L1593">
        <v>830142523</v>
      </c>
      <c r="M1593" t="s">
        <v>14</v>
      </c>
      <c r="N1593" s="5">
        <v>1938479</v>
      </c>
    </row>
    <row r="1594" spans="1:14" hidden="1">
      <c r="A1594" t="s">
        <v>20</v>
      </c>
      <c r="B1594">
        <v>29022</v>
      </c>
      <c r="C1594">
        <v>22050101</v>
      </c>
      <c r="D1594">
        <v>830061856</v>
      </c>
      <c r="E1594" t="s">
        <v>14</v>
      </c>
      <c r="F1594" s="5">
        <v>2018087</v>
      </c>
      <c r="G1594" s="5">
        <v>2018087</v>
      </c>
      <c r="H1594" s="5">
        <f t="shared" si="24"/>
        <v>0</v>
      </c>
      <c r="I1594" t="s">
        <v>20</v>
      </c>
      <c r="J1594">
        <v>29022</v>
      </c>
      <c r="K1594">
        <v>22050101</v>
      </c>
      <c r="L1594">
        <v>830061856</v>
      </c>
      <c r="M1594" t="s">
        <v>14</v>
      </c>
      <c r="N1594" s="5">
        <v>2018087</v>
      </c>
    </row>
    <row r="1595" spans="1:14" hidden="1">
      <c r="A1595" t="s">
        <v>20</v>
      </c>
      <c r="B1595">
        <v>29023</v>
      </c>
      <c r="C1595">
        <v>22050101</v>
      </c>
      <c r="D1595">
        <v>800012173</v>
      </c>
      <c r="E1595" t="s">
        <v>14</v>
      </c>
      <c r="F1595" s="5">
        <v>35425411.200000003</v>
      </c>
      <c r="G1595" s="5">
        <v>35425411.200000003</v>
      </c>
      <c r="H1595" s="5">
        <f t="shared" si="24"/>
        <v>0</v>
      </c>
      <c r="I1595" t="s">
        <v>20</v>
      </c>
      <c r="J1595">
        <v>29023</v>
      </c>
      <c r="K1595">
        <v>22050101</v>
      </c>
      <c r="L1595">
        <v>800012173</v>
      </c>
      <c r="M1595" t="s">
        <v>14</v>
      </c>
      <c r="N1595" s="5">
        <v>35425411.200000003</v>
      </c>
    </row>
    <row r="1596" spans="1:14" hidden="1">
      <c r="A1596" t="s">
        <v>20</v>
      </c>
      <c r="B1596">
        <v>29024</v>
      </c>
      <c r="C1596">
        <v>22050101</v>
      </c>
      <c r="D1596">
        <v>830041488</v>
      </c>
      <c r="E1596" t="s">
        <v>14</v>
      </c>
      <c r="F1596" s="5">
        <v>6829404</v>
      </c>
      <c r="G1596" s="5">
        <v>6829404</v>
      </c>
      <c r="H1596" s="5">
        <f t="shared" si="24"/>
        <v>0</v>
      </c>
      <c r="I1596" t="s">
        <v>20</v>
      </c>
      <c r="J1596">
        <v>29024</v>
      </c>
      <c r="K1596">
        <v>22050101</v>
      </c>
      <c r="L1596">
        <v>830041488</v>
      </c>
      <c r="M1596" t="s">
        <v>14</v>
      </c>
      <c r="N1596" s="5">
        <v>6829404</v>
      </c>
    </row>
    <row r="1597" spans="1:14" hidden="1">
      <c r="A1597" t="s">
        <v>20</v>
      </c>
      <c r="B1597">
        <v>29025</v>
      </c>
      <c r="C1597">
        <v>22050101</v>
      </c>
      <c r="D1597">
        <v>830013234</v>
      </c>
      <c r="E1597" t="s">
        <v>14</v>
      </c>
      <c r="F1597" s="5">
        <v>341760</v>
      </c>
      <c r="G1597" s="5">
        <v>341760</v>
      </c>
      <c r="H1597" s="5">
        <f t="shared" si="24"/>
        <v>0</v>
      </c>
      <c r="I1597" t="s">
        <v>20</v>
      </c>
      <c r="J1597">
        <v>29025</v>
      </c>
      <c r="K1597">
        <v>22050101</v>
      </c>
      <c r="L1597">
        <v>830013234</v>
      </c>
      <c r="M1597" t="s">
        <v>14</v>
      </c>
      <c r="N1597" s="5">
        <v>341760</v>
      </c>
    </row>
    <row r="1598" spans="1:14" hidden="1">
      <c r="A1598" t="s">
        <v>20</v>
      </c>
      <c r="B1598">
        <v>29026</v>
      </c>
      <c r="C1598">
        <v>22050101</v>
      </c>
      <c r="D1598">
        <v>860506831</v>
      </c>
      <c r="E1598" t="s">
        <v>14</v>
      </c>
      <c r="F1598" s="5">
        <v>7145600</v>
      </c>
      <c r="G1598" s="5">
        <v>7145600</v>
      </c>
      <c r="H1598" s="5">
        <f t="shared" si="24"/>
        <v>0</v>
      </c>
      <c r="I1598" t="s">
        <v>20</v>
      </c>
      <c r="J1598">
        <v>29026</v>
      </c>
      <c r="K1598">
        <v>22050101</v>
      </c>
      <c r="L1598">
        <v>860506831</v>
      </c>
      <c r="M1598" t="s">
        <v>14</v>
      </c>
      <c r="N1598" s="5">
        <v>7145600</v>
      </c>
    </row>
    <row r="1599" spans="1:14" hidden="1">
      <c r="A1599" t="s">
        <v>20</v>
      </c>
      <c r="B1599">
        <v>29027</v>
      </c>
      <c r="C1599">
        <v>22050101</v>
      </c>
      <c r="D1599">
        <v>800250382</v>
      </c>
      <c r="E1599" t="s">
        <v>14</v>
      </c>
      <c r="F1599" s="5">
        <v>90640100</v>
      </c>
      <c r="G1599" s="5">
        <v>90640100</v>
      </c>
      <c r="H1599" s="5">
        <f t="shared" si="24"/>
        <v>0</v>
      </c>
      <c r="I1599" t="s">
        <v>20</v>
      </c>
      <c r="J1599">
        <v>29027</v>
      </c>
      <c r="K1599">
        <v>22050101</v>
      </c>
      <c r="L1599">
        <v>800250382</v>
      </c>
      <c r="M1599" t="s">
        <v>14</v>
      </c>
      <c r="N1599" s="5">
        <v>90640100</v>
      </c>
    </row>
    <row r="1600" spans="1:14" hidden="1">
      <c r="A1600" t="s">
        <v>20</v>
      </c>
      <c r="B1600">
        <v>29028</v>
      </c>
      <c r="C1600">
        <v>22050101</v>
      </c>
      <c r="D1600">
        <v>830512304</v>
      </c>
      <c r="E1600" t="s">
        <v>14</v>
      </c>
      <c r="F1600" s="5">
        <v>7722675</v>
      </c>
      <c r="G1600" s="5">
        <v>7722675</v>
      </c>
      <c r="H1600" s="5">
        <f t="shared" si="24"/>
        <v>0</v>
      </c>
      <c r="I1600" t="s">
        <v>20</v>
      </c>
      <c r="J1600">
        <v>29028</v>
      </c>
      <c r="K1600">
        <v>22050101</v>
      </c>
      <c r="L1600">
        <v>830512304</v>
      </c>
      <c r="M1600" t="s">
        <v>14</v>
      </c>
      <c r="N1600" s="5">
        <v>7722675</v>
      </c>
    </row>
    <row r="1601" spans="1:14" hidden="1">
      <c r="A1601" t="s">
        <v>20</v>
      </c>
      <c r="B1601">
        <v>29029</v>
      </c>
      <c r="C1601">
        <v>22050101</v>
      </c>
      <c r="D1601">
        <v>17068260</v>
      </c>
      <c r="E1601" t="s">
        <v>14</v>
      </c>
      <c r="F1601" s="5">
        <v>9776759</v>
      </c>
      <c r="G1601" s="5">
        <v>9776759</v>
      </c>
      <c r="H1601" s="5">
        <f t="shared" si="24"/>
        <v>0</v>
      </c>
      <c r="I1601" t="s">
        <v>20</v>
      </c>
      <c r="J1601">
        <v>29029</v>
      </c>
      <c r="K1601">
        <v>22050101</v>
      </c>
      <c r="L1601">
        <v>17068260</v>
      </c>
      <c r="M1601" t="s">
        <v>14</v>
      </c>
      <c r="N1601" s="5">
        <v>9776759</v>
      </c>
    </row>
    <row r="1602" spans="1:14" hidden="1">
      <c r="A1602" t="s">
        <v>20</v>
      </c>
      <c r="B1602">
        <v>29030</v>
      </c>
      <c r="C1602">
        <v>22050101</v>
      </c>
      <c r="D1602">
        <v>17068260</v>
      </c>
      <c r="E1602" t="s">
        <v>14</v>
      </c>
      <c r="F1602" s="5">
        <v>1284814</v>
      </c>
      <c r="G1602" s="5">
        <v>1284814</v>
      </c>
      <c r="H1602" s="5">
        <f t="shared" si="24"/>
        <v>0</v>
      </c>
      <c r="I1602" t="s">
        <v>20</v>
      </c>
      <c r="J1602">
        <v>29030</v>
      </c>
      <c r="K1602">
        <v>22050101</v>
      </c>
      <c r="L1602">
        <v>17068260</v>
      </c>
      <c r="M1602" t="s">
        <v>14</v>
      </c>
      <c r="N1602" s="5">
        <v>1284814</v>
      </c>
    </row>
    <row r="1603" spans="1:14" hidden="1">
      <c r="A1603" t="s">
        <v>20</v>
      </c>
      <c r="B1603">
        <v>29031</v>
      </c>
      <c r="C1603">
        <v>22050101</v>
      </c>
      <c r="D1603">
        <v>17068260</v>
      </c>
      <c r="E1603" t="s">
        <v>14</v>
      </c>
      <c r="F1603" s="5">
        <v>347155</v>
      </c>
      <c r="G1603" s="5">
        <v>347155</v>
      </c>
      <c r="H1603" s="5">
        <f t="shared" ref="H1603:H1666" si="25">+G1603-N1603</f>
        <v>0</v>
      </c>
      <c r="I1603" t="s">
        <v>20</v>
      </c>
      <c r="J1603">
        <v>29031</v>
      </c>
      <c r="K1603">
        <v>22050101</v>
      </c>
      <c r="L1603">
        <v>17068260</v>
      </c>
      <c r="M1603" t="s">
        <v>14</v>
      </c>
      <c r="N1603" s="5">
        <v>347155</v>
      </c>
    </row>
    <row r="1604" spans="1:14" hidden="1">
      <c r="A1604" t="s">
        <v>20</v>
      </c>
      <c r="B1604">
        <v>29032</v>
      </c>
      <c r="C1604">
        <v>22050101</v>
      </c>
      <c r="D1604">
        <v>830142523</v>
      </c>
      <c r="E1604" t="s">
        <v>14</v>
      </c>
      <c r="F1604" s="5">
        <v>301900</v>
      </c>
      <c r="G1604" s="5">
        <v>301900</v>
      </c>
      <c r="H1604" s="5">
        <f t="shared" si="25"/>
        <v>0</v>
      </c>
      <c r="I1604" t="s">
        <v>20</v>
      </c>
      <c r="J1604">
        <v>29032</v>
      </c>
      <c r="K1604">
        <v>22050101</v>
      </c>
      <c r="L1604">
        <v>830142523</v>
      </c>
      <c r="M1604" t="s">
        <v>14</v>
      </c>
      <c r="N1604" s="5">
        <v>301900</v>
      </c>
    </row>
    <row r="1605" spans="1:14" hidden="1">
      <c r="A1605" t="s">
        <v>20</v>
      </c>
      <c r="B1605">
        <v>29033</v>
      </c>
      <c r="C1605">
        <v>22050101</v>
      </c>
      <c r="D1605">
        <v>900402080</v>
      </c>
      <c r="E1605" t="s">
        <v>14</v>
      </c>
      <c r="F1605" s="5">
        <v>5295148</v>
      </c>
      <c r="G1605" s="5">
        <v>5295148</v>
      </c>
      <c r="H1605" s="5">
        <f t="shared" si="25"/>
        <v>0</v>
      </c>
      <c r="I1605" t="s">
        <v>20</v>
      </c>
      <c r="J1605">
        <v>29033</v>
      </c>
      <c r="K1605">
        <v>22050101</v>
      </c>
      <c r="L1605">
        <v>900402080</v>
      </c>
      <c r="M1605" t="s">
        <v>14</v>
      </c>
      <c r="N1605" s="5">
        <v>5295148</v>
      </c>
    </row>
    <row r="1606" spans="1:14" hidden="1">
      <c r="A1606" t="s">
        <v>20</v>
      </c>
      <c r="B1606">
        <v>29034</v>
      </c>
      <c r="C1606">
        <v>22050101</v>
      </c>
      <c r="D1606">
        <v>830510758</v>
      </c>
      <c r="E1606" t="s">
        <v>14</v>
      </c>
      <c r="F1606" s="5">
        <v>4680000</v>
      </c>
      <c r="G1606" s="5">
        <v>4680000</v>
      </c>
      <c r="H1606" s="5">
        <f t="shared" si="25"/>
        <v>0</v>
      </c>
      <c r="I1606" t="s">
        <v>20</v>
      </c>
      <c r="J1606">
        <v>29034</v>
      </c>
      <c r="K1606">
        <v>22050101</v>
      </c>
      <c r="L1606">
        <v>830510758</v>
      </c>
      <c r="M1606" t="s">
        <v>14</v>
      </c>
      <c r="N1606" s="5">
        <v>4680000</v>
      </c>
    </row>
    <row r="1607" spans="1:14" hidden="1">
      <c r="A1607" t="s">
        <v>20</v>
      </c>
      <c r="B1607">
        <v>29035</v>
      </c>
      <c r="C1607">
        <v>22050101</v>
      </c>
      <c r="D1607">
        <v>860506831</v>
      </c>
      <c r="E1607" t="s">
        <v>14</v>
      </c>
      <c r="F1607" s="5">
        <v>861880</v>
      </c>
      <c r="G1607" s="5">
        <v>861880</v>
      </c>
      <c r="H1607" s="5">
        <f t="shared" si="25"/>
        <v>0</v>
      </c>
      <c r="I1607" t="s">
        <v>20</v>
      </c>
      <c r="J1607">
        <v>29035</v>
      </c>
      <c r="K1607">
        <v>22050101</v>
      </c>
      <c r="L1607">
        <v>860506831</v>
      </c>
      <c r="M1607" t="s">
        <v>14</v>
      </c>
      <c r="N1607" s="5">
        <v>861880</v>
      </c>
    </row>
    <row r="1608" spans="1:14" hidden="1">
      <c r="A1608" t="s">
        <v>20</v>
      </c>
      <c r="B1608">
        <v>29036</v>
      </c>
      <c r="C1608">
        <v>22050101</v>
      </c>
      <c r="D1608">
        <v>900448208</v>
      </c>
      <c r="E1608" t="s">
        <v>14</v>
      </c>
      <c r="F1608" s="5">
        <v>2340000</v>
      </c>
      <c r="G1608" s="5">
        <v>2340000</v>
      </c>
      <c r="H1608" s="5">
        <f t="shared" si="25"/>
        <v>0</v>
      </c>
      <c r="I1608" t="s">
        <v>20</v>
      </c>
      <c r="J1608">
        <v>29036</v>
      </c>
      <c r="K1608">
        <v>22050101</v>
      </c>
      <c r="L1608">
        <v>900448208</v>
      </c>
      <c r="M1608" t="s">
        <v>14</v>
      </c>
      <c r="N1608" s="5">
        <v>2340000</v>
      </c>
    </row>
    <row r="1609" spans="1:14" hidden="1">
      <c r="A1609" t="s">
        <v>20</v>
      </c>
      <c r="B1609">
        <v>29037</v>
      </c>
      <c r="C1609">
        <v>22050101</v>
      </c>
      <c r="D1609">
        <v>830143035</v>
      </c>
      <c r="E1609" t="s">
        <v>14</v>
      </c>
      <c r="F1609" s="5">
        <v>4680000</v>
      </c>
      <c r="G1609" s="5">
        <v>4680000</v>
      </c>
      <c r="H1609" s="5">
        <f t="shared" si="25"/>
        <v>0</v>
      </c>
      <c r="I1609" t="s">
        <v>20</v>
      </c>
      <c r="J1609">
        <v>29037</v>
      </c>
      <c r="K1609">
        <v>22050101</v>
      </c>
      <c r="L1609">
        <v>830143035</v>
      </c>
      <c r="M1609" t="s">
        <v>14</v>
      </c>
      <c r="N1609" s="5">
        <v>4680000</v>
      </c>
    </row>
    <row r="1610" spans="1:14" hidden="1">
      <c r="A1610" t="s">
        <v>20</v>
      </c>
      <c r="B1610">
        <v>29038</v>
      </c>
      <c r="C1610">
        <v>22050101</v>
      </c>
      <c r="D1610">
        <v>830143035</v>
      </c>
      <c r="E1610" t="s">
        <v>14</v>
      </c>
      <c r="F1610" s="5">
        <v>500000</v>
      </c>
      <c r="G1610" s="5">
        <v>500000</v>
      </c>
      <c r="H1610" s="5">
        <f t="shared" si="25"/>
        <v>0</v>
      </c>
      <c r="I1610" t="s">
        <v>20</v>
      </c>
      <c r="J1610">
        <v>29038</v>
      </c>
      <c r="K1610">
        <v>22050101</v>
      </c>
      <c r="L1610">
        <v>830143035</v>
      </c>
      <c r="M1610" t="s">
        <v>14</v>
      </c>
      <c r="N1610" s="5">
        <v>500000</v>
      </c>
    </row>
    <row r="1611" spans="1:14" hidden="1">
      <c r="A1611" t="s">
        <v>20</v>
      </c>
      <c r="B1611">
        <v>29039</v>
      </c>
      <c r="C1611">
        <v>22050101</v>
      </c>
      <c r="D1611">
        <v>830142523</v>
      </c>
      <c r="E1611" t="s">
        <v>14</v>
      </c>
      <c r="F1611" s="5">
        <v>1674972</v>
      </c>
      <c r="G1611" s="5">
        <v>1674972</v>
      </c>
      <c r="H1611" s="5">
        <f t="shared" si="25"/>
        <v>0</v>
      </c>
      <c r="I1611" t="s">
        <v>20</v>
      </c>
      <c r="J1611">
        <v>29039</v>
      </c>
      <c r="K1611">
        <v>22050101</v>
      </c>
      <c r="L1611">
        <v>830142523</v>
      </c>
      <c r="M1611" t="s">
        <v>14</v>
      </c>
      <c r="N1611" s="5">
        <v>1674972</v>
      </c>
    </row>
    <row r="1612" spans="1:14" hidden="1">
      <c r="A1612" t="s">
        <v>20</v>
      </c>
      <c r="B1612">
        <v>29040</v>
      </c>
      <c r="C1612">
        <v>22050101</v>
      </c>
      <c r="D1612">
        <v>811030191</v>
      </c>
      <c r="E1612" t="s">
        <v>14</v>
      </c>
      <c r="F1612" s="5">
        <v>2293267</v>
      </c>
      <c r="G1612" s="5">
        <v>2293267</v>
      </c>
      <c r="H1612" s="5">
        <f t="shared" si="25"/>
        <v>0</v>
      </c>
      <c r="I1612" t="s">
        <v>20</v>
      </c>
      <c r="J1612">
        <v>29040</v>
      </c>
      <c r="K1612">
        <v>22050101</v>
      </c>
      <c r="L1612">
        <v>811030191</v>
      </c>
      <c r="M1612" t="s">
        <v>14</v>
      </c>
      <c r="N1612" s="5">
        <v>2293267</v>
      </c>
    </row>
    <row r="1613" spans="1:14" hidden="1">
      <c r="A1613" t="s">
        <v>20</v>
      </c>
      <c r="B1613">
        <v>29041</v>
      </c>
      <c r="C1613">
        <v>22050101</v>
      </c>
      <c r="D1613">
        <v>860534045</v>
      </c>
      <c r="E1613" t="s">
        <v>14</v>
      </c>
      <c r="F1613" s="5">
        <v>5334500</v>
      </c>
      <c r="G1613" s="5">
        <v>5334500</v>
      </c>
      <c r="H1613" s="5">
        <f t="shared" si="25"/>
        <v>0</v>
      </c>
      <c r="I1613" t="s">
        <v>20</v>
      </c>
      <c r="J1613">
        <v>29041</v>
      </c>
      <c r="K1613">
        <v>22050101</v>
      </c>
      <c r="L1613">
        <v>860534045</v>
      </c>
      <c r="M1613" t="s">
        <v>14</v>
      </c>
      <c r="N1613" s="5">
        <v>5334500</v>
      </c>
    </row>
    <row r="1614" spans="1:14" hidden="1">
      <c r="A1614" t="s">
        <v>20</v>
      </c>
      <c r="B1614">
        <v>29042</v>
      </c>
      <c r="C1614">
        <v>22050101</v>
      </c>
      <c r="D1614">
        <v>17068260</v>
      </c>
      <c r="E1614" t="s">
        <v>14</v>
      </c>
      <c r="F1614" s="5">
        <v>377559</v>
      </c>
      <c r="G1614" s="5">
        <v>377559</v>
      </c>
      <c r="H1614" s="5">
        <f t="shared" si="25"/>
        <v>0</v>
      </c>
      <c r="I1614" t="s">
        <v>20</v>
      </c>
      <c r="J1614">
        <v>29042</v>
      </c>
      <c r="K1614">
        <v>22050101</v>
      </c>
      <c r="L1614">
        <v>17068260</v>
      </c>
      <c r="M1614" t="s">
        <v>14</v>
      </c>
      <c r="N1614" s="5">
        <v>377559</v>
      </c>
    </row>
    <row r="1615" spans="1:14" hidden="1">
      <c r="A1615" t="s">
        <v>20</v>
      </c>
      <c r="B1615">
        <v>29043</v>
      </c>
      <c r="C1615">
        <v>22050101</v>
      </c>
      <c r="D1615">
        <v>860506831</v>
      </c>
      <c r="E1615" t="s">
        <v>14</v>
      </c>
      <c r="F1615" s="5">
        <v>1075320</v>
      </c>
      <c r="G1615" s="5">
        <v>1075320</v>
      </c>
      <c r="H1615" s="5">
        <f t="shared" si="25"/>
        <v>0</v>
      </c>
      <c r="I1615" t="s">
        <v>20</v>
      </c>
      <c r="J1615">
        <v>29043</v>
      </c>
      <c r="K1615">
        <v>22050101</v>
      </c>
      <c r="L1615">
        <v>860506831</v>
      </c>
      <c r="M1615" t="s">
        <v>14</v>
      </c>
      <c r="N1615" s="5">
        <v>1075320</v>
      </c>
    </row>
    <row r="1616" spans="1:14" hidden="1">
      <c r="A1616" t="s">
        <v>20</v>
      </c>
      <c r="B1616">
        <v>29044</v>
      </c>
      <c r="C1616">
        <v>22050101</v>
      </c>
      <c r="D1616">
        <v>860351760</v>
      </c>
      <c r="E1616" t="s">
        <v>14</v>
      </c>
      <c r="F1616" s="5">
        <v>902480</v>
      </c>
      <c r="G1616" s="5">
        <v>902480</v>
      </c>
      <c r="H1616" s="5">
        <f t="shared" si="25"/>
        <v>0</v>
      </c>
      <c r="I1616" t="s">
        <v>20</v>
      </c>
      <c r="J1616">
        <v>29044</v>
      </c>
      <c r="K1616">
        <v>22050101</v>
      </c>
      <c r="L1616">
        <v>860351760</v>
      </c>
      <c r="M1616" t="s">
        <v>14</v>
      </c>
      <c r="N1616" s="5">
        <v>902480</v>
      </c>
    </row>
    <row r="1617" spans="1:14" hidden="1">
      <c r="A1617" t="s">
        <v>20</v>
      </c>
      <c r="B1617">
        <v>29045</v>
      </c>
      <c r="C1617">
        <v>22050101</v>
      </c>
      <c r="D1617">
        <v>17068260</v>
      </c>
      <c r="E1617" t="s">
        <v>14</v>
      </c>
      <c r="F1617" s="5">
        <v>5129346</v>
      </c>
      <c r="G1617" s="5">
        <v>5129346</v>
      </c>
      <c r="H1617" s="5">
        <f t="shared" si="25"/>
        <v>0</v>
      </c>
      <c r="I1617" t="s">
        <v>20</v>
      </c>
      <c r="J1617">
        <v>29045</v>
      </c>
      <c r="K1617">
        <v>22050101</v>
      </c>
      <c r="L1617">
        <v>17068260</v>
      </c>
      <c r="M1617" t="s">
        <v>14</v>
      </c>
      <c r="N1617" s="5">
        <v>5129346</v>
      </c>
    </row>
    <row r="1618" spans="1:14" hidden="1">
      <c r="A1618" t="s">
        <v>20</v>
      </c>
      <c r="B1618">
        <v>29046</v>
      </c>
      <c r="C1618">
        <v>22050101</v>
      </c>
      <c r="D1618">
        <v>800149695</v>
      </c>
      <c r="E1618" t="s">
        <v>14</v>
      </c>
      <c r="F1618" s="5">
        <v>1429719</v>
      </c>
      <c r="G1618" s="5">
        <v>1429719</v>
      </c>
      <c r="H1618" s="5">
        <f t="shared" si="25"/>
        <v>0</v>
      </c>
      <c r="I1618" t="s">
        <v>20</v>
      </c>
      <c r="J1618">
        <v>29046</v>
      </c>
      <c r="K1618">
        <v>22050101</v>
      </c>
      <c r="L1618">
        <v>800149695</v>
      </c>
      <c r="M1618" t="s">
        <v>14</v>
      </c>
      <c r="N1618" s="5">
        <v>1429719</v>
      </c>
    </row>
    <row r="1619" spans="1:14" hidden="1">
      <c r="A1619" t="s">
        <v>20</v>
      </c>
      <c r="B1619">
        <v>29047</v>
      </c>
      <c r="C1619">
        <v>22050101</v>
      </c>
      <c r="D1619">
        <v>830142523</v>
      </c>
      <c r="E1619" t="s">
        <v>14</v>
      </c>
      <c r="F1619" s="5">
        <v>2866953</v>
      </c>
      <c r="G1619" s="5">
        <v>2866953</v>
      </c>
      <c r="H1619" s="5">
        <f t="shared" si="25"/>
        <v>0</v>
      </c>
      <c r="I1619" t="s">
        <v>20</v>
      </c>
      <c r="J1619">
        <v>29047</v>
      </c>
      <c r="K1619">
        <v>22050101</v>
      </c>
      <c r="L1619">
        <v>830142523</v>
      </c>
      <c r="M1619" t="s">
        <v>14</v>
      </c>
      <c r="N1619" s="5">
        <v>2866953</v>
      </c>
    </row>
    <row r="1620" spans="1:14" hidden="1">
      <c r="A1620" t="s">
        <v>20</v>
      </c>
      <c r="B1620">
        <v>29048</v>
      </c>
      <c r="C1620">
        <v>22050101</v>
      </c>
      <c r="D1620">
        <v>17068260</v>
      </c>
      <c r="E1620" t="s">
        <v>14</v>
      </c>
      <c r="F1620" s="5">
        <v>1174493</v>
      </c>
      <c r="G1620" s="5">
        <v>1174493</v>
      </c>
      <c r="H1620" s="5">
        <f t="shared" si="25"/>
        <v>0</v>
      </c>
      <c r="I1620" t="s">
        <v>20</v>
      </c>
      <c r="J1620">
        <v>29048</v>
      </c>
      <c r="K1620">
        <v>22050101</v>
      </c>
      <c r="L1620">
        <v>17068260</v>
      </c>
      <c r="M1620" t="s">
        <v>14</v>
      </c>
      <c r="N1620" s="5">
        <v>1174493</v>
      </c>
    </row>
    <row r="1621" spans="1:14" hidden="1">
      <c r="A1621" t="s">
        <v>20</v>
      </c>
      <c r="B1621">
        <v>29049</v>
      </c>
      <c r="C1621">
        <v>22050101</v>
      </c>
      <c r="D1621">
        <v>890101815</v>
      </c>
      <c r="E1621" t="s">
        <v>14</v>
      </c>
      <c r="F1621" s="5">
        <v>2309900</v>
      </c>
      <c r="G1621" s="5">
        <v>2309900</v>
      </c>
      <c r="H1621" s="5">
        <f t="shared" si="25"/>
        <v>0</v>
      </c>
      <c r="I1621" t="s">
        <v>20</v>
      </c>
      <c r="J1621">
        <v>29049</v>
      </c>
      <c r="K1621">
        <v>22050101</v>
      </c>
      <c r="L1621">
        <v>890101815</v>
      </c>
      <c r="M1621" t="s">
        <v>14</v>
      </c>
      <c r="N1621" s="5">
        <v>2309900</v>
      </c>
    </row>
    <row r="1622" spans="1:14" hidden="1">
      <c r="A1622" t="s">
        <v>20</v>
      </c>
      <c r="B1622">
        <v>29050</v>
      </c>
      <c r="C1622">
        <v>22050101</v>
      </c>
      <c r="D1622">
        <v>890101815</v>
      </c>
      <c r="E1622" t="s">
        <v>14</v>
      </c>
      <c r="F1622" s="5">
        <v>270492</v>
      </c>
      <c r="G1622" s="5">
        <v>270492</v>
      </c>
      <c r="H1622" s="5">
        <f t="shared" si="25"/>
        <v>0</v>
      </c>
      <c r="I1622" t="s">
        <v>20</v>
      </c>
      <c r="J1622">
        <v>29050</v>
      </c>
      <c r="K1622">
        <v>22050101</v>
      </c>
      <c r="L1622">
        <v>890101815</v>
      </c>
      <c r="M1622" t="s">
        <v>14</v>
      </c>
      <c r="N1622" s="5">
        <v>270492</v>
      </c>
    </row>
    <row r="1623" spans="1:14" hidden="1">
      <c r="A1623" t="s">
        <v>20</v>
      </c>
      <c r="B1623">
        <v>29051</v>
      </c>
      <c r="C1623">
        <v>22050101</v>
      </c>
      <c r="D1623">
        <v>890101815</v>
      </c>
      <c r="E1623" t="s">
        <v>14</v>
      </c>
      <c r="F1623" s="5">
        <v>270492</v>
      </c>
      <c r="G1623" s="5">
        <v>270492</v>
      </c>
      <c r="H1623" s="5">
        <f t="shared" si="25"/>
        <v>0</v>
      </c>
      <c r="I1623" t="s">
        <v>20</v>
      </c>
      <c r="J1623">
        <v>29051</v>
      </c>
      <c r="K1623">
        <v>22050101</v>
      </c>
      <c r="L1623">
        <v>890101815</v>
      </c>
      <c r="M1623" t="s">
        <v>14</v>
      </c>
      <c r="N1623" s="5">
        <v>270492</v>
      </c>
    </row>
    <row r="1624" spans="1:14" hidden="1">
      <c r="A1624" t="s">
        <v>20</v>
      </c>
      <c r="B1624">
        <v>29052</v>
      </c>
      <c r="C1624">
        <v>22050101</v>
      </c>
      <c r="D1624">
        <v>830041488</v>
      </c>
      <c r="E1624" t="s">
        <v>14</v>
      </c>
      <c r="F1624" s="5">
        <v>1854000</v>
      </c>
      <c r="G1624" s="5">
        <v>1854000</v>
      </c>
      <c r="H1624" s="5">
        <f t="shared" si="25"/>
        <v>0</v>
      </c>
      <c r="I1624" t="s">
        <v>20</v>
      </c>
      <c r="J1624">
        <v>29052</v>
      </c>
      <c r="K1624">
        <v>22050101</v>
      </c>
      <c r="L1624">
        <v>830041488</v>
      </c>
      <c r="M1624" t="s">
        <v>14</v>
      </c>
      <c r="N1624" s="5">
        <v>1854000</v>
      </c>
    </row>
    <row r="1625" spans="1:14" hidden="1">
      <c r="A1625" t="s">
        <v>20</v>
      </c>
      <c r="B1625">
        <v>29053</v>
      </c>
      <c r="C1625">
        <v>22050101</v>
      </c>
      <c r="D1625">
        <v>860506831</v>
      </c>
      <c r="E1625" t="s">
        <v>14</v>
      </c>
      <c r="F1625" s="5">
        <v>1075320</v>
      </c>
      <c r="G1625" s="5">
        <v>1075320</v>
      </c>
      <c r="H1625" s="5">
        <f t="shared" si="25"/>
        <v>0</v>
      </c>
      <c r="I1625" t="s">
        <v>20</v>
      </c>
      <c r="J1625">
        <v>29053</v>
      </c>
      <c r="K1625">
        <v>22050101</v>
      </c>
      <c r="L1625">
        <v>860506831</v>
      </c>
      <c r="M1625" t="s">
        <v>14</v>
      </c>
      <c r="N1625" s="5">
        <v>1075320</v>
      </c>
    </row>
    <row r="1626" spans="1:14" hidden="1">
      <c r="A1626" t="s">
        <v>20</v>
      </c>
      <c r="B1626">
        <v>29054</v>
      </c>
      <c r="C1626">
        <v>22050101</v>
      </c>
      <c r="D1626">
        <v>811021357</v>
      </c>
      <c r="E1626" t="s">
        <v>14</v>
      </c>
      <c r="F1626" s="5">
        <v>370451</v>
      </c>
      <c r="G1626" s="5">
        <v>370451</v>
      </c>
      <c r="H1626" s="5">
        <f t="shared" si="25"/>
        <v>0</v>
      </c>
      <c r="I1626" t="s">
        <v>20</v>
      </c>
      <c r="J1626">
        <v>29054</v>
      </c>
      <c r="K1626">
        <v>22050101</v>
      </c>
      <c r="L1626">
        <v>811021357</v>
      </c>
      <c r="M1626" t="s">
        <v>14</v>
      </c>
      <c r="N1626" s="5">
        <v>370451</v>
      </c>
    </row>
    <row r="1627" spans="1:14" hidden="1">
      <c r="A1627" t="s">
        <v>20</v>
      </c>
      <c r="B1627">
        <v>29055</v>
      </c>
      <c r="C1627">
        <v>22050101</v>
      </c>
      <c r="D1627">
        <v>830047312</v>
      </c>
      <c r="E1627" t="s">
        <v>14</v>
      </c>
      <c r="F1627" s="5">
        <v>3131310</v>
      </c>
      <c r="G1627" s="5">
        <v>3131310</v>
      </c>
      <c r="H1627" s="5">
        <f t="shared" si="25"/>
        <v>0</v>
      </c>
      <c r="I1627" t="s">
        <v>20</v>
      </c>
      <c r="J1627">
        <v>29055</v>
      </c>
      <c r="K1627">
        <v>22050101</v>
      </c>
      <c r="L1627">
        <v>830047312</v>
      </c>
      <c r="M1627" t="s">
        <v>14</v>
      </c>
      <c r="N1627" s="5">
        <v>3131310</v>
      </c>
    </row>
    <row r="1628" spans="1:14" hidden="1">
      <c r="A1628" t="s">
        <v>20</v>
      </c>
      <c r="B1628">
        <v>29056</v>
      </c>
      <c r="C1628">
        <v>22050101</v>
      </c>
      <c r="D1628">
        <v>860070078</v>
      </c>
      <c r="E1628" t="s">
        <v>14</v>
      </c>
      <c r="F1628" s="5">
        <v>620167</v>
      </c>
      <c r="G1628" s="5">
        <v>620167</v>
      </c>
      <c r="H1628" s="5">
        <f t="shared" si="25"/>
        <v>0</v>
      </c>
      <c r="I1628" t="s">
        <v>20</v>
      </c>
      <c r="J1628">
        <v>29056</v>
      </c>
      <c r="K1628">
        <v>22050101</v>
      </c>
      <c r="L1628">
        <v>860070078</v>
      </c>
      <c r="M1628" t="s">
        <v>14</v>
      </c>
      <c r="N1628" s="5">
        <v>620167</v>
      </c>
    </row>
    <row r="1629" spans="1:14" hidden="1">
      <c r="A1629" t="s">
        <v>20</v>
      </c>
      <c r="B1629">
        <v>29057</v>
      </c>
      <c r="C1629">
        <v>22050101</v>
      </c>
      <c r="D1629">
        <v>830070192</v>
      </c>
      <c r="E1629" t="s">
        <v>14</v>
      </c>
      <c r="F1629" s="5">
        <v>1670400</v>
      </c>
      <c r="G1629" s="5">
        <v>1670400</v>
      </c>
      <c r="H1629" s="5">
        <f t="shared" si="25"/>
        <v>0</v>
      </c>
      <c r="I1629" t="s">
        <v>20</v>
      </c>
      <c r="J1629">
        <v>29057</v>
      </c>
      <c r="K1629">
        <v>22050101</v>
      </c>
      <c r="L1629">
        <v>830070192</v>
      </c>
      <c r="M1629" t="s">
        <v>14</v>
      </c>
      <c r="N1629" s="5">
        <v>1670400</v>
      </c>
    </row>
    <row r="1630" spans="1:14" hidden="1">
      <c r="A1630" t="s">
        <v>20</v>
      </c>
      <c r="B1630">
        <v>29058</v>
      </c>
      <c r="C1630">
        <v>22050101</v>
      </c>
      <c r="D1630">
        <v>900194910</v>
      </c>
      <c r="E1630" t="s">
        <v>14</v>
      </c>
      <c r="F1630" s="5">
        <v>485496</v>
      </c>
      <c r="G1630" s="5">
        <v>485496</v>
      </c>
      <c r="H1630" s="5">
        <f t="shared" si="25"/>
        <v>0</v>
      </c>
      <c r="I1630" t="s">
        <v>20</v>
      </c>
      <c r="J1630">
        <v>29058</v>
      </c>
      <c r="K1630">
        <v>22050101</v>
      </c>
      <c r="L1630">
        <v>900194910</v>
      </c>
      <c r="M1630" t="s">
        <v>14</v>
      </c>
      <c r="N1630" s="5">
        <v>485496</v>
      </c>
    </row>
    <row r="1631" spans="1:14" hidden="1">
      <c r="A1631" t="s">
        <v>20</v>
      </c>
      <c r="B1631">
        <v>29059</v>
      </c>
      <c r="C1631">
        <v>22050101</v>
      </c>
      <c r="D1631">
        <v>800250382</v>
      </c>
      <c r="E1631" t="s">
        <v>14</v>
      </c>
      <c r="F1631" s="5">
        <v>873180</v>
      </c>
      <c r="G1631" s="5">
        <v>873180</v>
      </c>
      <c r="H1631" s="5">
        <f t="shared" si="25"/>
        <v>0</v>
      </c>
      <c r="I1631" t="s">
        <v>20</v>
      </c>
      <c r="J1631">
        <v>29059</v>
      </c>
      <c r="K1631">
        <v>22050101</v>
      </c>
      <c r="L1631">
        <v>800250382</v>
      </c>
      <c r="M1631" t="s">
        <v>14</v>
      </c>
      <c r="N1631" s="5">
        <v>873180</v>
      </c>
    </row>
    <row r="1632" spans="1:14" hidden="1">
      <c r="A1632" t="s">
        <v>20</v>
      </c>
      <c r="B1632">
        <v>29060</v>
      </c>
      <c r="C1632">
        <v>22050101</v>
      </c>
      <c r="D1632">
        <v>800250382</v>
      </c>
      <c r="E1632" t="s">
        <v>14</v>
      </c>
      <c r="F1632" s="5">
        <v>4060000</v>
      </c>
      <c r="G1632" s="5">
        <v>4060000</v>
      </c>
      <c r="H1632" s="5">
        <f t="shared" si="25"/>
        <v>0</v>
      </c>
      <c r="I1632" t="s">
        <v>20</v>
      </c>
      <c r="J1632">
        <v>29060</v>
      </c>
      <c r="K1632">
        <v>22050101</v>
      </c>
      <c r="L1632">
        <v>800250382</v>
      </c>
      <c r="M1632" t="s">
        <v>14</v>
      </c>
      <c r="N1632" s="5">
        <v>4060000</v>
      </c>
    </row>
    <row r="1633" spans="1:14" hidden="1">
      <c r="A1633" t="s">
        <v>20</v>
      </c>
      <c r="B1633">
        <v>29061</v>
      </c>
      <c r="C1633">
        <v>22050101</v>
      </c>
      <c r="D1633">
        <v>830041488</v>
      </c>
      <c r="E1633" t="s">
        <v>14</v>
      </c>
      <c r="F1633" s="5">
        <v>3453042</v>
      </c>
      <c r="G1633" s="5">
        <v>3453042</v>
      </c>
      <c r="H1633" s="5">
        <f t="shared" si="25"/>
        <v>0</v>
      </c>
      <c r="I1633" t="s">
        <v>20</v>
      </c>
      <c r="J1633">
        <v>29061</v>
      </c>
      <c r="K1633">
        <v>22050101</v>
      </c>
      <c r="L1633">
        <v>830041488</v>
      </c>
      <c r="M1633" t="s">
        <v>14</v>
      </c>
      <c r="N1633" s="5">
        <v>3453042</v>
      </c>
    </row>
    <row r="1634" spans="1:14" hidden="1">
      <c r="A1634" t="s">
        <v>20</v>
      </c>
      <c r="B1634">
        <v>29062</v>
      </c>
      <c r="C1634">
        <v>22050101</v>
      </c>
      <c r="D1634">
        <v>830142523</v>
      </c>
      <c r="E1634" t="s">
        <v>14</v>
      </c>
      <c r="F1634" s="5">
        <v>2253968</v>
      </c>
      <c r="G1634" s="5">
        <v>2253968</v>
      </c>
      <c r="H1634" s="5">
        <f t="shared" si="25"/>
        <v>0</v>
      </c>
      <c r="I1634" t="s">
        <v>20</v>
      </c>
      <c r="J1634">
        <v>29062</v>
      </c>
      <c r="K1634">
        <v>22050101</v>
      </c>
      <c r="L1634">
        <v>830142523</v>
      </c>
      <c r="M1634" t="s">
        <v>14</v>
      </c>
      <c r="N1634" s="5">
        <v>2253968</v>
      </c>
    </row>
    <row r="1635" spans="1:14" hidden="1">
      <c r="A1635" t="s">
        <v>20</v>
      </c>
      <c r="B1635">
        <v>29063</v>
      </c>
      <c r="C1635">
        <v>22050101</v>
      </c>
      <c r="D1635">
        <v>900910454</v>
      </c>
      <c r="E1635" t="s">
        <v>14</v>
      </c>
      <c r="F1635" s="5">
        <v>11700000</v>
      </c>
      <c r="G1635" s="5">
        <v>11700000</v>
      </c>
      <c r="H1635" s="5">
        <f t="shared" si="25"/>
        <v>0</v>
      </c>
      <c r="I1635" t="s">
        <v>20</v>
      </c>
      <c r="J1635">
        <v>29063</v>
      </c>
      <c r="K1635">
        <v>22050101</v>
      </c>
      <c r="L1635">
        <v>900910454</v>
      </c>
      <c r="M1635" t="s">
        <v>14</v>
      </c>
      <c r="N1635" s="5">
        <v>11700000</v>
      </c>
    </row>
    <row r="1636" spans="1:14" hidden="1">
      <c r="A1636" t="s">
        <v>20</v>
      </c>
      <c r="B1636">
        <v>29064</v>
      </c>
      <c r="C1636">
        <v>22050101</v>
      </c>
      <c r="D1636">
        <v>830018535</v>
      </c>
      <c r="E1636" t="s">
        <v>14</v>
      </c>
      <c r="F1636" s="5">
        <v>1100950</v>
      </c>
      <c r="G1636" s="5">
        <v>1100950</v>
      </c>
      <c r="H1636" s="5">
        <f t="shared" si="25"/>
        <v>0</v>
      </c>
      <c r="I1636" t="s">
        <v>20</v>
      </c>
      <c r="J1636">
        <v>29064</v>
      </c>
      <c r="K1636">
        <v>22050101</v>
      </c>
      <c r="L1636">
        <v>830018535</v>
      </c>
      <c r="M1636" t="s">
        <v>14</v>
      </c>
      <c r="N1636" s="5">
        <v>1100950</v>
      </c>
    </row>
    <row r="1637" spans="1:14" hidden="1">
      <c r="A1637" t="s">
        <v>20</v>
      </c>
      <c r="B1637">
        <v>29065</v>
      </c>
      <c r="C1637">
        <v>22050101</v>
      </c>
      <c r="D1637">
        <v>800121151</v>
      </c>
      <c r="E1637" t="s">
        <v>14</v>
      </c>
      <c r="F1637" s="5">
        <v>667380</v>
      </c>
      <c r="G1637" s="5">
        <v>667380</v>
      </c>
      <c r="H1637" s="5">
        <f t="shared" si="25"/>
        <v>0</v>
      </c>
      <c r="I1637" t="s">
        <v>20</v>
      </c>
      <c r="J1637">
        <v>29065</v>
      </c>
      <c r="K1637">
        <v>22050101</v>
      </c>
      <c r="L1637">
        <v>800121151</v>
      </c>
      <c r="M1637" t="s">
        <v>14</v>
      </c>
      <c r="N1637" s="5">
        <v>667380</v>
      </c>
    </row>
    <row r="1638" spans="1:14" hidden="1">
      <c r="A1638" t="s">
        <v>20</v>
      </c>
      <c r="B1638">
        <v>29066</v>
      </c>
      <c r="C1638">
        <v>22050101</v>
      </c>
      <c r="D1638">
        <v>830143035</v>
      </c>
      <c r="E1638" t="s">
        <v>14</v>
      </c>
      <c r="F1638" s="5">
        <v>285000</v>
      </c>
      <c r="G1638" s="5">
        <v>285000</v>
      </c>
      <c r="H1638" s="5">
        <f t="shared" si="25"/>
        <v>0</v>
      </c>
      <c r="I1638" t="s">
        <v>20</v>
      </c>
      <c r="J1638">
        <v>29066</v>
      </c>
      <c r="K1638">
        <v>22050101</v>
      </c>
      <c r="L1638">
        <v>830143035</v>
      </c>
      <c r="M1638" t="s">
        <v>14</v>
      </c>
      <c r="N1638" s="5">
        <v>285000</v>
      </c>
    </row>
    <row r="1639" spans="1:14" hidden="1">
      <c r="A1639" t="s">
        <v>20</v>
      </c>
      <c r="B1639">
        <v>29067</v>
      </c>
      <c r="C1639">
        <v>22050101</v>
      </c>
      <c r="D1639">
        <v>860026442</v>
      </c>
      <c r="E1639" t="s">
        <v>14</v>
      </c>
      <c r="F1639" s="5">
        <v>1291875</v>
      </c>
      <c r="G1639" s="5">
        <v>1291875</v>
      </c>
      <c r="H1639" s="5">
        <f t="shared" si="25"/>
        <v>0</v>
      </c>
      <c r="I1639" t="s">
        <v>20</v>
      </c>
      <c r="J1639">
        <v>29067</v>
      </c>
      <c r="K1639">
        <v>22050101</v>
      </c>
      <c r="L1639">
        <v>860026442</v>
      </c>
      <c r="M1639" t="s">
        <v>14</v>
      </c>
      <c r="N1639" s="5">
        <v>1291875</v>
      </c>
    </row>
    <row r="1640" spans="1:14" hidden="1">
      <c r="A1640" t="s">
        <v>20</v>
      </c>
      <c r="B1640">
        <v>29068</v>
      </c>
      <c r="C1640">
        <v>22050101</v>
      </c>
      <c r="D1640">
        <v>17068260</v>
      </c>
      <c r="E1640" t="s">
        <v>14</v>
      </c>
      <c r="F1640" s="5">
        <v>700859</v>
      </c>
      <c r="G1640" s="5">
        <v>700859</v>
      </c>
      <c r="H1640" s="5">
        <f t="shared" si="25"/>
        <v>0</v>
      </c>
      <c r="I1640" t="s">
        <v>20</v>
      </c>
      <c r="J1640">
        <v>29068</v>
      </c>
      <c r="K1640">
        <v>22050101</v>
      </c>
      <c r="L1640">
        <v>17068260</v>
      </c>
      <c r="M1640" t="s">
        <v>14</v>
      </c>
      <c r="N1640" s="5">
        <v>700859</v>
      </c>
    </row>
    <row r="1641" spans="1:14" hidden="1">
      <c r="A1641" t="s">
        <v>20</v>
      </c>
      <c r="B1641">
        <v>29069</v>
      </c>
      <c r="C1641">
        <v>22050101</v>
      </c>
      <c r="D1641">
        <v>17068260</v>
      </c>
      <c r="E1641" t="s">
        <v>14</v>
      </c>
      <c r="F1641" s="5">
        <v>6085653</v>
      </c>
      <c r="G1641" s="5">
        <v>6085653</v>
      </c>
      <c r="H1641" s="5">
        <f t="shared" si="25"/>
        <v>0</v>
      </c>
      <c r="I1641" t="s">
        <v>20</v>
      </c>
      <c r="J1641">
        <v>29069</v>
      </c>
      <c r="K1641">
        <v>22050101</v>
      </c>
      <c r="L1641">
        <v>17068260</v>
      </c>
      <c r="M1641" t="s">
        <v>14</v>
      </c>
      <c r="N1641" s="5">
        <v>6085653</v>
      </c>
    </row>
    <row r="1642" spans="1:14" hidden="1">
      <c r="A1642" t="s">
        <v>20</v>
      </c>
      <c r="B1642">
        <v>29070</v>
      </c>
      <c r="C1642">
        <v>22050101</v>
      </c>
      <c r="D1642">
        <v>17068260</v>
      </c>
      <c r="E1642" t="s">
        <v>14</v>
      </c>
      <c r="F1642" s="5">
        <v>743512</v>
      </c>
      <c r="G1642" s="5">
        <v>743512</v>
      </c>
      <c r="H1642" s="5">
        <f t="shared" si="25"/>
        <v>0</v>
      </c>
      <c r="I1642" t="s">
        <v>20</v>
      </c>
      <c r="J1642">
        <v>29070</v>
      </c>
      <c r="K1642">
        <v>22050101</v>
      </c>
      <c r="L1642">
        <v>17068260</v>
      </c>
      <c r="M1642" t="s">
        <v>14</v>
      </c>
      <c r="N1642" s="5">
        <v>743512</v>
      </c>
    </row>
    <row r="1643" spans="1:14" hidden="1">
      <c r="A1643" t="s">
        <v>20</v>
      </c>
      <c r="B1643">
        <v>29071</v>
      </c>
      <c r="C1643">
        <v>22050101</v>
      </c>
      <c r="D1643">
        <v>800149695</v>
      </c>
      <c r="E1643" t="s">
        <v>14</v>
      </c>
      <c r="F1643" s="5">
        <v>1406902</v>
      </c>
      <c r="G1643" s="5">
        <v>1406902</v>
      </c>
      <c r="H1643" s="5">
        <f t="shared" si="25"/>
        <v>0</v>
      </c>
      <c r="I1643" t="s">
        <v>20</v>
      </c>
      <c r="J1643">
        <v>29071</v>
      </c>
      <c r="K1643">
        <v>22050101</v>
      </c>
      <c r="L1643">
        <v>800149695</v>
      </c>
      <c r="M1643" t="s">
        <v>14</v>
      </c>
      <c r="N1643" s="5">
        <v>1406902</v>
      </c>
    </row>
    <row r="1644" spans="1:14" hidden="1">
      <c r="A1644" t="s">
        <v>20</v>
      </c>
      <c r="B1644">
        <v>29072</v>
      </c>
      <c r="C1644">
        <v>22050101</v>
      </c>
      <c r="D1644">
        <v>860070078</v>
      </c>
      <c r="E1644" t="s">
        <v>14</v>
      </c>
      <c r="F1644" s="5">
        <v>417600</v>
      </c>
      <c r="G1644" s="5">
        <v>417600</v>
      </c>
      <c r="H1644" s="5">
        <f t="shared" si="25"/>
        <v>0</v>
      </c>
      <c r="I1644" t="s">
        <v>20</v>
      </c>
      <c r="J1644">
        <v>29072</v>
      </c>
      <c r="K1644">
        <v>22050101</v>
      </c>
      <c r="L1644">
        <v>860070078</v>
      </c>
      <c r="M1644" t="s">
        <v>14</v>
      </c>
      <c r="N1644" s="5">
        <v>417600</v>
      </c>
    </row>
    <row r="1645" spans="1:14" hidden="1">
      <c r="A1645" t="s">
        <v>20</v>
      </c>
      <c r="B1645">
        <v>29073</v>
      </c>
      <c r="C1645">
        <v>22050101</v>
      </c>
      <c r="D1645">
        <v>811030191</v>
      </c>
      <c r="E1645" t="s">
        <v>14</v>
      </c>
      <c r="F1645" s="5">
        <v>164575</v>
      </c>
      <c r="G1645" s="5">
        <v>164575</v>
      </c>
      <c r="H1645" s="5">
        <f t="shared" si="25"/>
        <v>0</v>
      </c>
      <c r="I1645" t="s">
        <v>20</v>
      </c>
      <c r="J1645">
        <v>29073</v>
      </c>
      <c r="K1645">
        <v>22050101</v>
      </c>
      <c r="L1645">
        <v>811030191</v>
      </c>
      <c r="M1645" t="s">
        <v>14</v>
      </c>
      <c r="N1645" s="5">
        <v>164575</v>
      </c>
    </row>
    <row r="1646" spans="1:14" hidden="1">
      <c r="A1646" t="s">
        <v>20</v>
      </c>
      <c r="B1646">
        <v>29074</v>
      </c>
      <c r="C1646">
        <v>22050101</v>
      </c>
      <c r="D1646">
        <v>900910454</v>
      </c>
      <c r="E1646" t="s">
        <v>14</v>
      </c>
      <c r="F1646" s="5">
        <v>7020000</v>
      </c>
      <c r="G1646" s="5">
        <v>7020000</v>
      </c>
      <c r="H1646" s="5">
        <f t="shared" si="25"/>
        <v>0</v>
      </c>
      <c r="I1646" t="s">
        <v>20</v>
      </c>
      <c r="J1646">
        <v>29074</v>
      </c>
      <c r="K1646">
        <v>22050101</v>
      </c>
      <c r="L1646">
        <v>900910454</v>
      </c>
      <c r="M1646" t="s">
        <v>14</v>
      </c>
      <c r="N1646" s="5">
        <v>7020000</v>
      </c>
    </row>
    <row r="1647" spans="1:14" hidden="1">
      <c r="A1647" t="s">
        <v>20</v>
      </c>
      <c r="B1647">
        <v>29075</v>
      </c>
      <c r="C1647">
        <v>22050101</v>
      </c>
      <c r="D1647">
        <v>830143035</v>
      </c>
      <c r="E1647" t="s">
        <v>14</v>
      </c>
      <c r="F1647" s="5">
        <v>12259200</v>
      </c>
      <c r="G1647" s="5">
        <v>12259200</v>
      </c>
      <c r="H1647" s="5">
        <f t="shared" si="25"/>
        <v>0</v>
      </c>
      <c r="I1647" t="s">
        <v>20</v>
      </c>
      <c r="J1647">
        <v>29075</v>
      </c>
      <c r="K1647">
        <v>22050101</v>
      </c>
      <c r="L1647">
        <v>830143035</v>
      </c>
      <c r="M1647" t="s">
        <v>14</v>
      </c>
      <c r="N1647" s="5">
        <v>12259200</v>
      </c>
    </row>
    <row r="1648" spans="1:14" hidden="1">
      <c r="A1648" t="s">
        <v>20</v>
      </c>
      <c r="B1648">
        <v>29076</v>
      </c>
      <c r="C1648">
        <v>22050101</v>
      </c>
      <c r="D1648">
        <v>830123305</v>
      </c>
      <c r="E1648" t="s">
        <v>14</v>
      </c>
      <c r="F1648" s="5">
        <v>25722450</v>
      </c>
      <c r="G1648" s="5">
        <v>25722450</v>
      </c>
      <c r="H1648" s="5">
        <f t="shared" si="25"/>
        <v>0</v>
      </c>
      <c r="I1648" t="s">
        <v>20</v>
      </c>
      <c r="J1648">
        <v>29076</v>
      </c>
      <c r="K1648">
        <v>22050101</v>
      </c>
      <c r="L1648">
        <v>830123305</v>
      </c>
      <c r="M1648" t="s">
        <v>14</v>
      </c>
      <c r="N1648" s="5">
        <v>25722450</v>
      </c>
    </row>
    <row r="1649" spans="1:14" hidden="1">
      <c r="A1649" t="s">
        <v>20</v>
      </c>
      <c r="B1649">
        <v>29077</v>
      </c>
      <c r="C1649">
        <v>22050101</v>
      </c>
      <c r="D1649">
        <v>830142523</v>
      </c>
      <c r="E1649" t="s">
        <v>14</v>
      </c>
      <c r="F1649" s="5">
        <v>2042552</v>
      </c>
      <c r="G1649" s="5">
        <v>2042552</v>
      </c>
      <c r="H1649" s="5">
        <f t="shared" si="25"/>
        <v>0</v>
      </c>
      <c r="I1649" t="s">
        <v>20</v>
      </c>
      <c r="J1649">
        <v>29077</v>
      </c>
      <c r="K1649">
        <v>22050101</v>
      </c>
      <c r="L1649">
        <v>830142523</v>
      </c>
      <c r="M1649" t="s">
        <v>14</v>
      </c>
      <c r="N1649" s="5">
        <v>2042552</v>
      </c>
    </row>
    <row r="1650" spans="1:14" hidden="1">
      <c r="A1650" t="s">
        <v>20</v>
      </c>
      <c r="B1650">
        <v>29078</v>
      </c>
      <c r="C1650">
        <v>22050101</v>
      </c>
      <c r="D1650">
        <v>830070192</v>
      </c>
      <c r="E1650" t="s">
        <v>14</v>
      </c>
      <c r="F1650" s="5">
        <v>2505600</v>
      </c>
      <c r="G1650" s="5">
        <v>2505600</v>
      </c>
      <c r="H1650" s="5">
        <f t="shared" si="25"/>
        <v>0</v>
      </c>
      <c r="I1650" t="s">
        <v>20</v>
      </c>
      <c r="J1650">
        <v>29078</v>
      </c>
      <c r="K1650">
        <v>22050101</v>
      </c>
      <c r="L1650">
        <v>830070192</v>
      </c>
      <c r="M1650" t="s">
        <v>14</v>
      </c>
      <c r="N1650" s="5">
        <v>2505600</v>
      </c>
    </row>
    <row r="1651" spans="1:14" hidden="1">
      <c r="A1651" t="s">
        <v>20</v>
      </c>
      <c r="B1651">
        <v>29079</v>
      </c>
      <c r="C1651">
        <v>22050101</v>
      </c>
      <c r="D1651">
        <v>19430286</v>
      </c>
      <c r="E1651" t="s">
        <v>14</v>
      </c>
      <c r="F1651" s="5">
        <v>95550</v>
      </c>
      <c r="G1651" s="5">
        <v>95550</v>
      </c>
      <c r="H1651" s="5">
        <f t="shared" si="25"/>
        <v>0</v>
      </c>
      <c r="I1651" t="s">
        <v>20</v>
      </c>
      <c r="J1651">
        <v>29079</v>
      </c>
      <c r="K1651">
        <v>22050101</v>
      </c>
      <c r="L1651">
        <v>19430286</v>
      </c>
      <c r="M1651" t="s">
        <v>14</v>
      </c>
      <c r="N1651" s="5">
        <v>95550</v>
      </c>
    </row>
    <row r="1652" spans="1:14" hidden="1">
      <c r="A1652" t="s">
        <v>20</v>
      </c>
      <c r="B1652">
        <v>29080</v>
      </c>
      <c r="C1652">
        <v>22050101</v>
      </c>
      <c r="D1652">
        <v>19430286</v>
      </c>
      <c r="E1652" t="s">
        <v>14</v>
      </c>
      <c r="F1652" s="5">
        <v>468000</v>
      </c>
      <c r="G1652" s="5">
        <v>468000</v>
      </c>
      <c r="H1652" s="5">
        <f t="shared" si="25"/>
        <v>0</v>
      </c>
      <c r="I1652" t="s">
        <v>20</v>
      </c>
      <c r="J1652">
        <v>29080</v>
      </c>
      <c r="K1652">
        <v>22050101</v>
      </c>
      <c r="L1652">
        <v>19430286</v>
      </c>
      <c r="M1652" t="s">
        <v>14</v>
      </c>
      <c r="N1652" s="5">
        <v>468000</v>
      </c>
    </row>
    <row r="1653" spans="1:14" hidden="1">
      <c r="A1653" t="s">
        <v>20</v>
      </c>
      <c r="B1653">
        <v>29081</v>
      </c>
      <c r="C1653">
        <v>22050101</v>
      </c>
      <c r="D1653">
        <v>830005860</v>
      </c>
      <c r="E1653" t="s">
        <v>14</v>
      </c>
      <c r="F1653" s="5">
        <v>286020</v>
      </c>
      <c r="G1653" s="5">
        <v>286020</v>
      </c>
      <c r="H1653" s="5">
        <f t="shared" si="25"/>
        <v>0</v>
      </c>
      <c r="I1653" t="s">
        <v>20</v>
      </c>
      <c r="J1653">
        <v>29081</v>
      </c>
      <c r="K1653">
        <v>22050101</v>
      </c>
      <c r="L1653">
        <v>830005860</v>
      </c>
      <c r="M1653" t="s">
        <v>14</v>
      </c>
      <c r="N1653" s="5">
        <v>286020</v>
      </c>
    </row>
    <row r="1654" spans="1:14" hidden="1">
      <c r="A1654" t="s">
        <v>20</v>
      </c>
      <c r="B1654">
        <v>29082</v>
      </c>
      <c r="C1654">
        <v>22050101</v>
      </c>
      <c r="D1654">
        <v>900329881</v>
      </c>
      <c r="E1654" t="s">
        <v>14</v>
      </c>
      <c r="F1654" s="5">
        <v>232000</v>
      </c>
      <c r="G1654" s="5">
        <v>232000</v>
      </c>
      <c r="H1654" s="5">
        <f t="shared" si="25"/>
        <v>0</v>
      </c>
      <c r="I1654" t="s">
        <v>20</v>
      </c>
      <c r="J1654">
        <v>29082</v>
      </c>
      <c r="K1654">
        <v>22050101</v>
      </c>
      <c r="L1654">
        <v>900329881</v>
      </c>
      <c r="M1654" t="s">
        <v>14</v>
      </c>
      <c r="N1654" s="5">
        <v>232000</v>
      </c>
    </row>
    <row r="1655" spans="1:14" hidden="1">
      <c r="A1655" t="s">
        <v>20</v>
      </c>
      <c r="B1655">
        <v>29083</v>
      </c>
      <c r="C1655">
        <v>22050101</v>
      </c>
      <c r="D1655">
        <v>79453283</v>
      </c>
      <c r="E1655" t="s">
        <v>14</v>
      </c>
      <c r="F1655" s="5">
        <v>9798455</v>
      </c>
      <c r="G1655" s="5">
        <v>9798455</v>
      </c>
      <c r="H1655" s="5">
        <f t="shared" si="25"/>
        <v>0</v>
      </c>
      <c r="I1655" t="s">
        <v>20</v>
      </c>
      <c r="J1655">
        <v>29083</v>
      </c>
      <c r="K1655">
        <v>22050101</v>
      </c>
      <c r="L1655">
        <v>79453283</v>
      </c>
      <c r="M1655" t="s">
        <v>14</v>
      </c>
      <c r="N1655" s="5">
        <v>9798455</v>
      </c>
    </row>
    <row r="1656" spans="1:14" hidden="1">
      <c r="A1656" t="s">
        <v>20</v>
      </c>
      <c r="B1656">
        <v>29084</v>
      </c>
      <c r="C1656">
        <v>22050101</v>
      </c>
      <c r="D1656">
        <v>79453283</v>
      </c>
      <c r="E1656" t="s">
        <v>14</v>
      </c>
      <c r="F1656" s="5">
        <v>959075</v>
      </c>
      <c r="G1656" s="5">
        <v>959075</v>
      </c>
      <c r="H1656" s="5">
        <f t="shared" si="25"/>
        <v>0</v>
      </c>
      <c r="I1656" t="s">
        <v>20</v>
      </c>
      <c r="J1656">
        <v>29084</v>
      </c>
      <c r="K1656">
        <v>22050101</v>
      </c>
      <c r="L1656">
        <v>79453283</v>
      </c>
      <c r="M1656" t="s">
        <v>14</v>
      </c>
      <c r="N1656" s="5">
        <v>959075</v>
      </c>
    </row>
    <row r="1657" spans="1:14" hidden="1">
      <c r="A1657" t="s">
        <v>20</v>
      </c>
      <c r="B1657">
        <v>29085</v>
      </c>
      <c r="C1657">
        <v>22050101</v>
      </c>
      <c r="D1657">
        <v>900385498</v>
      </c>
      <c r="E1657" t="s">
        <v>14</v>
      </c>
      <c r="F1657" s="5">
        <v>387829</v>
      </c>
      <c r="G1657" s="5">
        <v>387829</v>
      </c>
      <c r="H1657" s="5">
        <f t="shared" si="25"/>
        <v>0</v>
      </c>
      <c r="I1657" t="s">
        <v>20</v>
      </c>
      <c r="J1657">
        <v>29085</v>
      </c>
      <c r="K1657">
        <v>22050101</v>
      </c>
      <c r="L1657">
        <v>900385498</v>
      </c>
      <c r="M1657" t="s">
        <v>14</v>
      </c>
      <c r="N1657" s="5">
        <v>387829</v>
      </c>
    </row>
    <row r="1658" spans="1:14" hidden="1">
      <c r="A1658" t="s">
        <v>20</v>
      </c>
      <c r="B1658">
        <v>29086</v>
      </c>
      <c r="C1658">
        <v>22050101</v>
      </c>
      <c r="D1658">
        <v>900385498</v>
      </c>
      <c r="E1658" t="s">
        <v>14</v>
      </c>
      <c r="F1658" s="5">
        <v>78530</v>
      </c>
      <c r="G1658" s="5">
        <v>78530</v>
      </c>
      <c r="H1658" s="5">
        <f t="shared" si="25"/>
        <v>0</v>
      </c>
      <c r="I1658" t="s">
        <v>20</v>
      </c>
      <c r="J1658">
        <v>29086</v>
      </c>
      <c r="K1658">
        <v>22050101</v>
      </c>
      <c r="L1658">
        <v>900385498</v>
      </c>
      <c r="M1658" t="s">
        <v>14</v>
      </c>
      <c r="N1658" s="5">
        <v>78530</v>
      </c>
    </row>
    <row r="1659" spans="1:14" hidden="1">
      <c r="A1659" t="s">
        <v>20</v>
      </c>
      <c r="B1659">
        <v>29087</v>
      </c>
      <c r="C1659">
        <v>22050101</v>
      </c>
      <c r="D1659">
        <v>900385498</v>
      </c>
      <c r="E1659" t="s">
        <v>14</v>
      </c>
      <c r="F1659" s="5">
        <v>109885</v>
      </c>
      <c r="G1659" s="5">
        <v>109885</v>
      </c>
      <c r="H1659" s="5">
        <f t="shared" si="25"/>
        <v>0</v>
      </c>
      <c r="I1659" t="s">
        <v>20</v>
      </c>
      <c r="J1659">
        <v>29087</v>
      </c>
      <c r="K1659">
        <v>22050101</v>
      </c>
      <c r="L1659">
        <v>900385498</v>
      </c>
      <c r="M1659" t="s">
        <v>14</v>
      </c>
      <c r="N1659" s="5">
        <v>109885</v>
      </c>
    </row>
    <row r="1660" spans="1:14" hidden="1">
      <c r="A1660" t="s">
        <v>20</v>
      </c>
      <c r="B1660">
        <v>29088</v>
      </c>
      <c r="C1660">
        <v>22050101</v>
      </c>
      <c r="D1660">
        <v>900385498</v>
      </c>
      <c r="E1660" t="s">
        <v>14</v>
      </c>
      <c r="F1660" s="5">
        <v>60200</v>
      </c>
      <c r="G1660" s="5">
        <v>60200</v>
      </c>
      <c r="H1660" s="5">
        <f t="shared" si="25"/>
        <v>0</v>
      </c>
      <c r="I1660" t="s">
        <v>20</v>
      </c>
      <c r="J1660">
        <v>29088</v>
      </c>
      <c r="K1660">
        <v>22050101</v>
      </c>
      <c r="L1660">
        <v>900385498</v>
      </c>
      <c r="M1660" t="s">
        <v>14</v>
      </c>
      <c r="N1660" s="5">
        <v>60200</v>
      </c>
    </row>
    <row r="1661" spans="1:14" hidden="1">
      <c r="A1661" t="s">
        <v>20</v>
      </c>
      <c r="B1661">
        <v>29089</v>
      </c>
      <c r="C1661">
        <v>22050101</v>
      </c>
      <c r="D1661">
        <v>900385498</v>
      </c>
      <c r="E1661" t="s">
        <v>14</v>
      </c>
      <c r="F1661" s="5">
        <v>127120</v>
      </c>
      <c r="G1661" s="5">
        <v>127120</v>
      </c>
      <c r="H1661" s="5">
        <f t="shared" si="25"/>
        <v>0</v>
      </c>
      <c r="I1661" t="s">
        <v>20</v>
      </c>
      <c r="J1661">
        <v>29089</v>
      </c>
      <c r="K1661">
        <v>22050101</v>
      </c>
      <c r="L1661">
        <v>900385498</v>
      </c>
      <c r="M1661" t="s">
        <v>14</v>
      </c>
      <c r="N1661" s="5">
        <v>127120</v>
      </c>
    </row>
    <row r="1662" spans="1:14" hidden="1">
      <c r="A1662" t="s">
        <v>20</v>
      </c>
      <c r="B1662">
        <v>29090</v>
      </c>
      <c r="C1662">
        <v>22050101</v>
      </c>
      <c r="D1662">
        <v>900385498</v>
      </c>
      <c r="E1662" t="s">
        <v>14</v>
      </c>
      <c r="F1662" s="5">
        <v>3276748</v>
      </c>
      <c r="G1662" s="5">
        <v>3276748</v>
      </c>
      <c r="H1662" s="5">
        <f t="shared" si="25"/>
        <v>0</v>
      </c>
      <c r="I1662" t="s">
        <v>20</v>
      </c>
      <c r="J1662">
        <v>29090</v>
      </c>
      <c r="K1662">
        <v>22050101</v>
      </c>
      <c r="L1662">
        <v>900385498</v>
      </c>
      <c r="M1662" t="s">
        <v>14</v>
      </c>
      <c r="N1662" s="5">
        <v>3276748</v>
      </c>
    </row>
    <row r="1663" spans="1:14" hidden="1">
      <c r="A1663" t="s">
        <v>20</v>
      </c>
      <c r="B1663">
        <v>29091</v>
      </c>
      <c r="C1663">
        <v>23352501</v>
      </c>
      <c r="D1663">
        <v>51812858</v>
      </c>
      <c r="E1663" t="s">
        <v>14</v>
      </c>
      <c r="F1663" s="5">
        <v>550000</v>
      </c>
      <c r="G1663" s="5">
        <v>550000</v>
      </c>
      <c r="H1663" s="5">
        <f t="shared" si="25"/>
        <v>0</v>
      </c>
      <c r="I1663" t="s">
        <v>20</v>
      </c>
      <c r="J1663">
        <v>29091</v>
      </c>
      <c r="K1663">
        <v>23352501</v>
      </c>
      <c r="L1663">
        <v>51812858</v>
      </c>
      <c r="M1663" t="s">
        <v>14</v>
      </c>
      <c r="N1663" s="5">
        <v>550000</v>
      </c>
    </row>
    <row r="1664" spans="1:14" hidden="1">
      <c r="A1664" t="s">
        <v>20</v>
      </c>
      <c r="B1664">
        <v>29092</v>
      </c>
      <c r="C1664">
        <v>22050101</v>
      </c>
      <c r="D1664">
        <v>900014601</v>
      </c>
      <c r="E1664" t="s">
        <v>14</v>
      </c>
      <c r="F1664" s="5">
        <v>489673</v>
      </c>
      <c r="G1664" s="5">
        <v>489673</v>
      </c>
      <c r="H1664" s="5">
        <f t="shared" si="25"/>
        <v>0</v>
      </c>
      <c r="I1664" t="s">
        <v>20</v>
      </c>
      <c r="J1664">
        <v>29092</v>
      </c>
      <c r="K1664">
        <v>22050101</v>
      </c>
      <c r="L1664">
        <v>900014601</v>
      </c>
      <c r="M1664" t="s">
        <v>14</v>
      </c>
      <c r="N1664" s="5">
        <v>489673</v>
      </c>
    </row>
    <row r="1665" spans="1:14" hidden="1">
      <c r="A1665" t="s">
        <v>20</v>
      </c>
      <c r="B1665">
        <v>29093</v>
      </c>
      <c r="C1665">
        <v>22050101</v>
      </c>
      <c r="D1665">
        <v>830114448</v>
      </c>
      <c r="E1665" t="s">
        <v>14</v>
      </c>
      <c r="F1665" s="5">
        <v>326540</v>
      </c>
      <c r="G1665" s="5">
        <v>326540</v>
      </c>
      <c r="H1665" s="5">
        <f t="shared" si="25"/>
        <v>0</v>
      </c>
      <c r="I1665" t="s">
        <v>20</v>
      </c>
      <c r="J1665">
        <v>29093</v>
      </c>
      <c r="K1665">
        <v>22050101</v>
      </c>
      <c r="L1665">
        <v>830114448</v>
      </c>
      <c r="M1665" t="s">
        <v>14</v>
      </c>
      <c r="N1665" s="5">
        <v>326540</v>
      </c>
    </row>
    <row r="1666" spans="1:14" hidden="1">
      <c r="A1666" t="s">
        <v>20</v>
      </c>
      <c r="B1666">
        <v>29094</v>
      </c>
      <c r="C1666">
        <v>22050101</v>
      </c>
      <c r="D1666">
        <v>890101815</v>
      </c>
      <c r="E1666" t="s">
        <v>14</v>
      </c>
      <c r="F1666" s="5">
        <v>5717600</v>
      </c>
      <c r="G1666" s="5">
        <v>5717600</v>
      </c>
      <c r="H1666" s="5">
        <f t="shared" si="25"/>
        <v>0</v>
      </c>
      <c r="I1666" t="s">
        <v>20</v>
      </c>
      <c r="J1666">
        <v>29094</v>
      </c>
      <c r="K1666">
        <v>22050101</v>
      </c>
      <c r="L1666">
        <v>890101815</v>
      </c>
      <c r="M1666" t="s">
        <v>14</v>
      </c>
      <c r="N1666" s="5">
        <v>5717600</v>
      </c>
    </row>
    <row r="1667" spans="1:14" hidden="1">
      <c r="A1667" t="s">
        <v>20</v>
      </c>
      <c r="B1667">
        <v>29095</v>
      </c>
      <c r="C1667">
        <v>22050101</v>
      </c>
      <c r="D1667">
        <v>800088519</v>
      </c>
      <c r="E1667" t="s">
        <v>14</v>
      </c>
      <c r="F1667" s="5">
        <v>249700</v>
      </c>
      <c r="G1667" s="5">
        <v>249700</v>
      </c>
      <c r="H1667" s="5">
        <f t="shared" ref="H1667:H1730" si="26">+G1667-N1667</f>
        <v>0</v>
      </c>
      <c r="I1667" t="s">
        <v>20</v>
      </c>
      <c r="J1667">
        <v>29095</v>
      </c>
      <c r="K1667">
        <v>22050101</v>
      </c>
      <c r="L1667">
        <v>800088519</v>
      </c>
      <c r="M1667" t="s">
        <v>14</v>
      </c>
      <c r="N1667" s="5">
        <v>249700</v>
      </c>
    </row>
    <row r="1668" spans="1:14" hidden="1">
      <c r="A1668" t="s">
        <v>20</v>
      </c>
      <c r="B1668">
        <v>29096</v>
      </c>
      <c r="C1668">
        <v>22050101</v>
      </c>
      <c r="D1668">
        <v>900020011</v>
      </c>
      <c r="E1668" t="s">
        <v>14</v>
      </c>
      <c r="F1668" s="5">
        <v>33640</v>
      </c>
      <c r="G1668" s="5">
        <v>33640</v>
      </c>
      <c r="H1668" s="5">
        <f t="shared" si="26"/>
        <v>0</v>
      </c>
      <c r="I1668" t="s">
        <v>20</v>
      </c>
      <c r="J1668">
        <v>29096</v>
      </c>
      <c r="K1668">
        <v>22050101</v>
      </c>
      <c r="L1668">
        <v>900020011</v>
      </c>
      <c r="M1668" t="s">
        <v>14</v>
      </c>
      <c r="N1668" s="5">
        <v>33640</v>
      </c>
    </row>
    <row r="1669" spans="1:14" hidden="1">
      <c r="A1669" t="s">
        <v>20</v>
      </c>
      <c r="B1669">
        <v>29097</v>
      </c>
      <c r="C1669">
        <v>22050101</v>
      </c>
      <c r="D1669">
        <v>900170805</v>
      </c>
      <c r="E1669" t="s">
        <v>14</v>
      </c>
      <c r="F1669" s="5">
        <v>578850</v>
      </c>
      <c r="G1669" s="5">
        <v>578850</v>
      </c>
      <c r="H1669" s="5">
        <f t="shared" si="26"/>
        <v>0</v>
      </c>
      <c r="I1669" t="s">
        <v>20</v>
      </c>
      <c r="J1669">
        <v>29097</v>
      </c>
      <c r="K1669">
        <v>22050101</v>
      </c>
      <c r="L1669">
        <v>900170805</v>
      </c>
      <c r="M1669" t="s">
        <v>14</v>
      </c>
      <c r="N1669" s="5">
        <v>578850</v>
      </c>
    </row>
    <row r="1670" spans="1:14" hidden="1">
      <c r="A1670" t="s">
        <v>20</v>
      </c>
      <c r="B1670">
        <v>29098</v>
      </c>
      <c r="C1670">
        <v>22050101</v>
      </c>
      <c r="D1670">
        <v>52386660</v>
      </c>
      <c r="E1670" t="s">
        <v>14</v>
      </c>
      <c r="F1670" s="5">
        <v>22210815</v>
      </c>
      <c r="G1670" s="5">
        <v>22210815</v>
      </c>
      <c r="H1670" s="5">
        <f t="shared" si="26"/>
        <v>0</v>
      </c>
      <c r="I1670" t="s">
        <v>20</v>
      </c>
      <c r="J1670">
        <v>29098</v>
      </c>
      <c r="K1670">
        <v>22050101</v>
      </c>
      <c r="L1670">
        <v>52386660</v>
      </c>
      <c r="M1670" t="s">
        <v>14</v>
      </c>
      <c r="N1670" s="5">
        <v>22210815</v>
      </c>
    </row>
    <row r="1671" spans="1:14" hidden="1">
      <c r="A1671" t="s">
        <v>20</v>
      </c>
      <c r="B1671">
        <v>29099</v>
      </c>
      <c r="C1671">
        <v>22050101</v>
      </c>
      <c r="D1671">
        <v>830142523</v>
      </c>
      <c r="E1671" t="s">
        <v>14</v>
      </c>
      <c r="F1671" s="5">
        <v>1277032</v>
      </c>
      <c r="G1671" s="5">
        <v>1277032</v>
      </c>
      <c r="H1671" s="5">
        <f t="shared" si="26"/>
        <v>0</v>
      </c>
      <c r="I1671" t="s">
        <v>20</v>
      </c>
      <c r="J1671">
        <v>29099</v>
      </c>
      <c r="K1671">
        <v>22050101</v>
      </c>
      <c r="L1671">
        <v>830142523</v>
      </c>
      <c r="M1671" t="s">
        <v>14</v>
      </c>
      <c r="N1671" s="5">
        <v>1277032</v>
      </c>
    </row>
    <row r="1672" spans="1:14" hidden="1">
      <c r="A1672" t="s">
        <v>20</v>
      </c>
      <c r="B1672">
        <v>29100</v>
      </c>
      <c r="C1672">
        <v>22050101</v>
      </c>
      <c r="D1672">
        <v>830142523</v>
      </c>
      <c r="E1672" t="s">
        <v>14</v>
      </c>
      <c r="F1672" s="5">
        <v>840937</v>
      </c>
      <c r="G1672" s="5">
        <v>840937</v>
      </c>
      <c r="H1672" s="5">
        <f t="shared" si="26"/>
        <v>0</v>
      </c>
      <c r="I1672" t="s">
        <v>20</v>
      </c>
      <c r="J1672">
        <v>29100</v>
      </c>
      <c r="K1672">
        <v>22050101</v>
      </c>
      <c r="L1672">
        <v>830142523</v>
      </c>
      <c r="M1672" t="s">
        <v>14</v>
      </c>
      <c r="N1672" s="5">
        <v>840937</v>
      </c>
    </row>
    <row r="1673" spans="1:14" hidden="1">
      <c r="A1673" t="s">
        <v>20</v>
      </c>
      <c r="B1673">
        <v>29101</v>
      </c>
      <c r="C1673">
        <v>22050101</v>
      </c>
      <c r="D1673">
        <v>811021357</v>
      </c>
      <c r="E1673" t="s">
        <v>14</v>
      </c>
      <c r="F1673" s="5">
        <v>442684</v>
      </c>
      <c r="G1673" s="5">
        <v>442684</v>
      </c>
      <c r="H1673" s="5">
        <f t="shared" si="26"/>
        <v>0</v>
      </c>
      <c r="I1673" t="s">
        <v>20</v>
      </c>
      <c r="J1673">
        <v>29101</v>
      </c>
      <c r="K1673">
        <v>22050101</v>
      </c>
      <c r="L1673">
        <v>811021357</v>
      </c>
      <c r="M1673" t="s">
        <v>14</v>
      </c>
      <c r="N1673" s="5">
        <v>442684</v>
      </c>
    </row>
    <row r="1674" spans="1:14" hidden="1">
      <c r="A1674" t="s">
        <v>20</v>
      </c>
      <c r="B1674">
        <v>29102</v>
      </c>
      <c r="C1674">
        <v>23353001</v>
      </c>
      <c r="D1674">
        <v>900020011</v>
      </c>
      <c r="E1674" t="s">
        <v>14</v>
      </c>
      <c r="F1674" s="5">
        <v>75400</v>
      </c>
      <c r="G1674" s="5">
        <v>75400</v>
      </c>
      <c r="H1674" s="5">
        <f t="shared" si="26"/>
        <v>0</v>
      </c>
      <c r="I1674" t="s">
        <v>20</v>
      </c>
      <c r="J1674">
        <v>29102</v>
      </c>
      <c r="K1674">
        <v>23353001</v>
      </c>
      <c r="L1674">
        <v>900020011</v>
      </c>
      <c r="M1674" t="s">
        <v>14</v>
      </c>
      <c r="N1674" s="5">
        <v>75400</v>
      </c>
    </row>
    <row r="1675" spans="1:14" hidden="1">
      <c r="A1675" t="s">
        <v>20</v>
      </c>
      <c r="B1675">
        <v>29103</v>
      </c>
      <c r="C1675">
        <v>22050101</v>
      </c>
      <c r="D1675">
        <v>860530386</v>
      </c>
      <c r="E1675" t="s">
        <v>14</v>
      </c>
      <c r="F1675" s="5">
        <v>88160</v>
      </c>
      <c r="G1675" s="5">
        <v>88160</v>
      </c>
      <c r="H1675" s="5">
        <f t="shared" si="26"/>
        <v>0</v>
      </c>
      <c r="I1675" t="s">
        <v>20</v>
      </c>
      <c r="J1675">
        <v>29103</v>
      </c>
      <c r="K1675">
        <v>22050101</v>
      </c>
      <c r="L1675">
        <v>860530386</v>
      </c>
      <c r="M1675" t="s">
        <v>14</v>
      </c>
      <c r="N1675" s="5">
        <v>88160</v>
      </c>
    </row>
    <row r="1676" spans="1:14" hidden="1">
      <c r="A1676" t="s">
        <v>20</v>
      </c>
      <c r="B1676">
        <v>29104</v>
      </c>
      <c r="C1676">
        <v>22050101</v>
      </c>
      <c r="D1676">
        <v>800149695</v>
      </c>
      <c r="E1676" t="s">
        <v>14</v>
      </c>
      <c r="F1676" s="5">
        <v>1610056</v>
      </c>
      <c r="G1676" s="5">
        <v>1610056</v>
      </c>
      <c r="H1676" s="5">
        <f t="shared" si="26"/>
        <v>0</v>
      </c>
      <c r="I1676" t="s">
        <v>20</v>
      </c>
      <c r="J1676">
        <v>29104</v>
      </c>
      <c r="K1676">
        <v>22050101</v>
      </c>
      <c r="L1676">
        <v>800149695</v>
      </c>
      <c r="M1676" t="s">
        <v>14</v>
      </c>
      <c r="N1676" s="5">
        <v>1610056</v>
      </c>
    </row>
    <row r="1677" spans="1:14" hidden="1">
      <c r="A1677" t="s">
        <v>20</v>
      </c>
      <c r="B1677">
        <v>29105</v>
      </c>
      <c r="C1677">
        <v>22050101</v>
      </c>
      <c r="D1677">
        <v>830078154</v>
      </c>
      <c r="E1677" t="s">
        <v>14</v>
      </c>
      <c r="F1677" s="5">
        <v>240923</v>
      </c>
      <c r="G1677" s="5">
        <v>240923</v>
      </c>
      <c r="H1677" s="5">
        <f t="shared" si="26"/>
        <v>0</v>
      </c>
      <c r="I1677" t="s">
        <v>20</v>
      </c>
      <c r="J1677">
        <v>29105</v>
      </c>
      <c r="K1677">
        <v>22050101</v>
      </c>
      <c r="L1677">
        <v>830078154</v>
      </c>
      <c r="M1677" t="s">
        <v>14</v>
      </c>
      <c r="N1677" s="5">
        <v>240923</v>
      </c>
    </row>
    <row r="1678" spans="1:14" hidden="1">
      <c r="A1678" t="s">
        <v>20</v>
      </c>
      <c r="B1678">
        <v>29106</v>
      </c>
      <c r="C1678">
        <v>22050101</v>
      </c>
      <c r="D1678">
        <v>860516539</v>
      </c>
      <c r="E1678" t="s">
        <v>14</v>
      </c>
      <c r="F1678" s="5">
        <v>1032850</v>
      </c>
      <c r="G1678" s="5">
        <v>1032850</v>
      </c>
      <c r="H1678" s="5">
        <f t="shared" si="26"/>
        <v>0</v>
      </c>
      <c r="I1678" t="s">
        <v>20</v>
      </c>
      <c r="J1678">
        <v>29106</v>
      </c>
      <c r="K1678">
        <v>22050101</v>
      </c>
      <c r="L1678">
        <v>860516539</v>
      </c>
      <c r="M1678" t="s">
        <v>14</v>
      </c>
      <c r="N1678" s="5">
        <v>1032850</v>
      </c>
    </row>
    <row r="1679" spans="1:14" hidden="1">
      <c r="A1679" t="s">
        <v>20</v>
      </c>
      <c r="B1679">
        <v>29107</v>
      </c>
      <c r="C1679">
        <v>22050101</v>
      </c>
      <c r="D1679">
        <v>900402080</v>
      </c>
      <c r="E1679" t="s">
        <v>14</v>
      </c>
      <c r="F1679" s="5">
        <v>5633688</v>
      </c>
      <c r="G1679" s="5">
        <v>5633688</v>
      </c>
      <c r="H1679" s="5">
        <f t="shared" si="26"/>
        <v>0</v>
      </c>
      <c r="I1679" t="s">
        <v>20</v>
      </c>
      <c r="J1679">
        <v>29107</v>
      </c>
      <c r="K1679">
        <v>22050101</v>
      </c>
      <c r="L1679">
        <v>900402080</v>
      </c>
      <c r="M1679" t="s">
        <v>14</v>
      </c>
      <c r="N1679" s="5">
        <v>5633688</v>
      </c>
    </row>
    <row r="1680" spans="1:14" hidden="1">
      <c r="A1680" t="s">
        <v>20</v>
      </c>
      <c r="B1680">
        <v>29108</v>
      </c>
      <c r="C1680">
        <v>22050101</v>
      </c>
      <c r="D1680">
        <v>830056148</v>
      </c>
      <c r="E1680" t="s">
        <v>14</v>
      </c>
      <c r="F1680" s="5">
        <v>192012</v>
      </c>
      <c r="G1680" s="5">
        <v>192012</v>
      </c>
      <c r="H1680" s="5">
        <f t="shared" si="26"/>
        <v>0</v>
      </c>
      <c r="I1680" t="s">
        <v>20</v>
      </c>
      <c r="J1680">
        <v>29108</v>
      </c>
      <c r="K1680">
        <v>22050101</v>
      </c>
      <c r="L1680">
        <v>830056148</v>
      </c>
      <c r="M1680" t="s">
        <v>14</v>
      </c>
      <c r="N1680" s="5">
        <v>192012</v>
      </c>
    </row>
    <row r="1681" spans="1:14" hidden="1">
      <c r="A1681" t="s">
        <v>20</v>
      </c>
      <c r="B1681">
        <v>29109</v>
      </c>
      <c r="C1681">
        <v>22050101</v>
      </c>
      <c r="D1681">
        <v>830056148</v>
      </c>
      <c r="E1681" t="s">
        <v>14</v>
      </c>
      <c r="F1681" s="5">
        <v>1396146</v>
      </c>
      <c r="G1681" s="5">
        <v>1396146</v>
      </c>
      <c r="H1681" s="5">
        <f t="shared" si="26"/>
        <v>0</v>
      </c>
      <c r="I1681" t="s">
        <v>20</v>
      </c>
      <c r="J1681">
        <v>29109</v>
      </c>
      <c r="K1681">
        <v>22050101</v>
      </c>
      <c r="L1681">
        <v>830056148</v>
      </c>
      <c r="M1681" t="s">
        <v>14</v>
      </c>
      <c r="N1681" s="5">
        <v>1396146</v>
      </c>
    </row>
    <row r="1682" spans="1:14" hidden="1">
      <c r="A1682" t="s">
        <v>20</v>
      </c>
      <c r="B1682">
        <v>29110</v>
      </c>
      <c r="C1682">
        <v>22050101</v>
      </c>
      <c r="D1682">
        <v>860351760</v>
      </c>
      <c r="E1682" t="s">
        <v>14</v>
      </c>
      <c r="F1682" s="5">
        <v>2899222.8</v>
      </c>
      <c r="G1682" s="5">
        <v>2899222.8</v>
      </c>
      <c r="H1682" s="5">
        <f t="shared" si="26"/>
        <v>0</v>
      </c>
      <c r="I1682" t="s">
        <v>20</v>
      </c>
      <c r="J1682">
        <v>29110</v>
      </c>
      <c r="K1682">
        <v>22050101</v>
      </c>
      <c r="L1682">
        <v>860351760</v>
      </c>
      <c r="M1682" t="s">
        <v>14</v>
      </c>
      <c r="N1682" s="5">
        <v>2899222.8</v>
      </c>
    </row>
    <row r="1683" spans="1:14" hidden="1">
      <c r="A1683" t="s">
        <v>20</v>
      </c>
      <c r="B1683">
        <v>29111</v>
      </c>
      <c r="C1683">
        <v>22050101</v>
      </c>
      <c r="D1683">
        <v>830131869</v>
      </c>
      <c r="E1683" t="s">
        <v>14</v>
      </c>
      <c r="F1683" s="5">
        <v>888560</v>
      </c>
      <c r="G1683" s="5">
        <v>888560</v>
      </c>
      <c r="H1683" s="5">
        <f t="shared" si="26"/>
        <v>0</v>
      </c>
      <c r="I1683" t="s">
        <v>20</v>
      </c>
      <c r="J1683">
        <v>29111</v>
      </c>
      <c r="K1683">
        <v>22050101</v>
      </c>
      <c r="L1683">
        <v>830131869</v>
      </c>
      <c r="M1683" t="s">
        <v>14</v>
      </c>
      <c r="N1683" s="5">
        <v>888560</v>
      </c>
    </row>
    <row r="1684" spans="1:14" hidden="1">
      <c r="A1684" t="s">
        <v>20</v>
      </c>
      <c r="B1684">
        <v>29112</v>
      </c>
      <c r="C1684">
        <v>22050101</v>
      </c>
      <c r="D1684">
        <v>860070078</v>
      </c>
      <c r="E1684" t="s">
        <v>14</v>
      </c>
      <c r="F1684" s="5">
        <v>416275</v>
      </c>
      <c r="G1684" s="5">
        <v>416275</v>
      </c>
      <c r="H1684" s="5">
        <f t="shared" si="26"/>
        <v>0</v>
      </c>
      <c r="I1684" t="s">
        <v>20</v>
      </c>
      <c r="J1684">
        <v>29112</v>
      </c>
      <c r="K1684">
        <v>22050101</v>
      </c>
      <c r="L1684">
        <v>860070078</v>
      </c>
      <c r="M1684" t="s">
        <v>14</v>
      </c>
      <c r="N1684" s="5">
        <v>416275</v>
      </c>
    </row>
    <row r="1685" spans="1:14" hidden="1">
      <c r="A1685" t="s">
        <v>20</v>
      </c>
      <c r="B1685">
        <v>29113</v>
      </c>
      <c r="C1685">
        <v>22050101</v>
      </c>
      <c r="D1685">
        <v>860070078</v>
      </c>
      <c r="E1685" t="s">
        <v>14</v>
      </c>
      <c r="F1685" s="5">
        <v>257804</v>
      </c>
      <c r="G1685" s="5">
        <v>257804</v>
      </c>
      <c r="H1685" s="5">
        <f t="shared" si="26"/>
        <v>0</v>
      </c>
      <c r="I1685" t="s">
        <v>20</v>
      </c>
      <c r="J1685">
        <v>29113</v>
      </c>
      <c r="K1685">
        <v>22050101</v>
      </c>
      <c r="L1685">
        <v>860070078</v>
      </c>
      <c r="M1685" t="s">
        <v>14</v>
      </c>
      <c r="N1685" s="5">
        <v>257804</v>
      </c>
    </row>
    <row r="1686" spans="1:14" hidden="1">
      <c r="A1686" t="s">
        <v>20</v>
      </c>
      <c r="B1686">
        <v>29114</v>
      </c>
      <c r="C1686">
        <v>22050101</v>
      </c>
      <c r="D1686">
        <v>900180069</v>
      </c>
      <c r="E1686" t="s">
        <v>14</v>
      </c>
      <c r="F1686" s="5">
        <v>290000</v>
      </c>
      <c r="G1686" s="5">
        <v>290000</v>
      </c>
      <c r="H1686" s="5">
        <f t="shared" si="26"/>
        <v>0</v>
      </c>
      <c r="I1686" t="s">
        <v>20</v>
      </c>
      <c r="J1686">
        <v>29114</v>
      </c>
      <c r="K1686">
        <v>22050101</v>
      </c>
      <c r="L1686">
        <v>900180069</v>
      </c>
      <c r="M1686" t="s">
        <v>14</v>
      </c>
      <c r="N1686" s="5">
        <v>290000</v>
      </c>
    </row>
    <row r="1687" spans="1:14" hidden="1">
      <c r="A1687" t="s">
        <v>20</v>
      </c>
      <c r="B1687">
        <v>29115</v>
      </c>
      <c r="C1687">
        <v>22050101</v>
      </c>
      <c r="D1687">
        <v>900773174</v>
      </c>
      <c r="E1687" t="s">
        <v>14</v>
      </c>
      <c r="F1687" s="5">
        <v>283750</v>
      </c>
      <c r="G1687" s="5">
        <v>283750</v>
      </c>
      <c r="H1687" s="5">
        <f t="shared" si="26"/>
        <v>0</v>
      </c>
      <c r="I1687" t="s">
        <v>20</v>
      </c>
      <c r="J1687">
        <v>29115</v>
      </c>
      <c r="K1687">
        <v>22050101</v>
      </c>
      <c r="L1687">
        <v>900773174</v>
      </c>
      <c r="M1687" t="s">
        <v>14</v>
      </c>
      <c r="N1687" s="5">
        <v>283750</v>
      </c>
    </row>
    <row r="1688" spans="1:14" hidden="1">
      <c r="A1688" t="s">
        <v>20</v>
      </c>
      <c r="B1688">
        <v>29116</v>
      </c>
      <c r="C1688">
        <v>22050101</v>
      </c>
      <c r="D1688">
        <v>900773174</v>
      </c>
      <c r="E1688" t="s">
        <v>14</v>
      </c>
      <c r="F1688" s="5">
        <v>1702500</v>
      </c>
      <c r="G1688" s="5">
        <v>1702500</v>
      </c>
      <c r="H1688" s="5">
        <f t="shared" si="26"/>
        <v>0</v>
      </c>
      <c r="I1688" t="s">
        <v>20</v>
      </c>
      <c r="J1688">
        <v>29116</v>
      </c>
      <c r="K1688">
        <v>22050101</v>
      </c>
      <c r="L1688">
        <v>900773174</v>
      </c>
      <c r="M1688" t="s">
        <v>14</v>
      </c>
      <c r="N1688" s="5">
        <v>1702500</v>
      </c>
    </row>
    <row r="1689" spans="1:14" hidden="1">
      <c r="A1689" t="s">
        <v>20</v>
      </c>
      <c r="B1689">
        <v>29117</v>
      </c>
      <c r="C1689">
        <v>22050101</v>
      </c>
      <c r="D1689">
        <v>860026442</v>
      </c>
      <c r="E1689" t="s">
        <v>14</v>
      </c>
      <c r="F1689" s="5">
        <v>3106333</v>
      </c>
      <c r="G1689" s="5">
        <v>3106333</v>
      </c>
      <c r="H1689" s="5">
        <f t="shared" si="26"/>
        <v>0</v>
      </c>
      <c r="I1689" t="s">
        <v>20</v>
      </c>
      <c r="J1689">
        <v>29117</v>
      </c>
      <c r="K1689">
        <v>22050101</v>
      </c>
      <c r="L1689">
        <v>860026442</v>
      </c>
      <c r="M1689" t="s">
        <v>14</v>
      </c>
      <c r="N1689" s="5">
        <v>3106333</v>
      </c>
    </row>
    <row r="1690" spans="1:14" hidden="1">
      <c r="A1690" t="s">
        <v>20</v>
      </c>
      <c r="B1690">
        <v>29118</v>
      </c>
      <c r="C1690">
        <v>22050101</v>
      </c>
      <c r="D1690">
        <v>800250382</v>
      </c>
      <c r="E1690" t="s">
        <v>14</v>
      </c>
      <c r="F1690" s="5">
        <v>873180</v>
      </c>
      <c r="G1690" s="5">
        <v>873180</v>
      </c>
      <c r="H1690" s="5">
        <f t="shared" si="26"/>
        <v>0</v>
      </c>
      <c r="I1690" t="s">
        <v>20</v>
      </c>
      <c r="J1690">
        <v>29118</v>
      </c>
      <c r="K1690">
        <v>22050101</v>
      </c>
      <c r="L1690">
        <v>800250382</v>
      </c>
      <c r="M1690" t="s">
        <v>14</v>
      </c>
      <c r="N1690" s="5">
        <v>873180</v>
      </c>
    </row>
    <row r="1691" spans="1:14" hidden="1">
      <c r="A1691" t="s">
        <v>20</v>
      </c>
      <c r="B1691">
        <v>29119</v>
      </c>
      <c r="C1691">
        <v>22050101</v>
      </c>
      <c r="D1691">
        <v>800250382</v>
      </c>
      <c r="E1691" t="s">
        <v>14</v>
      </c>
      <c r="F1691" s="5">
        <v>1160000</v>
      </c>
      <c r="G1691" s="5">
        <v>1160000</v>
      </c>
      <c r="H1691" s="5">
        <f t="shared" si="26"/>
        <v>0</v>
      </c>
      <c r="I1691" t="s">
        <v>20</v>
      </c>
      <c r="J1691">
        <v>29119</v>
      </c>
      <c r="K1691">
        <v>22050101</v>
      </c>
      <c r="L1691">
        <v>800250382</v>
      </c>
      <c r="M1691" t="s">
        <v>14</v>
      </c>
      <c r="N1691" s="5">
        <v>1160000</v>
      </c>
    </row>
    <row r="1692" spans="1:14" hidden="1">
      <c r="A1692" t="s">
        <v>20</v>
      </c>
      <c r="B1692">
        <v>29120</v>
      </c>
      <c r="C1692">
        <v>22050101</v>
      </c>
      <c r="D1692">
        <v>860451412</v>
      </c>
      <c r="E1692" t="s">
        <v>14</v>
      </c>
      <c r="F1692" s="5">
        <v>672771</v>
      </c>
      <c r="G1692" s="5">
        <v>672771</v>
      </c>
      <c r="H1692" s="5">
        <f t="shared" si="26"/>
        <v>0</v>
      </c>
      <c r="I1692" t="s">
        <v>20</v>
      </c>
      <c r="J1692">
        <v>29120</v>
      </c>
      <c r="K1692">
        <v>22050101</v>
      </c>
      <c r="L1692">
        <v>860451412</v>
      </c>
      <c r="M1692" t="s">
        <v>14</v>
      </c>
      <c r="N1692" s="5">
        <v>672771</v>
      </c>
    </row>
    <row r="1693" spans="1:14" hidden="1">
      <c r="A1693" t="s">
        <v>20</v>
      </c>
      <c r="B1693">
        <v>29121</v>
      </c>
      <c r="C1693">
        <v>22050101</v>
      </c>
      <c r="D1693">
        <v>860451412</v>
      </c>
      <c r="E1693" t="s">
        <v>14</v>
      </c>
      <c r="F1693" s="5">
        <v>382824</v>
      </c>
      <c r="G1693" s="5">
        <v>382824</v>
      </c>
      <c r="H1693" s="5">
        <f t="shared" si="26"/>
        <v>0</v>
      </c>
      <c r="I1693" t="s">
        <v>20</v>
      </c>
      <c r="J1693">
        <v>29121</v>
      </c>
      <c r="K1693">
        <v>22050101</v>
      </c>
      <c r="L1693">
        <v>860451412</v>
      </c>
      <c r="M1693" t="s">
        <v>14</v>
      </c>
      <c r="N1693" s="5">
        <v>382824</v>
      </c>
    </row>
    <row r="1694" spans="1:14" hidden="1">
      <c r="A1694" t="s">
        <v>20</v>
      </c>
      <c r="B1694">
        <v>29122</v>
      </c>
      <c r="C1694">
        <v>22050101</v>
      </c>
      <c r="D1694">
        <v>860451412</v>
      </c>
      <c r="E1694" t="s">
        <v>14</v>
      </c>
      <c r="F1694" s="5">
        <v>82889</v>
      </c>
      <c r="G1694" s="5">
        <v>82889</v>
      </c>
      <c r="H1694" s="5">
        <f t="shared" si="26"/>
        <v>0</v>
      </c>
      <c r="I1694" t="s">
        <v>20</v>
      </c>
      <c r="J1694">
        <v>29122</v>
      </c>
      <c r="K1694">
        <v>22050101</v>
      </c>
      <c r="L1694">
        <v>860451412</v>
      </c>
      <c r="M1694" t="s">
        <v>14</v>
      </c>
      <c r="N1694" s="5">
        <v>82889</v>
      </c>
    </row>
    <row r="1695" spans="1:14" hidden="1">
      <c r="A1695" t="s">
        <v>20</v>
      </c>
      <c r="B1695">
        <v>29123</v>
      </c>
      <c r="C1695">
        <v>22050101</v>
      </c>
      <c r="D1695">
        <v>830014588</v>
      </c>
      <c r="E1695" t="s">
        <v>14</v>
      </c>
      <c r="F1695" s="5">
        <v>312610</v>
      </c>
      <c r="G1695" s="5">
        <v>312610</v>
      </c>
      <c r="H1695" s="5">
        <f t="shared" si="26"/>
        <v>0</v>
      </c>
      <c r="I1695" t="s">
        <v>20</v>
      </c>
      <c r="J1695">
        <v>29123</v>
      </c>
      <c r="K1695">
        <v>22050101</v>
      </c>
      <c r="L1695">
        <v>830014588</v>
      </c>
      <c r="M1695" t="s">
        <v>14</v>
      </c>
      <c r="N1695" s="5">
        <v>312610</v>
      </c>
    </row>
    <row r="1696" spans="1:14" hidden="1">
      <c r="A1696" t="s">
        <v>20</v>
      </c>
      <c r="B1696">
        <v>29124</v>
      </c>
      <c r="C1696">
        <v>22050101</v>
      </c>
      <c r="D1696">
        <v>830014222</v>
      </c>
      <c r="E1696" t="s">
        <v>14</v>
      </c>
      <c r="F1696" s="5">
        <v>1061565</v>
      </c>
      <c r="G1696" s="5">
        <v>1061565</v>
      </c>
      <c r="H1696" s="5">
        <f t="shared" si="26"/>
        <v>0</v>
      </c>
      <c r="I1696" t="s">
        <v>20</v>
      </c>
      <c r="J1696">
        <v>29124</v>
      </c>
      <c r="K1696">
        <v>22050101</v>
      </c>
      <c r="L1696">
        <v>830014222</v>
      </c>
      <c r="M1696" t="s">
        <v>14</v>
      </c>
      <c r="N1696" s="5">
        <v>1061565</v>
      </c>
    </row>
    <row r="1697" spans="1:14" hidden="1">
      <c r="A1697" t="s">
        <v>20</v>
      </c>
      <c r="B1697">
        <v>29125</v>
      </c>
      <c r="C1697">
        <v>22050101</v>
      </c>
      <c r="D1697">
        <v>800121151</v>
      </c>
      <c r="E1697" t="s">
        <v>14</v>
      </c>
      <c r="F1697" s="5">
        <v>667380</v>
      </c>
      <c r="G1697" s="5">
        <v>667380</v>
      </c>
      <c r="H1697" s="5">
        <f t="shared" si="26"/>
        <v>0</v>
      </c>
      <c r="I1697" t="s">
        <v>20</v>
      </c>
      <c r="J1697">
        <v>29125</v>
      </c>
      <c r="K1697">
        <v>22050101</v>
      </c>
      <c r="L1697">
        <v>800121151</v>
      </c>
      <c r="M1697" t="s">
        <v>14</v>
      </c>
      <c r="N1697" s="5">
        <v>667380</v>
      </c>
    </row>
    <row r="1698" spans="1:14" hidden="1">
      <c r="A1698" t="s">
        <v>20</v>
      </c>
      <c r="B1698">
        <v>29126</v>
      </c>
      <c r="C1698">
        <v>22050101</v>
      </c>
      <c r="D1698">
        <v>900307619</v>
      </c>
      <c r="E1698" t="s">
        <v>14</v>
      </c>
      <c r="F1698" s="5">
        <v>146415</v>
      </c>
      <c r="G1698" s="5">
        <v>146415</v>
      </c>
      <c r="H1698" s="5">
        <f t="shared" si="26"/>
        <v>0</v>
      </c>
      <c r="I1698" t="s">
        <v>20</v>
      </c>
      <c r="J1698">
        <v>29126</v>
      </c>
      <c r="K1698">
        <v>22050101</v>
      </c>
      <c r="L1698">
        <v>900307619</v>
      </c>
      <c r="M1698" t="s">
        <v>14</v>
      </c>
      <c r="N1698" s="5">
        <v>146415</v>
      </c>
    </row>
    <row r="1699" spans="1:14" hidden="1">
      <c r="A1699" t="s">
        <v>20</v>
      </c>
      <c r="B1699">
        <v>29127</v>
      </c>
      <c r="C1699">
        <v>22050101</v>
      </c>
      <c r="D1699">
        <v>900346539</v>
      </c>
      <c r="E1699" t="s">
        <v>14</v>
      </c>
      <c r="F1699" s="5">
        <v>1165882</v>
      </c>
      <c r="G1699" s="5">
        <v>1165882</v>
      </c>
      <c r="H1699" s="5">
        <f t="shared" si="26"/>
        <v>0</v>
      </c>
      <c r="I1699" t="s">
        <v>20</v>
      </c>
      <c r="J1699">
        <v>29127</v>
      </c>
      <c r="K1699">
        <v>22050101</v>
      </c>
      <c r="L1699">
        <v>900346539</v>
      </c>
      <c r="M1699" t="s">
        <v>14</v>
      </c>
      <c r="N1699" s="5">
        <v>1165882</v>
      </c>
    </row>
    <row r="1700" spans="1:14" hidden="1">
      <c r="A1700" t="s">
        <v>20</v>
      </c>
      <c r="B1700">
        <v>29128</v>
      </c>
      <c r="C1700">
        <v>22050101</v>
      </c>
      <c r="D1700">
        <v>900307619</v>
      </c>
      <c r="E1700" t="s">
        <v>14</v>
      </c>
      <c r="F1700" s="5">
        <v>3414193</v>
      </c>
      <c r="G1700" s="5">
        <v>3414193</v>
      </c>
      <c r="H1700" s="5">
        <f t="shared" si="26"/>
        <v>0</v>
      </c>
      <c r="I1700" t="s">
        <v>20</v>
      </c>
      <c r="J1700">
        <v>29128</v>
      </c>
      <c r="K1700">
        <v>22050101</v>
      </c>
      <c r="L1700">
        <v>900307619</v>
      </c>
      <c r="M1700" t="s">
        <v>14</v>
      </c>
      <c r="N1700" s="5">
        <v>3414193</v>
      </c>
    </row>
    <row r="1701" spans="1:14" hidden="1">
      <c r="A1701" t="s">
        <v>20</v>
      </c>
      <c r="B1701">
        <v>29129</v>
      </c>
      <c r="C1701">
        <v>22050101</v>
      </c>
      <c r="D1701">
        <v>900065076</v>
      </c>
      <c r="E1701" t="s">
        <v>14</v>
      </c>
      <c r="F1701" s="5">
        <v>7460910</v>
      </c>
      <c r="G1701" s="5">
        <v>7460910</v>
      </c>
      <c r="H1701" s="5">
        <f t="shared" si="26"/>
        <v>0</v>
      </c>
      <c r="I1701" t="s">
        <v>20</v>
      </c>
      <c r="J1701">
        <v>29129</v>
      </c>
      <c r="K1701">
        <v>22050101</v>
      </c>
      <c r="L1701">
        <v>900065076</v>
      </c>
      <c r="M1701" t="s">
        <v>14</v>
      </c>
      <c r="N1701" s="5">
        <v>7460910</v>
      </c>
    </row>
    <row r="1702" spans="1:14" hidden="1">
      <c r="A1702" t="s">
        <v>20</v>
      </c>
      <c r="B1702">
        <v>29130</v>
      </c>
      <c r="C1702">
        <v>22050101</v>
      </c>
      <c r="D1702">
        <v>830123305</v>
      </c>
      <c r="E1702" t="s">
        <v>14</v>
      </c>
      <c r="F1702" s="5">
        <v>3315000</v>
      </c>
      <c r="G1702" s="5">
        <v>3315000</v>
      </c>
      <c r="H1702" s="5">
        <f t="shared" si="26"/>
        <v>0</v>
      </c>
      <c r="I1702" t="s">
        <v>20</v>
      </c>
      <c r="J1702">
        <v>29130</v>
      </c>
      <c r="K1702">
        <v>22050101</v>
      </c>
      <c r="L1702">
        <v>830123305</v>
      </c>
      <c r="M1702" t="s">
        <v>14</v>
      </c>
      <c r="N1702" s="5">
        <v>3315000</v>
      </c>
    </row>
    <row r="1703" spans="1:14" hidden="1">
      <c r="A1703" t="s">
        <v>20</v>
      </c>
      <c r="B1703">
        <v>29131</v>
      </c>
      <c r="C1703">
        <v>22050101</v>
      </c>
      <c r="D1703">
        <v>900771382</v>
      </c>
      <c r="E1703" t="s">
        <v>14</v>
      </c>
      <c r="F1703" s="5">
        <v>2479879</v>
      </c>
      <c r="G1703" s="5">
        <v>2479879</v>
      </c>
      <c r="H1703" s="5">
        <f t="shared" si="26"/>
        <v>0</v>
      </c>
      <c r="I1703" t="s">
        <v>20</v>
      </c>
      <c r="J1703">
        <v>29131</v>
      </c>
      <c r="K1703">
        <v>22050101</v>
      </c>
      <c r="L1703">
        <v>900771382</v>
      </c>
      <c r="M1703" t="s">
        <v>14</v>
      </c>
      <c r="N1703" s="5">
        <v>2479879</v>
      </c>
    </row>
    <row r="1704" spans="1:14" hidden="1">
      <c r="A1704" t="s">
        <v>20</v>
      </c>
      <c r="B1704">
        <v>29132</v>
      </c>
      <c r="C1704">
        <v>22050101</v>
      </c>
      <c r="D1704">
        <v>900771382</v>
      </c>
      <c r="E1704" t="s">
        <v>14</v>
      </c>
      <c r="F1704" s="5">
        <v>74342</v>
      </c>
      <c r="G1704" s="5">
        <v>74342</v>
      </c>
      <c r="H1704" s="5">
        <f t="shared" si="26"/>
        <v>0</v>
      </c>
      <c r="I1704" t="s">
        <v>20</v>
      </c>
      <c r="J1704">
        <v>29132</v>
      </c>
      <c r="K1704">
        <v>22050101</v>
      </c>
      <c r="L1704">
        <v>900771382</v>
      </c>
      <c r="M1704" t="s">
        <v>14</v>
      </c>
      <c r="N1704" s="5">
        <v>74342</v>
      </c>
    </row>
    <row r="1705" spans="1:14" hidden="1">
      <c r="A1705" t="s">
        <v>20</v>
      </c>
      <c r="B1705">
        <v>29133</v>
      </c>
      <c r="C1705">
        <v>22050101</v>
      </c>
      <c r="D1705">
        <v>800149695</v>
      </c>
      <c r="E1705" t="s">
        <v>14</v>
      </c>
      <c r="F1705" s="5">
        <v>853052</v>
      </c>
      <c r="G1705" s="5">
        <v>853052</v>
      </c>
      <c r="H1705" s="5">
        <f t="shared" si="26"/>
        <v>0</v>
      </c>
      <c r="I1705" t="s">
        <v>20</v>
      </c>
      <c r="J1705">
        <v>29133</v>
      </c>
      <c r="K1705">
        <v>22050101</v>
      </c>
      <c r="L1705">
        <v>800149695</v>
      </c>
      <c r="M1705" t="s">
        <v>14</v>
      </c>
      <c r="N1705" s="5">
        <v>853052</v>
      </c>
    </row>
    <row r="1706" spans="1:14" hidden="1">
      <c r="A1706" t="s">
        <v>20</v>
      </c>
      <c r="B1706">
        <v>29134</v>
      </c>
      <c r="C1706">
        <v>22050101</v>
      </c>
      <c r="D1706">
        <v>830142523</v>
      </c>
      <c r="E1706" t="s">
        <v>14</v>
      </c>
      <c r="F1706" s="5">
        <v>26552567</v>
      </c>
      <c r="G1706" s="5">
        <v>26552567</v>
      </c>
      <c r="H1706" s="5">
        <f t="shared" si="26"/>
        <v>0</v>
      </c>
      <c r="I1706" t="s">
        <v>20</v>
      </c>
      <c r="J1706">
        <v>29134</v>
      </c>
      <c r="K1706">
        <v>22050101</v>
      </c>
      <c r="L1706">
        <v>830142523</v>
      </c>
      <c r="M1706" t="s">
        <v>14</v>
      </c>
      <c r="N1706" s="5">
        <v>26552567</v>
      </c>
    </row>
    <row r="1707" spans="1:14" hidden="1">
      <c r="A1707" t="s">
        <v>20</v>
      </c>
      <c r="B1707">
        <v>29135</v>
      </c>
      <c r="C1707">
        <v>22050101</v>
      </c>
      <c r="D1707">
        <v>800149695</v>
      </c>
      <c r="E1707" t="s">
        <v>14</v>
      </c>
      <c r="F1707" s="5">
        <v>69844283</v>
      </c>
      <c r="G1707" s="5">
        <v>69844283</v>
      </c>
      <c r="H1707" s="5">
        <f t="shared" si="26"/>
        <v>0</v>
      </c>
      <c r="I1707" t="s">
        <v>20</v>
      </c>
      <c r="J1707">
        <v>29135</v>
      </c>
      <c r="K1707">
        <v>22050101</v>
      </c>
      <c r="L1707">
        <v>800149695</v>
      </c>
      <c r="M1707" t="s">
        <v>14</v>
      </c>
      <c r="N1707" s="5">
        <v>69844283</v>
      </c>
    </row>
    <row r="1708" spans="1:14" hidden="1">
      <c r="A1708" t="s">
        <v>20</v>
      </c>
      <c r="B1708">
        <v>29136</v>
      </c>
      <c r="C1708">
        <v>22050101</v>
      </c>
      <c r="D1708">
        <v>800149695</v>
      </c>
      <c r="E1708" t="s">
        <v>14</v>
      </c>
      <c r="F1708" s="5">
        <v>55641779</v>
      </c>
      <c r="G1708" s="5">
        <v>55641779</v>
      </c>
      <c r="H1708" s="5">
        <f t="shared" si="26"/>
        <v>0</v>
      </c>
      <c r="I1708" t="s">
        <v>20</v>
      </c>
      <c r="J1708">
        <v>29136</v>
      </c>
      <c r="K1708">
        <v>22050101</v>
      </c>
      <c r="L1708">
        <v>800149695</v>
      </c>
      <c r="M1708" t="s">
        <v>14</v>
      </c>
      <c r="N1708" s="5">
        <v>55641779</v>
      </c>
    </row>
    <row r="1709" spans="1:14" hidden="1">
      <c r="A1709" t="s">
        <v>20</v>
      </c>
      <c r="B1709">
        <v>29137</v>
      </c>
      <c r="C1709">
        <v>22050101</v>
      </c>
      <c r="D1709">
        <v>800077635</v>
      </c>
      <c r="E1709" t="s">
        <v>14</v>
      </c>
      <c r="F1709" s="5">
        <v>903548</v>
      </c>
      <c r="G1709" s="5">
        <v>903548</v>
      </c>
      <c r="H1709" s="5">
        <f t="shared" si="26"/>
        <v>0</v>
      </c>
      <c r="I1709" t="s">
        <v>20</v>
      </c>
      <c r="J1709">
        <v>29137</v>
      </c>
      <c r="K1709">
        <v>22050101</v>
      </c>
      <c r="L1709">
        <v>800077635</v>
      </c>
      <c r="M1709" t="s">
        <v>14</v>
      </c>
      <c r="N1709" s="5">
        <v>903548</v>
      </c>
    </row>
    <row r="1710" spans="1:14" hidden="1">
      <c r="A1710" t="s">
        <v>20</v>
      </c>
      <c r="B1710">
        <v>29138</v>
      </c>
      <c r="C1710">
        <v>23353001</v>
      </c>
      <c r="D1710">
        <v>800059514</v>
      </c>
      <c r="E1710" t="s">
        <v>14</v>
      </c>
      <c r="F1710" s="5">
        <v>58000</v>
      </c>
      <c r="G1710" s="5">
        <v>58000</v>
      </c>
      <c r="H1710" s="5">
        <f t="shared" si="26"/>
        <v>0</v>
      </c>
      <c r="I1710" t="s">
        <v>20</v>
      </c>
      <c r="J1710">
        <v>29138</v>
      </c>
      <c r="K1710">
        <v>23353001</v>
      </c>
      <c r="L1710">
        <v>800059514</v>
      </c>
      <c r="M1710" t="s">
        <v>14</v>
      </c>
      <c r="N1710" s="5">
        <v>58000</v>
      </c>
    </row>
    <row r="1711" spans="1:14" hidden="1">
      <c r="A1711" t="s">
        <v>20</v>
      </c>
      <c r="B1711">
        <v>29139</v>
      </c>
      <c r="C1711">
        <v>22050101</v>
      </c>
      <c r="D1711">
        <v>800149695</v>
      </c>
      <c r="E1711" t="s">
        <v>14</v>
      </c>
      <c r="F1711" s="5">
        <v>1569584</v>
      </c>
      <c r="G1711" s="5">
        <v>1569584</v>
      </c>
      <c r="H1711" s="5">
        <f t="shared" si="26"/>
        <v>0</v>
      </c>
      <c r="I1711" t="s">
        <v>20</v>
      </c>
      <c r="J1711">
        <v>29139</v>
      </c>
      <c r="K1711">
        <v>22050101</v>
      </c>
      <c r="L1711">
        <v>800149695</v>
      </c>
      <c r="M1711" t="s">
        <v>14</v>
      </c>
      <c r="N1711" s="5">
        <v>1569584</v>
      </c>
    </row>
    <row r="1712" spans="1:14" hidden="1">
      <c r="A1712" t="s">
        <v>20</v>
      </c>
      <c r="B1712">
        <v>29140</v>
      </c>
      <c r="C1712">
        <v>22050101</v>
      </c>
      <c r="D1712">
        <v>800149695</v>
      </c>
      <c r="E1712" t="s">
        <v>14</v>
      </c>
      <c r="F1712" s="5">
        <v>3197191</v>
      </c>
      <c r="G1712" s="5">
        <v>3197191</v>
      </c>
      <c r="H1712" s="5">
        <f t="shared" si="26"/>
        <v>0</v>
      </c>
      <c r="I1712" t="s">
        <v>20</v>
      </c>
      <c r="J1712">
        <v>29140</v>
      </c>
      <c r="K1712">
        <v>22050101</v>
      </c>
      <c r="L1712">
        <v>800149695</v>
      </c>
      <c r="M1712" t="s">
        <v>14</v>
      </c>
      <c r="N1712" s="5">
        <v>3197191</v>
      </c>
    </row>
    <row r="1713" spans="1:14" hidden="1">
      <c r="A1713" t="s">
        <v>20</v>
      </c>
      <c r="B1713">
        <v>29141</v>
      </c>
      <c r="C1713">
        <v>22050101</v>
      </c>
      <c r="D1713">
        <v>17068260</v>
      </c>
      <c r="E1713" t="s">
        <v>14</v>
      </c>
      <c r="F1713" s="5">
        <v>208392</v>
      </c>
      <c r="G1713" s="5">
        <v>208392</v>
      </c>
      <c r="H1713" s="5">
        <f t="shared" si="26"/>
        <v>0</v>
      </c>
      <c r="I1713" t="s">
        <v>20</v>
      </c>
      <c r="J1713">
        <v>29141</v>
      </c>
      <c r="K1713">
        <v>22050101</v>
      </c>
      <c r="L1713">
        <v>17068260</v>
      </c>
      <c r="M1713" t="s">
        <v>14</v>
      </c>
      <c r="N1713" s="5">
        <v>208392</v>
      </c>
    </row>
    <row r="1714" spans="1:14" hidden="1">
      <c r="A1714" t="s">
        <v>20</v>
      </c>
      <c r="B1714">
        <v>29142</v>
      </c>
      <c r="C1714">
        <v>22050101</v>
      </c>
      <c r="D1714">
        <v>17068260</v>
      </c>
      <c r="E1714" t="s">
        <v>14</v>
      </c>
      <c r="F1714" s="5">
        <v>473016</v>
      </c>
      <c r="G1714" s="5">
        <v>473016</v>
      </c>
      <c r="H1714" s="5">
        <f t="shared" si="26"/>
        <v>0</v>
      </c>
      <c r="I1714" t="s">
        <v>20</v>
      </c>
      <c r="J1714">
        <v>29142</v>
      </c>
      <c r="K1714">
        <v>22050101</v>
      </c>
      <c r="L1714">
        <v>17068260</v>
      </c>
      <c r="M1714" t="s">
        <v>14</v>
      </c>
      <c r="N1714" s="5">
        <v>473016</v>
      </c>
    </row>
    <row r="1715" spans="1:14" hidden="1">
      <c r="A1715" t="s">
        <v>20</v>
      </c>
      <c r="B1715">
        <v>29143</v>
      </c>
      <c r="C1715">
        <v>22050101</v>
      </c>
      <c r="D1715">
        <v>900170805</v>
      </c>
      <c r="E1715" t="s">
        <v>14</v>
      </c>
      <c r="F1715" s="5">
        <v>1098112</v>
      </c>
      <c r="G1715" s="5">
        <v>1098112</v>
      </c>
      <c r="H1715" s="5">
        <f t="shared" si="26"/>
        <v>0</v>
      </c>
      <c r="I1715" t="s">
        <v>20</v>
      </c>
      <c r="J1715">
        <v>29143</v>
      </c>
      <c r="K1715">
        <v>22050101</v>
      </c>
      <c r="L1715">
        <v>900170805</v>
      </c>
      <c r="M1715" t="s">
        <v>14</v>
      </c>
      <c r="N1715" s="5">
        <v>1098112</v>
      </c>
    </row>
    <row r="1716" spans="1:14" hidden="1">
      <c r="A1716" t="s">
        <v>20</v>
      </c>
      <c r="B1716">
        <v>29144</v>
      </c>
      <c r="C1716">
        <v>22050101</v>
      </c>
      <c r="D1716">
        <v>890101815</v>
      </c>
      <c r="E1716" t="s">
        <v>14</v>
      </c>
      <c r="F1716" s="5">
        <v>2195600</v>
      </c>
      <c r="G1716" s="5">
        <v>2195600</v>
      </c>
      <c r="H1716" s="5">
        <f t="shared" si="26"/>
        <v>0</v>
      </c>
      <c r="I1716" t="s">
        <v>20</v>
      </c>
      <c r="J1716">
        <v>29144</v>
      </c>
      <c r="K1716">
        <v>22050101</v>
      </c>
      <c r="L1716">
        <v>890101815</v>
      </c>
      <c r="M1716" t="s">
        <v>14</v>
      </c>
      <c r="N1716" s="5">
        <v>2195600</v>
      </c>
    </row>
    <row r="1717" spans="1:14" hidden="1">
      <c r="A1717" t="s">
        <v>20</v>
      </c>
      <c r="B1717">
        <v>29145</v>
      </c>
      <c r="C1717">
        <v>22050101</v>
      </c>
      <c r="D1717">
        <v>860506831</v>
      </c>
      <c r="E1717" t="s">
        <v>14</v>
      </c>
      <c r="F1717" s="5">
        <v>2900000</v>
      </c>
      <c r="G1717" s="5">
        <v>2900000</v>
      </c>
      <c r="H1717" s="5">
        <f t="shared" si="26"/>
        <v>0</v>
      </c>
      <c r="I1717" t="s">
        <v>20</v>
      </c>
      <c r="J1717">
        <v>29145</v>
      </c>
      <c r="K1717">
        <v>22050101</v>
      </c>
      <c r="L1717">
        <v>860506831</v>
      </c>
      <c r="M1717" t="s">
        <v>14</v>
      </c>
      <c r="N1717" s="5">
        <v>2900000</v>
      </c>
    </row>
    <row r="1718" spans="1:14" hidden="1">
      <c r="A1718" t="s">
        <v>20</v>
      </c>
      <c r="B1718">
        <v>29146</v>
      </c>
      <c r="C1718">
        <v>22050101</v>
      </c>
      <c r="D1718">
        <v>830088135</v>
      </c>
      <c r="E1718" t="s">
        <v>14</v>
      </c>
      <c r="F1718" s="5">
        <v>1135000</v>
      </c>
      <c r="G1718" s="5">
        <v>1135000</v>
      </c>
      <c r="H1718" s="5">
        <f t="shared" si="26"/>
        <v>0</v>
      </c>
      <c r="I1718" t="s">
        <v>20</v>
      </c>
      <c r="J1718">
        <v>29146</v>
      </c>
      <c r="K1718">
        <v>22050101</v>
      </c>
      <c r="L1718">
        <v>830088135</v>
      </c>
      <c r="M1718" t="s">
        <v>14</v>
      </c>
      <c r="N1718" s="5">
        <v>1135000</v>
      </c>
    </row>
    <row r="1719" spans="1:14" hidden="1">
      <c r="A1719" t="s">
        <v>20</v>
      </c>
      <c r="B1719">
        <v>29147</v>
      </c>
      <c r="C1719">
        <v>22050101</v>
      </c>
      <c r="D1719">
        <v>830123305</v>
      </c>
      <c r="E1719" t="s">
        <v>14</v>
      </c>
      <c r="F1719" s="5">
        <v>3315000</v>
      </c>
      <c r="G1719" s="5">
        <v>3315000</v>
      </c>
      <c r="H1719" s="5">
        <f t="shared" si="26"/>
        <v>0</v>
      </c>
      <c r="I1719" t="s">
        <v>20</v>
      </c>
      <c r="J1719">
        <v>29147</v>
      </c>
      <c r="K1719">
        <v>22050101</v>
      </c>
      <c r="L1719">
        <v>830123305</v>
      </c>
      <c r="M1719" t="s">
        <v>14</v>
      </c>
      <c r="N1719" s="5">
        <v>3315000</v>
      </c>
    </row>
    <row r="1720" spans="1:14" hidden="1">
      <c r="A1720" t="s">
        <v>20</v>
      </c>
      <c r="B1720">
        <v>29148</v>
      </c>
      <c r="C1720">
        <v>22050101</v>
      </c>
      <c r="D1720">
        <v>800250382</v>
      </c>
      <c r="E1720" t="s">
        <v>14</v>
      </c>
      <c r="F1720" s="5">
        <v>3480000</v>
      </c>
      <c r="G1720" s="5">
        <v>3480000</v>
      </c>
      <c r="H1720" s="5">
        <f t="shared" si="26"/>
        <v>0</v>
      </c>
      <c r="I1720" t="s">
        <v>20</v>
      </c>
      <c r="J1720">
        <v>29148</v>
      </c>
      <c r="K1720">
        <v>22050101</v>
      </c>
      <c r="L1720">
        <v>800250382</v>
      </c>
      <c r="M1720" t="s">
        <v>14</v>
      </c>
      <c r="N1720" s="5">
        <v>3480000</v>
      </c>
    </row>
    <row r="1721" spans="1:14" hidden="1">
      <c r="A1721" t="s">
        <v>20</v>
      </c>
      <c r="B1721">
        <v>29149</v>
      </c>
      <c r="C1721">
        <v>22050101</v>
      </c>
      <c r="D1721">
        <v>830018535</v>
      </c>
      <c r="E1721" t="s">
        <v>14</v>
      </c>
      <c r="F1721" s="5">
        <v>1231475</v>
      </c>
      <c r="G1721" s="5">
        <v>1231475</v>
      </c>
      <c r="H1721" s="5">
        <f t="shared" si="26"/>
        <v>0</v>
      </c>
      <c r="I1721" t="s">
        <v>20</v>
      </c>
      <c r="J1721">
        <v>29149</v>
      </c>
      <c r="K1721">
        <v>22050101</v>
      </c>
      <c r="L1721">
        <v>830018535</v>
      </c>
      <c r="M1721" t="s">
        <v>14</v>
      </c>
      <c r="N1721" s="5">
        <v>1231475</v>
      </c>
    </row>
    <row r="1722" spans="1:14" hidden="1">
      <c r="A1722" t="s">
        <v>20</v>
      </c>
      <c r="B1722">
        <v>29150</v>
      </c>
      <c r="C1722">
        <v>22050101</v>
      </c>
      <c r="D1722">
        <v>900397057</v>
      </c>
      <c r="E1722" t="s">
        <v>14</v>
      </c>
      <c r="F1722" s="5">
        <v>19200</v>
      </c>
      <c r="G1722" s="5">
        <v>19200</v>
      </c>
      <c r="H1722" s="5">
        <f t="shared" si="26"/>
        <v>0</v>
      </c>
      <c r="I1722" t="s">
        <v>20</v>
      </c>
      <c r="J1722">
        <v>29150</v>
      </c>
      <c r="K1722">
        <v>22050101</v>
      </c>
      <c r="L1722">
        <v>900397057</v>
      </c>
      <c r="M1722" t="s">
        <v>14</v>
      </c>
      <c r="N1722" s="5">
        <v>19200</v>
      </c>
    </row>
    <row r="1723" spans="1:14" hidden="1">
      <c r="A1723" t="s">
        <v>20</v>
      </c>
      <c r="B1723">
        <v>29151</v>
      </c>
      <c r="C1723">
        <v>22050101</v>
      </c>
      <c r="D1723">
        <v>811039981</v>
      </c>
      <c r="E1723" t="s">
        <v>14</v>
      </c>
      <c r="F1723" s="5">
        <v>10067582</v>
      </c>
      <c r="G1723" s="5">
        <v>10067582</v>
      </c>
      <c r="H1723" s="5">
        <f t="shared" si="26"/>
        <v>0</v>
      </c>
      <c r="I1723" t="s">
        <v>20</v>
      </c>
      <c r="J1723">
        <v>29151</v>
      </c>
      <c r="K1723">
        <v>22050101</v>
      </c>
      <c r="L1723">
        <v>811039981</v>
      </c>
      <c r="M1723" t="s">
        <v>14</v>
      </c>
      <c r="N1723" s="5">
        <v>10067582</v>
      </c>
    </row>
    <row r="1724" spans="1:14" hidden="1">
      <c r="A1724" t="s">
        <v>20</v>
      </c>
      <c r="B1724">
        <v>29152</v>
      </c>
      <c r="C1724">
        <v>22050101</v>
      </c>
      <c r="D1724">
        <v>830040574</v>
      </c>
      <c r="E1724" t="s">
        <v>14</v>
      </c>
      <c r="F1724" s="5">
        <v>4098566</v>
      </c>
      <c r="G1724" s="5">
        <v>4098566</v>
      </c>
      <c r="H1724" s="5">
        <f t="shared" si="26"/>
        <v>0</v>
      </c>
      <c r="I1724" t="s">
        <v>20</v>
      </c>
      <c r="J1724">
        <v>29152</v>
      </c>
      <c r="K1724">
        <v>22050101</v>
      </c>
      <c r="L1724">
        <v>830040574</v>
      </c>
      <c r="M1724" t="s">
        <v>14</v>
      </c>
      <c r="N1724" s="5">
        <v>4098566</v>
      </c>
    </row>
    <row r="1725" spans="1:14" hidden="1">
      <c r="A1725" t="s">
        <v>20</v>
      </c>
      <c r="B1725">
        <v>29153</v>
      </c>
      <c r="C1725">
        <v>22050101</v>
      </c>
      <c r="D1725">
        <v>811030191</v>
      </c>
      <c r="E1725" t="s">
        <v>14</v>
      </c>
      <c r="F1725" s="5">
        <v>566365</v>
      </c>
      <c r="G1725" s="5">
        <v>566365</v>
      </c>
      <c r="H1725" s="5">
        <f t="shared" si="26"/>
        <v>0</v>
      </c>
      <c r="I1725" t="s">
        <v>20</v>
      </c>
      <c r="J1725">
        <v>29153</v>
      </c>
      <c r="K1725">
        <v>22050101</v>
      </c>
      <c r="L1725">
        <v>811030191</v>
      </c>
      <c r="M1725" t="s">
        <v>14</v>
      </c>
      <c r="N1725" s="5">
        <v>566365</v>
      </c>
    </row>
    <row r="1726" spans="1:14" hidden="1">
      <c r="A1726" t="s">
        <v>20</v>
      </c>
      <c r="B1726">
        <v>29154</v>
      </c>
      <c r="C1726">
        <v>22050101</v>
      </c>
      <c r="D1726">
        <v>900402080</v>
      </c>
      <c r="E1726" t="s">
        <v>14</v>
      </c>
      <c r="F1726" s="5">
        <v>4604912</v>
      </c>
      <c r="G1726" s="5">
        <v>4604912</v>
      </c>
      <c r="H1726" s="5">
        <f t="shared" si="26"/>
        <v>0</v>
      </c>
      <c r="I1726" t="s">
        <v>20</v>
      </c>
      <c r="J1726">
        <v>29154</v>
      </c>
      <c r="K1726">
        <v>22050101</v>
      </c>
      <c r="L1726">
        <v>900402080</v>
      </c>
      <c r="M1726" t="s">
        <v>14</v>
      </c>
      <c r="N1726" s="5">
        <v>4604912</v>
      </c>
    </row>
    <row r="1727" spans="1:14" hidden="1">
      <c r="A1727" t="s">
        <v>20</v>
      </c>
      <c r="B1727">
        <v>29155</v>
      </c>
      <c r="C1727">
        <v>22050101</v>
      </c>
      <c r="D1727">
        <v>830142523</v>
      </c>
      <c r="E1727" t="s">
        <v>14</v>
      </c>
      <c r="F1727" s="5">
        <v>430296</v>
      </c>
      <c r="G1727" s="5">
        <v>430296</v>
      </c>
      <c r="H1727" s="5">
        <f t="shared" si="26"/>
        <v>0</v>
      </c>
      <c r="I1727" t="s">
        <v>20</v>
      </c>
      <c r="J1727">
        <v>29155</v>
      </c>
      <c r="K1727">
        <v>22050101</v>
      </c>
      <c r="L1727">
        <v>830142523</v>
      </c>
      <c r="M1727" t="s">
        <v>14</v>
      </c>
      <c r="N1727" s="5">
        <v>430296</v>
      </c>
    </row>
    <row r="1728" spans="1:14" hidden="1">
      <c r="A1728" t="s">
        <v>20</v>
      </c>
      <c r="B1728">
        <v>29156</v>
      </c>
      <c r="C1728">
        <v>22050101</v>
      </c>
      <c r="D1728">
        <v>830123305</v>
      </c>
      <c r="E1728" t="s">
        <v>14</v>
      </c>
      <c r="F1728" s="5">
        <v>3315000</v>
      </c>
      <c r="G1728" s="5">
        <v>3315000</v>
      </c>
      <c r="H1728" s="5">
        <f t="shared" si="26"/>
        <v>0</v>
      </c>
      <c r="I1728" t="s">
        <v>20</v>
      </c>
      <c r="J1728">
        <v>29156</v>
      </c>
      <c r="K1728">
        <v>22050101</v>
      </c>
      <c r="L1728">
        <v>830123305</v>
      </c>
      <c r="M1728" t="s">
        <v>14</v>
      </c>
      <c r="N1728" s="5">
        <v>3315000</v>
      </c>
    </row>
    <row r="1729" spans="1:14" hidden="1">
      <c r="A1729" t="s">
        <v>20</v>
      </c>
      <c r="B1729">
        <v>29157</v>
      </c>
      <c r="C1729">
        <v>22050101</v>
      </c>
      <c r="D1729">
        <v>800149695</v>
      </c>
      <c r="E1729" t="s">
        <v>14</v>
      </c>
      <c r="F1729" s="5">
        <v>875053</v>
      </c>
      <c r="G1729" s="5">
        <v>875053</v>
      </c>
      <c r="H1729" s="5">
        <f t="shared" si="26"/>
        <v>0</v>
      </c>
      <c r="I1729" t="s">
        <v>20</v>
      </c>
      <c r="J1729">
        <v>29157</v>
      </c>
      <c r="K1729">
        <v>22050101</v>
      </c>
      <c r="L1729">
        <v>800149695</v>
      </c>
      <c r="M1729" t="s">
        <v>14</v>
      </c>
      <c r="N1729" s="5">
        <v>875053</v>
      </c>
    </row>
    <row r="1730" spans="1:14" hidden="1">
      <c r="A1730" t="s">
        <v>20</v>
      </c>
      <c r="B1730">
        <v>29158</v>
      </c>
      <c r="C1730">
        <v>22050101</v>
      </c>
      <c r="D1730">
        <v>17068260</v>
      </c>
      <c r="E1730" t="s">
        <v>14</v>
      </c>
      <c r="F1730" s="5">
        <v>5960448</v>
      </c>
      <c r="G1730" s="5">
        <v>5960448</v>
      </c>
      <c r="H1730" s="5">
        <f t="shared" si="26"/>
        <v>0</v>
      </c>
      <c r="I1730" t="s">
        <v>20</v>
      </c>
      <c r="J1730">
        <v>29158</v>
      </c>
      <c r="K1730">
        <v>22050101</v>
      </c>
      <c r="L1730">
        <v>17068260</v>
      </c>
      <c r="M1730" t="s">
        <v>14</v>
      </c>
      <c r="N1730" s="5">
        <v>5960448</v>
      </c>
    </row>
    <row r="1731" spans="1:14" hidden="1">
      <c r="A1731" t="s">
        <v>20</v>
      </c>
      <c r="B1731">
        <v>29159</v>
      </c>
      <c r="C1731">
        <v>22050101</v>
      </c>
      <c r="D1731">
        <v>900402080</v>
      </c>
      <c r="E1731" t="s">
        <v>14</v>
      </c>
      <c r="F1731" s="5">
        <v>5475484</v>
      </c>
      <c r="G1731" s="5">
        <v>5475484</v>
      </c>
      <c r="H1731" s="5">
        <f t="shared" ref="H1731:H1794" si="27">+G1731-N1731</f>
        <v>0</v>
      </c>
      <c r="I1731" t="s">
        <v>20</v>
      </c>
      <c r="J1731">
        <v>29159</v>
      </c>
      <c r="K1731">
        <v>22050101</v>
      </c>
      <c r="L1731">
        <v>900402080</v>
      </c>
      <c r="M1731" t="s">
        <v>14</v>
      </c>
      <c r="N1731" s="5">
        <v>5475484</v>
      </c>
    </row>
    <row r="1732" spans="1:14" hidden="1">
      <c r="A1732" t="s">
        <v>20</v>
      </c>
      <c r="B1732">
        <v>29160</v>
      </c>
      <c r="C1732">
        <v>22050101</v>
      </c>
      <c r="D1732">
        <v>830010337</v>
      </c>
      <c r="E1732" t="s">
        <v>14</v>
      </c>
      <c r="F1732" s="5">
        <v>1386000</v>
      </c>
      <c r="G1732" s="5">
        <v>1386000</v>
      </c>
      <c r="H1732" s="5">
        <f t="shared" si="27"/>
        <v>0</v>
      </c>
      <c r="I1732" t="s">
        <v>20</v>
      </c>
      <c r="J1732">
        <v>29160</v>
      </c>
      <c r="K1732">
        <v>22050101</v>
      </c>
      <c r="L1732">
        <v>830010337</v>
      </c>
      <c r="M1732" t="s">
        <v>14</v>
      </c>
      <c r="N1732" s="5">
        <v>1386000</v>
      </c>
    </row>
    <row r="1733" spans="1:14" hidden="1">
      <c r="A1733" t="s">
        <v>20</v>
      </c>
      <c r="B1733">
        <v>29161</v>
      </c>
      <c r="C1733">
        <v>22050101</v>
      </c>
      <c r="D1733">
        <v>830142523</v>
      </c>
      <c r="E1733" t="s">
        <v>14</v>
      </c>
      <c r="F1733" s="5">
        <v>3542994</v>
      </c>
      <c r="G1733" s="5">
        <v>3542994</v>
      </c>
      <c r="H1733" s="5">
        <f t="shared" si="27"/>
        <v>0</v>
      </c>
      <c r="I1733" t="s">
        <v>20</v>
      </c>
      <c r="J1733">
        <v>29161</v>
      </c>
      <c r="K1733">
        <v>22050101</v>
      </c>
      <c r="L1733">
        <v>830142523</v>
      </c>
      <c r="M1733" t="s">
        <v>14</v>
      </c>
      <c r="N1733" s="5">
        <v>3542994</v>
      </c>
    </row>
    <row r="1734" spans="1:14" hidden="1">
      <c r="A1734" t="s">
        <v>20</v>
      </c>
      <c r="B1734">
        <v>29162</v>
      </c>
      <c r="C1734">
        <v>22050101</v>
      </c>
      <c r="D1734">
        <v>811030191</v>
      </c>
      <c r="E1734" t="s">
        <v>14</v>
      </c>
      <c r="F1734" s="5">
        <v>3931640</v>
      </c>
      <c r="G1734" s="5">
        <v>3931640</v>
      </c>
      <c r="H1734" s="5">
        <f t="shared" si="27"/>
        <v>0</v>
      </c>
      <c r="I1734" t="s">
        <v>20</v>
      </c>
      <c r="J1734">
        <v>29162</v>
      </c>
      <c r="K1734">
        <v>22050101</v>
      </c>
      <c r="L1734">
        <v>811030191</v>
      </c>
      <c r="M1734" t="s">
        <v>14</v>
      </c>
      <c r="N1734" s="5">
        <v>3931640</v>
      </c>
    </row>
    <row r="1735" spans="1:14" hidden="1">
      <c r="A1735" t="s">
        <v>20</v>
      </c>
      <c r="B1735">
        <v>29163</v>
      </c>
      <c r="C1735">
        <v>22050101</v>
      </c>
      <c r="D1735">
        <v>830143035</v>
      </c>
      <c r="E1735" t="s">
        <v>14</v>
      </c>
      <c r="F1735" s="5">
        <v>1387500</v>
      </c>
      <c r="G1735" s="5">
        <v>1387500</v>
      </c>
      <c r="H1735" s="5">
        <f t="shared" si="27"/>
        <v>0</v>
      </c>
      <c r="I1735" t="s">
        <v>20</v>
      </c>
      <c r="J1735">
        <v>29163</v>
      </c>
      <c r="K1735">
        <v>22050101</v>
      </c>
      <c r="L1735">
        <v>830143035</v>
      </c>
      <c r="M1735" t="s">
        <v>14</v>
      </c>
      <c r="N1735" s="5">
        <v>1387500</v>
      </c>
    </row>
    <row r="1736" spans="1:14" hidden="1">
      <c r="A1736" t="s">
        <v>20</v>
      </c>
      <c r="B1736">
        <v>29164</v>
      </c>
      <c r="C1736">
        <v>22050101</v>
      </c>
      <c r="D1736">
        <v>890101815</v>
      </c>
      <c r="E1736" t="s">
        <v>14</v>
      </c>
      <c r="F1736" s="5">
        <v>7478119</v>
      </c>
      <c r="G1736" s="5">
        <v>7478119</v>
      </c>
      <c r="H1736" s="5">
        <f t="shared" si="27"/>
        <v>0</v>
      </c>
      <c r="I1736" t="s">
        <v>20</v>
      </c>
      <c r="J1736">
        <v>29164</v>
      </c>
      <c r="K1736">
        <v>22050101</v>
      </c>
      <c r="L1736">
        <v>890101815</v>
      </c>
      <c r="M1736" t="s">
        <v>14</v>
      </c>
      <c r="N1736" s="5">
        <v>7478119</v>
      </c>
    </row>
    <row r="1737" spans="1:14" hidden="1">
      <c r="A1737" t="s">
        <v>20</v>
      </c>
      <c r="B1737">
        <v>29165</v>
      </c>
      <c r="C1737">
        <v>22050101</v>
      </c>
      <c r="D1737">
        <v>860010268</v>
      </c>
      <c r="E1737" t="s">
        <v>14</v>
      </c>
      <c r="F1737" s="5">
        <v>717843</v>
      </c>
      <c r="G1737" s="5">
        <v>717843</v>
      </c>
      <c r="H1737" s="5">
        <f t="shared" si="27"/>
        <v>0</v>
      </c>
      <c r="I1737" t="s">
        <v>20</v>
      </c>
      <c r="J1737">
        <v>29165</v>
      </c>
      <c r="K1737">
        <v>22050101</v>
      </c>
      <c r="L1737">
        <v>860010268</v>
      </c>
      <c r="M1737" t="s">
        <v>14</v>
      </c>
      <c r="N1737" s="5">
        <v>717843</v>
      </c>
    </row>
    <row r="1738" spans="1:14" hidden="1">
      <c r="A1738" t="s">
        <v>20</v>
      </c>
      <c r="B1738">
        <v>29166</v>
      </c>
      <c r="C1738">
        <v>22050101</v>
      </c>
      <c r="D1738">
        <v>900771382</v>
      </c>
      <c r="E1738" t="s">
        <v>14</v>
      </c>
      <c r="F1738" s="5">
        <v>3632</v>
      </c>
      <c r="G1738" s="5">
        <v>3632</v>
      </c>
      <c r="H1738" s="5">
        <f t="shared" si="27"/>
        <v>0</v>
      </c>
      <c r="I1738" t="s">
        <v>20</v>
      </c>
      <c r="J1738">
        <v>29166</v>
      </c>
      <c r="K1738">
        <v>22050101</v>
      </c>
      <c r="L1738">
        <v>900771382</v>
      </c>
      <c r="M1738" t="s">
        <v>14</v>
      </c>
      <c r="N1738" s="5">
        <v>3632</v>
      </c>
    </row>
    <row r="1739" spans="1:14" hidden="1">
      <c r="A1739" t="s">
        <v>20</v>
      </c>
      <c r="B1739">
        <v>29167</v>
      </c>
      <c r="C1739">
        <v>22050101</v>
      </c>
      <c r="D1739">
        <v>900771382</v>
      </c>
      <c r="E1739" t="s">
        <v>14</v>
      </c>
      <c r="F1739" s="5">
        <v>57885</v>
      </c>
      <c r="G1739" s="5">
        <v>57885</v>
      </c>
      <c r="H1739" s="5">
        <f t="shared" si="27"/>
        <v>0</v>
      </c>
      <c r="I1739" t="s">
        <v>20</v>
      </c>
      <c r="J1739">
        <v>29167</v>
      </c>
      <c r="K1739">
        <v>22050101</v>
      </c>
      <c r="L1739">
        <v>900771382</v>
      </c>
      <c r="M1739" t="s">
        <v>14</v>
      </c>
      <c r="N1739" s="5">
        <v>57885</v>
      </c>
    </row>
    <row r="1740" spans="1:14" hidden="1">
      <c r="A1740" t="s">
        <v>20</v>
      </c>
      <c r="B1740">
        <v>29168</v>
      </c>
      <c r="C1740">
        <v>22050101</v>
      </c>
      <c r="D1740">
        <v>800012173</v>
      </c>
      <c r="E1740" t="s">
        <v>14</v>
      </c>
      <c r="F1740" s="5">
        <v>6089774.4000000004</v>
      </c>
      <c r="G1740" s="5">
        <v>6089774.4000000004</v>
      </c>
      <c r="H1740" s="5">
        <f t="shared" si="27"/>
        <v>0</v>
      </c>
      <c r="I1740" t="s">
        <v>20</v>
      </c>
      <c r="J1740">
        <v>29168</v>
      </c>
      <c r="K1740">
        <v>22050101</v>
      </c>
      <c r="L1740">
        <v>800012173</v>
      </c>
      <c r="M1740" t="s">
        <v>14</v>
      </c>
      <c r="N1740" s="5">
        <v>6089774.4000000004</v>
      </c>
    </row>
    <row r="1741" spans="1:14" hidden="1">
      <c r="A1741" t="s">
        <v>20</v>
      </c>
      <c r="B1741">
        <v>29169</v>
      </c>
      <c r="C1741">
        <v>22050101</v>
      </c>
      <c r="D1741">
        <v>17068260</v>
      </c>
      <c r="E1741" t="s">
        <v>14</v>
      </c>
      <c r="F1741" s="5">
        <v>1034939</v>
      </c>
      <c r="G1741" s="5">
        <v>1034939</v>
      </c>
      <c r="H1741" s="5">
        <f t="shared" si="27"/>
        <v>0</v>
      </c>
      <c r="I1741" t="s">
        <v>20</v>
      </c>
      <c r="J1741">
        <v>29169</v>
      </c>
      <c r="K1741">
        <v>22050101</v>
      </c>
      <c r="L1741">
        <v>17068260</v>
      </c>
      <c r="M1741" t="s">
        <v>14</v>
      </c>
      <c r="N1741" s="5">
        <v>1034939</v>
      </c>
    </row>
    <row r="1742" spans="1:14" hidden="1">
      <c r="A1742" t="s">
        <v>20</v>
      </c>
      <c r="B1742">
        <v>29170</v>
      </c>
      <c r="C1742">
        <v>22050101</v>
      </c>
      <c r="D1742">
        <v>17068260</v>
      </c>
      <c r="E1742" t="s">
        <v>14</v>
      </c>
      <c r="F1742" s="5">
        <v>5568030</v>
      </c>
      <c r="G1742" s="5">
        <v>5568030</v>
      </c>
      <c r="H1742" s="5">
        <f t="shared" si="27"/>
        <v>0</v>
      </c>
      <c r="I1742" t="s">
        <v>20</v>
      </c>
      <c r="J1742">
        <v>29170</v>
      </c>
      <c r="K1742">
        <v>22050101</v>
      </c>
      <c r="L1742">
        <v>17068260</v>
      </c>
      <c r="M1742" t="s">
        <v>14</v>
      </c>
      <c r="N1742" s="5">
        <v>5568030</v>
      </c>
    </row>
    <row r="1743" spans="1:14" hidden="1">
      <c r="A1743" t="s">
        <v>20</v>
      </c>
      <c r="B1743">
        <v>29171</v>
      </c>
      <c r="C1743">
        <v>22050101</v>
      </c>
      <c r="D1743">
        <v>17068260</v>
      </c>
      <c r="E1743" t="s">
        <v>14</v>
      </c>
      <c r="F1743" s="5">
        <v>5148980</v>
      </c>
      <c r="G1743" s="5">
        <v>5148980</v>
      </c>
      <c r="H1743" s="5">
        <f t="shared" si="27"/>
        <v>0</v>
      </c>
      <c r="I1743" t="s">
        <v>20</v>
      </c>
      <c r="J1743">
        <v>29171</v>
      </c>
      <c r="K1743">
        <v>22050101</v>
      </c>
      <c r="L1743">
        <v>17068260</v>
      </c>
      <c r="M1743" t="s">
        <v>14</v>
      </c>
      <c r="N1743" s="5">
        <v>5148980</v>
      </c>
    </row>
    <row r="1744" spans="1:14" hidden="1">
      <c r="A1744" t="s">
        <v>20</v>
      </c>
      <c r="B1744">
        <v>29172</v>
      </c>
      <c r="C1744">
        <v>22050101</v>
      </c>
      <c r="D1744">
        <v>17068260</v>
      </c>
      <c r="E1744" t="s">
        <v>14</v>
      </c>
      <c r="F1744" s="5">
        <v>726671</v>
      </c>
      <c r="G1744" s="5">
        <v>726671</v>
      </c>
      <c r="H1744" s="5">
        <f t="shared" si="27"/>
        <v>0</v>
      </c>
      <c r="I1744" t="s">
        <v>20</v>
      </c>
      <c r="J1744">
        <v>29172</v>
      </c>
      <c r="K1744">
        <v>22050101</v>
      </c>
      <c r="L1744">
        <v>17068260</v>
      </c>
      <c r="M1744" t="s">
        <v>14</v>
      </c>
      <c r="N1744" s="5">
        <v>726671</v>
      </c>
    </row>
    <row r="1745" spans="1:14" hidden="1">
      <c r="A1745" t="s">
        <v>20</v>
      </c>
      <c r="B1745">
        <v>29173</v>
      </c>
      <c r="C1745">
        <v>22050101</v>
      </c>
      <c r="D1745">
        <v>17068260</v>
      </c>
      <c r="E1745" t="s">
        <v>14</v>
      </c>
      <c r="F1745" s="5">
        <v>893784</v>
      </c>
      <c r="G1745" s="5">
        <v>893784</v>
      </c>
      <c r="H1745" s="5">
        <f t="shared" si="27"/>
        <v>0</v>
      </c>
      <c r="I1745" t="s">
        <v>20</v>
      </c>
      <c r="J1745">
        <v>29173</v>
      </c>
      <c r="K1745">
        <v>22050101</v>
      </c>
      <c r="L1745">
        <v>17068260</v>
      </c>
      <c r="M1745" t="s">
        <v>14</v>
      </c>
      <c r="N1745" s="5">
        <v>893784</v>
      </c>
    </row>
    <row r="1746" spans="1:14" hidden="1">
      <c r="A1746" t="s">
        <v>20</v>
      </c>
      <c r="B1746">
        <v>29174</v>
      </c>
      <c r="C1746">
        <v>22050101</v>
      </c>
      <c r="D1746">
        <v>800057657</v>
      </c>
      <c r="E1746" t="s">
        <v>14</v>
      </c>
      <c r="F1746" s="5">
        <v>186334</v>
      </c>
      <c r="G1746" s="5">
        <v>186334</v>
      </c>
      <c r="H1746" s="5">
        <f t="shared" si="27"/>
        <v>0</v>
      </c>
      <c r="I1746" t="s">
        <v>20</v>
      </c>
      <c r="J1746">
        <v>29174</v>
      </c>
      <c r="K1746">
        <v>22050101</v>
      </c>
      <c r="L1746">
        <v>800057657</v>
      </c>
      <c r="M1746" t="s">
        <v>14</v>
      </c>
      <c r="N1746" s="5">
        <v>186334</v>
      </c>
    </row>
    <row r="1747" spans="1:14" hidden="1">
      <c r="A1747" t="s">
        <v>20</v>
      </c>
      <c r="B1747">
        <v>29175</v>
      </c>
      <c r="C1747">
        <v>22050101</v>
      </c>
      <c r="D1747">
        <v>800057657</v>
      </c>
      <c r="E1747" t="s">
        <v>14</v>
      </c>
      <c r="F1747" s="5">
        <v>2627403</v>
      </c>
      <c r="G1747" s="5">
        <v>2627403</v>
      </c>
      <c r="H1747" s="5">
        <f t="shared" si="27"/>
        <v>0</v>
      </c>
      <c r="I1747" t="s">
        <v>20</v>
      </c>
      <c r="J1747">
        <v>29175</v>
      </c>
      <c r="K1747">
        <v>22050101</v>
      </c>
      <c r="L1747">
        <v>800057657</v>
      </c>
      <c r="M1747" t="s">
        <v>14</v>
      </c>
      <c r="N1747" s="5">
        <v>2627403</v>
      </c>
    </row>
    <row r="1748" spans="1:14" hidden="1">
      <c r="A1748" t="s">
        <v>20</v>
      </c>
      <c r="B1748">
        <v>29176</v>
      </c>
      <c r="C1748">
        <v>22050101</v>
      </c>
      <c r="D1748">
        <v>900198721</v>
      </c>
      <c r="E1748" t="s">
        <v>14</v>
      </c>
      <c r="F1748" s="5">
        <v>414862</v>
      </c>
      <c r="G1748" s="5">
        <v>414862</v>
      </c>
      <c r="H1748" s="5">
        <f t="shared" si="27"/>
        <v>0</v>
      </c>
      <c r="I1748" t="s">
        <v>20</v>
      </c>
      <c r="J1748">
        <v>29176</v>
      </c>
      <c r="K1748">
        <v>22050101</v>
      </c>
      <c r="L1748">
        <v>900198721</v>
      </c>
      <c r="M1748" t="s">
        <v>14</v>
      </c>
      <c r="N1748" s="5">
        <v>414862</v>
      </c>
    </row>
    <row r="1749" spans="1:14" hidden="1">
      <c r="A1749" t="s">
        <v>20</v>
      </c>
      <c r="B1749">
        <v>29177</v>
      </c>
      <c r="C1749">
        <v>22050101</v>
      </c>
      <c r="D1749">
        <v>830070192</v>
      </c>
      <c r="E1749" t="s">
        <v>14</v>
      </c>
      <c r="F1749" s="5">
        <v>2830600</v>
      </c>
      <c r="G1749" s="5">
        <v>2830600</v>
      </c>
      <c r="H1749" s="5">
        <f t="shared" si="27"/>
        <v>0</v>
      </c>
      <c r="I1749" t="s">
        <v>20</v>
      </c>
      <c r="J1749">
        <v>29177</v>
      </c>
      <c r="K1749">
        <v>22050101</v>
      </c>
      <c r="L1749">
        <v>830070192</v>
      </c>
      <c r="M1749" t="s">
        <v>14</v>
      </c>
      <c r="N1749" s="5">
        <v>2830600</v>
      </c>
    </row>
    <row r="1750" spans="1:14" hidden="1">
      <c r="A1750" t="s">
        <v>20</v>
      </c>
      <c r="B1750">
        <v>29178</v>
      </c>
      <c r="C1750">
        <v>23353001</v>
      </c>
      <c r="D1750">
        <v>900740147</v>
      </c>
      <c r="E1750" t="s">
        <v>14</v>
      </c>
      <c r="F1750" s="5">
        <v>120000</v>
      </c>
      <c r="G1750" s="5">
        <v>120000</v>
      </c>
      <c r="H1750" s="5">
        <f t="shared" si="27"/>
        <v>0</v>
      </c>
      <c r="I1750" t="s">
        <v>20</v>
      </c>
      <c r="J1750">
        <v>29178</v>
      </c>
      <c r="K1750">
        <v>23353001</v>
      </c>
      <c r="L1750">
        <v>900740147</v>
      </c>
      <c r="M1750" t="s">
        <v>14</v>
      </c>
      <c r="N1750" s="5">
        <v>120000</v>
      </c>
    </row>
    <row r="1751" spans="1:14" hidden="1">
      <c r="A1751" t="s">
        <v>20</v>
      </c>
      <c r="B1751">
        <v>29179</v>
      </c>
      <c r="C1751">
        <v>23353001</v>
      </c>
      <c r="D1751">
        <v>900740147</v>
      </c>
      <c r="E1751" t="s">
        <v>14</v>
      </c>
      <c r="F1751" s="5">
        <v>45000</v>
      </c>
      <c r="G1751" s="5">
        <v>45000</v>
      </c>
      <c r="H1751" s="5">
        <f t="shared" si="27"/>
        <v>0</v>
      </c>
      <c r="I1751" t="s">
        <v>20</v>
      </c>
      <c r="J1751">
        <v>29179</v>
      </c>
      <c r="K1751">
        <v>23353001</v>
      </c>
      <c r="L1751">
        <v>900740147</v>
      </c>
      <c r="M1751" t="s">
        <v>14</v>
      </c>
      <c r="N1751" s="5">
        <v>45000</v>
      </c>
    </row>
    <row r="1752" spans="1:14" hidden="1">
      <c r="A1752" t="s">
        <v>20</v>
      </c>
      <c r="B1752">
        <v>29181</v>
      </c>
      <c r="C1752">
        <v>23353001</v>
      </c>
      <c r="D1752">
        <v>900740147</v>
      </c>
      <c r="E1752" t="s">
        <v>14</v>
      </c>
      <c r="F1752" s="5">
        <v>83000</v>
      </c>
      <c r="G1752" s="5">
        <v>83000</v>
      </c>
      <c r="H1752" s="5">
        <f t="shared" si="27"/>
        <v>0</v>
      </c>
      <c r="I1752" t="s">
        <v>20</v>
      </c>
      <c r="J1752">
        <v>29181</v>
      </c>
      <c r="K1752">
        <v>23353001</v>
      </c>
      <c r="L1752">
        <v>900740147</v>
      </c>
      <c r="M1752" t="s">
        <v>14</v>
      </c>
      <c r="N1752" s="5">
        <v>83000</v>
      </c>
    </row>
    <row r="1753" spans="1:14" hidden="1">
      <c r="A1753" t="s">
        <v>20</v>
      </c>
      <c r="B1753">
        <v>29182</v>
      </c>
      <c r="C1753">
        <v>23353001</v>
      </c>
      <c r="D1753">
        <v>900740147</v>
      </c>
      <c r="E1753" t="s">
        <v>14</v>
      </c>
      <c r="F1753" s="5">
        <v>168203</v>
      </c>
      <c r="G1753" s="5">
        <v>168203</v>
      </c>
      <c r="H1753" s="5">
        <f t="shared" si="27"/>
        <v>0</v>
      </c>
      <c r="I1753" t="s">
        <v>20</v>
      </c>
      <c r="J1753">
        <v>29182</v>
      </c>
      <c r="K1753">
        <v>23353001</v>
      </c>
      <c r="L1753">
        <v>900740147</v>
      </c>
      <c r="M1753" t="s">
        <v>14</v>
      </c>
      <c r="N1753" s="5">
        <v>168203</v>
      </c>
    </row>
    <row r="1754" spans="1:14" hidden="1">
      <c r="A1754" t="s">
        <v>20</v>
      </c>
      <c r="B1754">
        <v>29183</v>
      </c>
      <c r="C1754">
        <v>23353001</v>
      </c>
      <c r="D1754">
        <v>900773174</v>
      </c>
      <c r="E1754" t="s">
        <v>14</v>
      </c>
      <c r="F1754" s="5">
        <v>444800</v>
      </c>
      <c r="G1754" s="5">
        <v>444800</v>
      </c>
      <c r="H1754" s="5">
        <f t="shared" si="27"/>
        <v>0</v>
      </c>
      <c r="I1754" t="s">
        <v>20</v>
      </c>
      <c r="J1754">
        <v>29183</v>
      </c>
      <c r="K1754">
        <v>23353001</v>
      </c>
      <c r="L1754">
        <v>900773174</v>
      </c>
      <c r="M1754" t="s">
        <v>14</v>
      </c>
      <c r="N1754" s="5">
        <v>444800</v>
      </c>
    </row>
    <row r="1755" spans="1:14" hidden="1">
      <c r="A1755" t="s">
        <v>20</v>
      </c>
      <c r="B1755">
        <v>29184</v>
      </c>
      <c r="C1755">
        <v>23353501</v>
      </c>
      <c r="D1755">
        <v>890942914</v>
      </c>
      <c r="E1755" t="s">
        <v>14</v>
      </c>
      <c r="F1755" s="5">
        <v>1125539</v>
      </c>
      <c r="G1755" s="5">
        <v>1125539</v>
      </c>
      <c r="H1755" s="5">
        <f t="shared" si="27"/>
        <v>0</v>
      </c>
      <c r="I1755" t="s">
        <v>20</v>
      </c>
      <c r="J1755">
        <v>29184</v>
      </c>
      <c r="K1755">
        <v>23353501</v>
      </c>
      <c r="L1755">
        <v>890942914</v>
      </c>
      <c r="M1755" t="s">
        <v>14</v>
      </c>
      <c r="N1755" s="5">
        <v>1125539</v>
      </c>
    </row>
    <row r="1756" spans="1:14" hidden="1">
      <c r="A1756" t="s">
        <v>20</v>
      </c>
      <c r="B1756">
        <v>29185</v>
      </c>
      <c r="C1756">
        <v>23359502</v>
      </c>
      <c r="D1756">
        <v>79331018</v>
      </c>
      <c r="E1756" t="s">
        <v>14</v>
      </c>
      <c r="F1756" s="5">
        <v>1670660</v>
      </c>
      <c r="G1756" s="5">
        <v>1670660</v>
      </c>
      <c r="H1756" s="5">
        <f t="shared" si="27"/>
        <v>0</v>
      </c>
      <c r="I1756" t="s">
        <v>20</v>
      </c>
      <c r="J1756">
        <v>29185</v>
      </c>
      <c r="K1756">
        <v>23359502</v>
      </c>
      <c r="L1756">
        <v>79331018</v>
      </c>
      <c r="M1756" t="s">
        <v>14</v>
      </c>
      <c r="N1756" s="5">
        <v>1670660</v>
      </c>
    </row>
    <row r="1757" spans="1:14" hidden="1">
      <c r="A1757" t="s">
        <v>20</v>
      </c>
      <c r="B1757">
        <v>29186</v>
      </c>
      <c r="C1757">
        <v>23353001</v>
      </c>
      <c r="D1757">
        <v>39778954</v>
      </c>
      <c r="E1757" t="s">
        <v>14</v>
      </c>
      <c r="F1757" s="5">
        <v>2143600</v>
      </c>
      <c r="G1757" s="5">
        <v>2143600</v>
      </c>
      <c r="H1757" s="5">
        <f t="shared" si="27"/>
        <v>0</v>
      </c>
      <c r="I1757" t="s">
        <v>20</v>
      </c>
      <c r="J1757">
        <v>29186</v>
      </c>
      <c r="K1757">
        <v>23353001</v>
      </c>
      <c r="L1757">
        <v>39778954</v>
      </c>
      <c r="M1757" t="s">
        <v>14</v>
      </c>
      <c r="N1757" s="5">
        <v>2143600</v>
      </c>
    </row>
    <row r="1758" spans="1:14" hidden="1">
      <c r="A1758" t="s">
        <v>20</v>
      </c>
      <c r="B1758">
        <v>29187</v>
      </c>
      <c r="C1758">
        <v>22050101</v>
      </c>
      <c r="D1758">
        <v>800149695</v>
      </c>
      <c r="E1758" t="s">
        <v>14</v>
      </c>
      <c r="F1758" s="5">
        <v>92880</v>
      </c>
      <c r="G1758" s="5">
        <v>92880</v>
      </c>
      <c r="H1758" s="5">
        <f t="shared" si="27"/>
        <v>0</v>
      </c>
      <c r="I1758" t="s">
        <v>20</v>
      </c>
      <c r="J1758">
        <v>29187</v>
      </c>
      <c r="K1758">
        <v>22050101</v>
      </c>
      <c r="L1758">
        <v>800149695</v>
      </c>
      <c r="M1758" t="s">
        <v>14</v>
      </c>
      <c r="N1758" s="5">
        <v>92880</v>
      </c>
    </row>
    <row r="1759" spans="1:14" hidden="1">
      <c r="A1759" t="s">
        <v>20</v>
      </c>
      <c r="B1759">
        <v>29188</v>
      </c>
      <c r="C1759">
        <v>22050101</v>
      </c>
      <c r="D1759">
        <v>800149695</v>
      </c>
      <c r="E1759" t="s">
        <v>14</v>
      </c>
      <c r="F1759" s="5">
        <v>92880</v>
      </c>
      <c r="G1759" s="5">
        <v>92880</v>
      </c>
      <c r="H1759" s="5">
        <f t="shared" si="27"/>
        <v>0</v>
      </c>
      <c r="I1759" t="s">
        <v>20</v>
      </c>
      <c r="J1759">
        <v>29188</v>
      </c>
      <c r="K1759">
        <v>22050101</v>
      </c>
      <c r="L1759">
        <v>800149695</v>
      </c>
      <c r="M1759" t="s">
        <v>14</v>
      </c>
      <c r="N1759" s="5">
        <v>92880</v>
      </c>
    </row>
    <row r="1760" spans="1:14" hidden="1">
      <c r="A1760" t="s">
        <v>20</v>
      </c>
      <c r="B1760">
        <v>29189</v>
      </c>
      <c r="C1760">
        <v>22050101</v>
      </c>
      <c r="D1760">
        <v>800149695</v>
      </c>
      <c r="E1760" t="s">
        <v>14</v>
      </c>
      <c r="F1760" s="5">
        <v>20100</v>
      </c>
      <c r="G1760" s="5">
        <v>20100</v>
      </c>
      <c r="H1760" s="5">
        <f t="shared" si="27"/>
        <v>0</v>
      </c>
      <c r="I1760" t="s">
        <v>20</v>
      </c>
      <c r="J1760">
        <v>29189</v>
      </c>
      <c r="K1760">
        <v>22050101</v>
      </c>
      <c r="L1760">
        <v>800149695</v>
      </c>
      <c r="M1760" t="s">
        <v>14</v>
      </c>
      <c r="N1760" s="5">
        <v>20100</v>
      </c>
    </row>
    <row r="1761" spans="1:14" hidden="1">
      <c r="A1761" t="s">
        <v>20</v>
      </c>
      <c r="B1761">
        <v>29190</v>
      </c>
      <c r="C1761">
        <v>22050101</v>
      </c>
      <c r="D1761">
        <v>800149695</v>
      </c>
      <c r="E1761" t="s">
        <v>14</v>
      </c>
      <c r="F1761" s="5">
        <v>162535</v>
      </c>
      <c r="G1761" s="5">
        <v>162535</v>
      </c>
      <c r="H1761" s="5">
        <f t="shared" si="27"/>
        <v>0</v>
      </c>
      <c r="I1761" t="s">
        <v>20</v>
      </c>
      <c r="J1761">
        <v>29190</v>
      </c>
      <c r="K1761">
        <v>22050101</v>
      </c>
      <c r="L1761">
        <v>800149695</v>
      </c>
      <c r="M1761" t="s">
        <v>14</v>
      </c>
      <c r="N1761" s="5">
        <v>162535</v>
      </c>
    </row>
    <row r="1762" spans="1:14" hidden="1">
      <c r="A1762" t="s">
        <v>20</v>
      </c>
      <c r="B1762">
        <v>29192</v>
      </c>
      <c r="C1762">
        <v>22050101</v>
      </c>
      <c r="D1762">
        <v>800250382</v>
      </c>
      <c r="E1762" t="s">
        <v>14</v>
      </c>
      <c r="F1762" s="5">
        <v>4640000</v>
      </c>
      <c r="G1762" s="5">
        <v>4640000</v>
      </c>
      <c r="H1762" s="5">
        <f t="shared" si="27"/>
        <v>0</v>
      </c>
      <c r="I1762" t="s">
        <v>20</v>
      </c>
      <c r="J1762">
        <v>29192</v>
      </c>
      <c r="K1762">
        <v>22050101</v>
      </c>
      <c r="L1762">
        <v>800250382</v>
      </c>
      <c r="M1762" t="s">
        <v>14</v>
      </c>
      <c r="N1762" s="5">
        <v>4640000</v>
      </c>
    </row>
    <row r="1763" spans="1:14" hidden="1">
      <c r="A1763" t="s">
        <v>20</v>
      </c>
      <c r="B1763">
        <v>29193</v>
      </c>
      <c r="C1763">
        <v>22050101</v>
      </c>
      <c r="D1763">
        <v>900326789</v>
      </c>
      <c r="E1763" t="s">
        <v>14</v>
      </c>
      <c r="F1763" s="5">
        <v>16155750</v>
      </c>
      <c r="G1763" s="5">
        <v>16155750</v>
      </c>
      <c r="H1763" s="5">
        <f t="shared" si="27"/>
        <v>0</v>
      </c>
      <c r="I1763" t="s">
        <v>20</v>
      </c>
      <c r="J1763">
        <v>29193</v>
      </c>
      <c r="K1763">
        <v>22050101</v>
      </c>
      <c r="L1763">
        <v>900326789</v>
      </c>
      <c r="M1763" t="s">
        <v>14</v>
      </c>
      <c r="N1763" s="5">
        <v>16155750</v>
      </c>
    </row>
    <row r="1764" spans="1:14" hidden="1">
      <c r="A1764" t="s">
        <v>20</v>
      </c>
      <c r="B1764">
        <v>29195</v>
      </c>
      <c r="C1764">
        <v>22050101</v>
      </c>
      <c r="D1764">
        <v>900910454</v>
      </c>
      <c r="E1764" t="s">
        <v>14</v>
      </c>
      <c r="F1764" s="5">
        <v>4680000</v>
      </c>
      <c r="G1764" s="5">
        <v>4680000</v>
      </c>
      <c r="H1764" s="5">
        <f t="shared" si="27"/>
        <v>0</v>
      </c>
      <c r="I1764" t="s">
        <v>20</v>
      </c>
      <c r="J1764">
        <v>29195</v>
      </c>
      <c r="K1764">
        <v>22050101</v>
      </c>
      <c r="L1764">
        <v>900910454</v>
      </c>
      <c r="M1764" t="s">
        <v>14</v>
      </c>
      <c r="N1764" s="5">
        <v>4680000</v>
      </c>
    </row>
    <row r="1765" spans="1:14" hidden="1">
      <c r="A1765" t="s">
        <v>20</v>
      </c>
      <c r="B1765">
        <v>29196</v>
      </c>
      <c r="C1765">
        <v>22050101</v>
      </c>
      <c r="D1765">
        <v>800121151</v>
      </c>
      <c r="E1765" t="s">
        <v>14</v>
      </c>
      <c r="F1765" s="5">
        <v>667380</v>
      </c>
      <c r="G1765" s="5">
        <v>667380</v>
      </c>
      <c r="H1765" s="5">
        <f t="shared" si="27"/>
        <v>0</v>
      </c>
      <c r="I1765" t="s">
        <v>20</v>
      </c>
      <c r="J1765">
        <v>29196</v>
      </c>
      <c r="K1765">
        <v>22050101</v>
      </c>
      <c r="L1765">
        <v>800121151</v>
      </c>
      <c r="M1765" t="s">
        <v>14</v>
      </c>
      <c r="N1765" s="5">
        <v>667380</v>
      </c>
    </row>
    <row r="1766" spans="1:14" hidden="1">
      <c r="A1766" t="s">
        <v>20</v>
      </c>
      <c r="B1766">
        <v>29197</v>
      </c>
      <c r="C1766">
        <v>22050101</v>
      </c>
      <c r="D1766">
        <v>811030191</v>
      </c>
      <c r="E1766" t="s">
        <v>14</v>
      </c>
      <c r="F1766" s="5">
        <v>329150</v>
      </c>
      <c r="G1766" s="5">
        <v>329150</v>
      </c>
      <c r="H1766" s="5">
        <f t="shared" si="27"/>
        <v>0</v>
      </c>
      <c r="I1766" t="s">
        <v>20</v>
      </c>
      <c r="J1766">
        <v>29197</v>
      </c>
      <c r="K1766">
        <v>22050101</v>
      </c>
      <c r="L1766">
        <v>811030191</v>
      </c>
      <c r="M1766" t="s">
        <v>14</v>
      </c>
      <c r="N1766" s="5">
        <v>329150</v>
      </c>
    </row>
    <row r="1767" spans="1:14" hidden="1">
      <c r="A1767" t="s">
        <v>20</v>
      </c>
      <c r="B1767">
        <v>29198</v>
      </c>
      <c r="C1767">
        <v>22050101</v>
      </c>
      <c r="D1767">
        <v>17068260</v>
      </c>
      <c r="E1767" t="s">
        <v>14</v>
      </c>
      <c r="F1767" s="5">
        <v>1092000</v>
      </c>
      <c r="G1767" s="5">
        <v>1092000</v>
      </c>
      <c r="H1767" s="5">
        <f t="shared" si="27"/>
        <v>0</v>
      </c>
      <c r="I1767" t="s">
        <v>20</v>
      </c>
      <c r="J1767">
        <v>29198</v>
      </c>
      <c r="K1767">
        <v>22050101</v>
      </c>
      <c r="L1767">
        <v>17068260</v>
      </c>
      <c r="M1767" t="s">
        <v>14</v>
      </c>
      <c r="N1767" s="5">
        <v>1092000</v>
      </c>
    </row>
    <row r="1768" spans="1:14" hidden="1">
      <c r="A1768" t="s">
        <v>20</v>
      </c>
      <c r="B1768">
        <v>29199</v>
      </c>
      <c r="C1768">
        <v>22050101</v>
      </c>
      <c r="D1768">
        <v>830010337</v>
      </c>
      <c r="E1768" t="s">
        <v>14</v>
      </c>
      <c r="F1768" s="5">
        <v>11686555</v>
      </c>
      <c r="G1768" s="5">
        <v>11686555</v>
      </c>
      <c r="H1768" s="5">
        <f t="shared" si="27"/>
        <v>0</v>
      </c>
      <c r="I1768" t="s">
        <v>20</v>
      </c>
      <c r="J1768">
        <v>29199</v>
      </c>
      <c r="K1768">
        <v>22050101</v>
      </c>
      <c r="L1768">
        <v>830010337</v>
      </c>
      <c r="M1768" t="s">
        <v>14</v>
      </c>
      <c r="N1768" s="5">
        <v>11686555</v>
      </c>
    </row>
    <row r="1769" spans="1:14" hidden="1">
      <c r="A1769" t="s">
        <v>20</v>
      </c>
      <c r="B1769">
        <v>29200</v>
      </c>
      <c r="C1769">
        <v>22050101</v>
      </c>
      <c r="D1769">
        <v>830010337</v>
      </c>
      <c r="E1769" t="s">
        <v>14</v>
      </c>
      <c r="F1769" s="5">
        <v>1039500</v>
      </c>
      <c r="G1769" s="5">
        <v>1039500</v>
      </c>
      <c r="H1769" s="5">
        <f t="shared" si="27"/>
        <v>0</v>
      </c>
      <c r="I1769" t="s">
        <v>20</v>
      </c>
      <c r="J1769">
        <v>29200</v>
      </c>
      <c r="K1769">
        <v>22050101</v>
      </c>
      <c r="L1769">
        <v>830010337</v>
      </c>
      <c r="M1769" t="s">
        <v>14</v>
      </c>
      <c r="N1769" s="5">
        <v>1039500</v>
      </c>
    </row>
    <row r="1770" spans="1:14" hidden="1">
      <c r="A1770" t="s">
        <v>20</v>
      </c>
      <c r="B1770">
        <v>29201</v>
      </c>
      <c r="C1770">
        <v>22050101</v>
      </c>
      <c r="D1770">
        <v>830143035</v>
      </c>
      <c r="E1770" t="s">
        <v>14</v>
      </c>
      <c r="F1770" s="5">
        <v>5460000</v>
      </c>
      <c r="G1770" s="5">
        <v>5460000</v>
      </c>
      <c r="H1770" s="5">
        <f t="shared" si="27"/>
        <v>0</v>
      </c>
      <c r="I1770" t="s">
        <v>20</v>
      </c>
      <c r="J1770">
        <v>29201</v>
      </c>
      <c r="K1770">
        <v>22050101</v>
      </c>
      <c r="L1770">
        <v>830143035</v>
      </c>
      <c r="M1770" t="s">
        <v>14</v>
      </c>
      <c r="N1770" s="5">
        <v>5460000</v>
      </c>
    </row>
    <row r="1771" spans="1:14" hidden="1">
      <c r="A1771" t="s">
        <v>20</v>
      </c>
      <c r="B1771">
        <v>29203</v>
      </c>
      <c r="C1771">
        <v>22050101</v>
      </c>
      <c r="D1771">
        <v>800121151</v>
      </c>
      <c r="E1771" t="s">
        <v>14</v>
      </c>
      <c r="F1771" s="5">
        <v>667380</v>
      </c>
      <c r="G1771" s="5">
        <v>667380</v>
      </c>
      <c r="H1771" s="5">
        <f t="shared" si="27"/>
        <v>0</v>
      </c>
      <c r="I1771" t="s">
        <v>20</v>
      </c>
      <c r="J1771">
        <v>29203</v>
      </c>
      <c r="K1771">
        <v>22050101</v>
      </c>
      <c r="L1771">
        <v>800121151</v>
      </c>
      <c r="M1771" t="s">
        <v>14</v>
      </c>
      <c r="N1771" s="5">
        <v>667380</v>
      </c>
    </row>
    <row r="1772" spans="1:14" hidden="1">
      <c r="A1772" t="s">
        <v>20</v>
      </c>
      <c r="B1772">
        <v>29204</v>
      </c>
      <c r="C1772">
        <v>22050101</v>
      </c>
      <c r="D1772">
        <v>830126596</v>
      </c>
      <c r="E1772" t="s">
        <v>14</v>
      </c>
      <c r="F1772" s="5">
        <v>408600</v>
      </c>
      <c r="G1772" s="5">
        <v>408600</v>
      </c>
      <c r="H1772" s="5">
        <f t="shared" si="27"/>
        <v>0</v>
      </c>
      <c r="I1772" t="s">
        <v>20</v>
      </c>
      <c r="J1772">
        <v>29204</v>
      </c>
      <c r="K1772">
        <v>22050101</v>
      </c>
      <c r="L1772">
        <v>830126596</v>
      </c>
      <c r="M1772" t="s">
        <v>14</v>
      </c>
      <c r="N1772" s="5">
        <v>408600</v>
      </c>
    </row>
    <row r="1773" spans="1:14" hidden="1">
      <c r="A1773" t="s">
        <v>20</v>
      </c>
      <c r="B1773">
        <v>29205</v>
      </c>
      <c r="C1773">
        <v>22050101</v>
      </c>
      <c r="D1773">
        <v>900402080</v>
      </c>
      <c r="E1773" t="s">
        <v>14</v>
      </c>
      <c r="F1773" s="5">
        <v>5419816</v>
      </c>
      <c r="G1773" s="5">
        <v>5419816</v>
      </c>
      <c r="H1773" s="5">
        <f t="shared" si="27"/>
        <v>0</v>
      </c>
      <c r="I1773" t="s">
        <v>20</v>
      </c>
      <c r="J1773">
        <v>29205</v>
      </c>
      <c r="K1773">
        <v>22050101</v>
      </c>
      <c r="L1773">
        <v>900402080</v>
      </c>
      <c r="M1773" t="s">
        <v>14</v>
      </c>
      <c r="N1773" s="5">
        <v>5419816</v>
      </c>
    </row>
    <row r="1774" spans="1:14" hidden="1">
      <c r="A1774" t="s">
        <v>20</v>
      </c>
      <c r="B1774">
        <v>29207</v>
      </c>
      <c r="C1774">
        <v>22050101</v>
      </c>
      <c r="D1774">
        <v>830142523</v>
      </c>
      <c r="E1774" t="s">
        <v>14</v>
      </c>
      <c r="F1774" s="5">
        <v>47824</v>
      </c>
      <c r="G1774" s="5">
        <v>47824</v>
      </c>
      <c r="H1774" s="5">
        <f t="shared" si="27"/>
        <v>0</v>
      </c>
      <c r="I1774" t="s">
        <v>20</v>
      </c>
      <c r="J1774">
        <v>29207</v>
      </c>
      <c r="K1774">
        <v>22050101</v>
      </c>
      <c r="L1774">
        <v>830142523</v>
      </c>
      <c r="M1774" t="s">
        <v>14</v>
      </c>
      <c r="N1774" s="5">
        <v>47824</v>
      </c>
    </row>
    <row r="1775" spans="1:14" hidden="1">
      <c r="A1775" t="s">
        <v>20</v>
      </c>
      <c r="B1775">
        <v>29208</v>
      </c>
      <c r="C1775">
        <v>22050101</v>
      </c>
      <c r="D1775">
        <v>17068260</v>
      </c>
      <c r="E1775" t="s">
        <v>14</v>
      </c>
      <c r="F1775" s="5">
        <v>6379285</v>
      </c>
      <c r="G1775" s="5">
        <v>6379285</v>
      </c>
      <c r="H1775" s="5">
        <f t="shared" si="27"/>
        <v>0</v>
      </c>
      <c r="I1775" t="s">
        <v>20</v>
      </c>
      <c r="J1775">
        <v>29208</v>
      </c>
      <c r="K1775">
        <v>22050101</v>
      </c>
      <c r="L1775">
        <v>17068260</v>
      </c>
      <c r="M1775" t="s">
        <v>14</v>
      </c>
      <c r="N1775" s="5">
        <v>6379285</v>
      </c>
    </row>
    <row r="1776" spans="1:14" hidden="1">
      <c r="A1776" t="s">
        <v>20</v>
      </c>
      <c r="B1776">
        <v>29209</v>
      </c>
      <c r="C1776">
        <v>22050101</v>
      </c>
      <c r="D1776">
        <v>800149695</v>
      </c>
      <c r="E1776" t="s">
        <v>14</v>
      </c>
      <c r="F1776" s="5">
        <v>623744</v>
      </c>
      <c r="G1776" s="5">
        <v>623744</v>
      </c>
      <c r="H1776" s="5">
        <f t="shared" si="27"/>
        <v>0</v>
      </c>
      <c r="I1776" t="s">
        <v>20</v>
      </c>
      <c r="J1776">
        <v>29209</v>
      </c>
      <c r="K1776">
        <v>22050101</v>
      </c>
      <c r="L1776">
        <v>800149695</v>
      </c>
      <c r="M1776" t="s">
        <v>14</v>
      </c>
      <c r="N1776" s="5">
        <v>623744</v>
      </c>
    </row>
    <row r="1777" spans="1:14" hidden="1">
      <c r="A1777" t="s">
        <v>20</v>
      </c>
      <c r="B1777">
        <v>29210</v>
      </c>
      <c r="C1777">
        <v>22050101</v>
      </c>
      <c r="D1777">
        <v>17068260</v>
      </c>
      <c r="E1777" t="s">
        <v>14</v>
      </c>
      <c r="F1777" s="5">
        <v>1175838</v>
      </c>
      <c r="G1777" s="5">
        <v>1175838</v>
      </c>
      <c r="H1777" s="5">
        <f t="shared" si="27"/>
        <v>0</v>
      </c>
      <c r="I1777" t="s">
        <v>20</v>
      </c>
      <c r="J1777">
        <v>29210</v>
      </c>
      <c r="K1777">
        <v>22050101</v>
      </c>
      <c r="L1777">
        <v>17068260</v>
      </c>
      <c r="M1777" t="s">
        <v>14</v>
      </c>
      <c r="N1777" s="5">
        <v>1175838</v>
      </c>
    </row>
    <row r="1778" spans="1:14" hidden="1">
      <c r="A1778" t="s">
        <v>20</v>
      </c>
      <c r="B1778">
        <v>29211</v>
      </c>
      <c r="C1778">
        <v>22050101</v>
      </c>
      <c r="D1778">
        <v>17068260</v>
      </c>
      <c r="E1778" t="s">
        <v>14</v>
      </c>
      <c r="F1778" s="5">
        <v>4004622</v>
      </c>
      <c r="G1778" s="5">
        <v>4004622</v>
      </c>
      <c r="H1778" s="5">
        <f t="shared" si="27"/>
        <v>0</v>
      </c>
      <c r="I1778" t="s">
        <v>20</v>
      </c>
      <c r="J1778">
        <v>29211</v>
      </c>
      <c r="K1778">
        <v>22050101</v>
      </c>
      <c r="L1778">
        <v>17068260</v>
      </c>
      <c r="M1778" t="s">
        <v>14</v>
      </c>
      <c r="N1778" s="5">
        <v>4004622</v>
      </c>
    </row>
    <row r="1779" spans="1:14" hidden="1">
      <c r="A1779" t="s">
        <v>20</v>
      </c>
      <c r="B1779">
        <v>29212</v>
      </c>
      <c r="C1779">
        <v>22050101</v>
      </c>
      <c r="D1779">
        <v>17068260</v>
      </c>
      <c r="E1779" t="s">
        <v>14</v>
      </c>
      <c r="F1779" s="5">
        <v>268063</v>
      </c>
      <c r="G1779" s="5">
        <v>268063</v>
      </c>
      <c r="H1779" s="5">
        <f t="shared" si="27"/>
        <v>0</v>
      </c>
      <c r="I1779" t="s">
        <v>20</v>
      </c>
      <c r="J1779">
        <v>29212</v>
      </c>
      <c r="K1779">
        <v>22050101</v>
      </c>
      <c r="L1779">
        <v>17068260</v>
      </c>
      <c r="M1779" t="s">
        <v>14</v>
      </c>
      <c r="N1779" s="5">
        <v>268063</v>
      </c>
    </row>
    <row r="1780" spans="1:14" hidden="1">
      <c r="A1780" t="s">
        <v>20</v>
      </c>
      <c r="B1780">
        <v>29213</v>
      </c>
      <c r="C1780">
        <v>22050101</v>
      </c>
      <c r="D1780">
        <v>17068260</v>
      </c>
      <c r="E1780" t="s">
        <v>14</v>
      </c>
      <c r="F1780" s="5">
        <v>1598737</v>
      </c>
      <c r="G1780" s="5">
        <v>1598737</v>
      </c>
      <c r="H1780" s="5">
        <f t="shared" si="27"/>
        <v>0</v>
      </c>
      <c r="I1780" t="s">
        <v>20</v>
      </c>
      <c r="J1780">
        <v>29213</v>
      </c>
      <c r="K1780">
        <v>22050101</v>
      </c>
      <c r="L1780">
        <v>17068260</v>
      </c>
      <c r="M1780" t="s">
        <v>14</v>
      </c>
      <c r="N1780" s="5">
        <v>1598737</v>
      </c>
    </row>
    <row r="1781" spans="1:14" hidden="1">
      <c r="A1781" t="s">
        <v>20</v>
      </c>
      <c r="B1781">
        <v>29214</v>
      </c>
      <c r="C1781">
        <v>22050101</v>
      </c>
      <c r="D1781">
        <v>17068260</v>
      </c>
      <c r="E1781" t="s">
        <v>14</v>
      </c>
      <c r="F1781" s="5">
        <v>501831</v>
      </c>
      <c r="G1781" s="5">
        <v>501831</v>
      </c>
      <c r="H1781" s="5">
        <f t="shared" si="27"/>
        <v>0</v>
      </c>
      <c r="I1781" t="s">
        <v>20</v>
      </c>
      <c r="J1781">
        <v>29214</v>
      </c>
      <c r="K1781">
        <v>22050101</v>
      </c>
      <c r="L1781">
        <v>17068260</v>
      </c>
      <c r="M1781" t="s">
        <v>14</v>
      </c>
      <c r="N1781" s="5">
        <v>501831</v>
      </c>
    </row>
    <row r="1782" spans="1:14" hidden="1">
      <c r="A1782" t="s">
        <v>20</v>
      </c>
      <c r="B1782">
        <v>29215</v>
      </c>
      <c r="C1782">
        <v>22050101</v>
      </c>
      <c r="D1782">
        <v>830041488</v>
      </c>
      <c r="E1782" t="s">
        <v>14</v>
      </c>
      <c r="F1782" s="5">
        <v>6717058</v>
      </c>
      <c r="G1782" s="5">
        <v>6717058</v>
      </c>
      <c r="H1782" s="5">
        <f t="shared" si="27"/>
        <v>0</v>
      </c>
      <c r="I1782" t="s">
        <v>20</v>
      </c>
      <c r="J1782">
        <v>29215</v>
      </c>
      <c r="K1782">
        <v>22050101</v>
      </c>
      <c r="L1782">
        <v>830041488</v>
      </c>
      <c r="M1782" t="s">
        <v>14</v>
      </c>
      <c r="N1782" s="5">
        <v>6717058</v>
      </c>
    </row>
    <row r="1783" spans="1:14" hidden="1">
      <c r="A1783" t="s">
        <v>20</v>
      </c>
      <c r="B1783">
        <v>29216</v>
      </c>
      <c r="C1783">
        <v>22050101</v>
      </c>
      <c r="D1783">
        <v>900170805</v>
      </c>
      <c r="E1783" t="s">
        <v>14</v>
      </c>
      <c r="F1783" s="5">
        <v>1339300</v>
      </c>
      <c r="G1783" s="5">
        <v>1339300</v>
      </c>
      <c r="H1783" s="5">
        <f t="shared" si="27"/>
        <v>0</v>
      </c>
      <c r="I1783" t="s">
        <v>20</v>
      </c>
      <c r="J1783">
        <v>29216</v>
      </c>
      <c r="K1783">
        <v>22050101</v>
      </c>
      <c r="L1783">
        <v>900170805</v>
      </c>
      <c r="M1783" t="s">
        <v>14</v>
      </c>
      <c r="N1783" s="5">
        <v>1339300</v>
      </c>
    </row>
    <row r="1784" spans="1:14" hidden="1">
      <c r="A1784" t="s">
        <v>20</v>
      </c>
      <c r="B1784">
        <v>29217</v>
      </c>
      <c r="C1784">
        <v>22050101</v>
      </c>
      <c r="D1784">
        <v>830041488</v>
      </c>
      <c r="E1784" t="s">
        <v>14</v>
      </c>
      <c r="F1784" s="5">
        <v>1111000</v>
      </c>
      <c r="G1784" s="5">
        <v>1111000</v>
      </c>
      <c r="H1784" s="5">
        <f t="shared" si="27"/>
        <v>0</v>
      </c>
      <c r="I1784" t="s">
        <v>20</v>
      </c>
      <c r="J1784">
        <v>29217</v>
      </c>
      <c r="K1784">
        <v>22050101</v>
      </c>
      <c r="L1784">
        <v>830041488</v>
      </c>
      <c r="M1784" t="s">
        <v>14</v>
      </c>
      <c r="N1784" s="5">
        <v>1111000</v>
      </c>
    </row>
    <row r="1785" spans="1:14" hidden="1">
      <c r="A1785" t="s">
        <v>20</v>
      </c>
      <c r="B1785">
        <v>29218</v>
      </c>
      <c r="C1785">
        <v>22050101</v>
      </c>
      <c r="D1785">
        <v>830142523</v>
      </c>
      <c r="E1785" t="s">
        <v>14</v>
      </c>
      <c r="F1785" s="5">
        <v>4681100</v>
      </c>
      <c r="G1785" s="5">
        <v>4681100</v>
      </c>
      <c r="H1785" s="5">
        <f t="shared" si="27"/>
        <v>0</v>
      </c>
      <c r="I1785" t="s">
        <v>20</v>
      </c>
      <c r="J1785">
        <v>29218</v>
      </c>
      <c r="K1785">
        <v>22050101</v>
      </c>
      <c r="L1785">
        <v>830142523</v>
      </c>
      <c r="M1785" t="s">
        <v>14</v>
      </c>
      <c r="N1785" s="5">
        <v>4681100</v>
      </c>
    </row>
    <row r="1786" spans="1:14" hidden="1">
      <c r="A1786" t="s">
        <v>20</v>
      </c>
      <c r="B1786">
        <v>29219</v>
      </c>
      <c r="C1786">
        <v>22050101</v>
      </c>
      <c r="D1786">
        <v>830018535</v>
      </c>
      <c r="E1786" t="s">
        <v>14</v>
      </c>
      <c r="F1786" s="5">
        <v>715050</v>
      </c>
      <c r="G1786" s="5">
        <v>715050</v>
      </c>
      <c r="H1786" s="5">
        <f t="shared" si="27"/>
        <v>0</v>
      </c>
      <c r="I1786" t="s">
        <v>20</v>
      </c>
      <c r="J1786">
        <v>29219</v>
      </c>
      <c r="K1786">
        <v>22050101</v>
      </c>
      <c r="L1786">
        <v>830018535</v>
      </c>
      <c r="M1786" t="s">
        <v>14</v>
      </c>
      <c r="N1786" s="5">
        <v>715050</v>
      </c>
    </row>
    <row r="1787" spans="1:14" hidden="1">
      <c r="A1787" t="s">
        <v>20</v>
      </c>
      <c r="B1787">
        <v>29220</v>
      </c>
      <c r="C1787">
        <v>22050101</v>
      </c>
      <c r="D1787">
        <v>900385498</v>
      </c>
      <c r="E1787" t="s">
        <v>14</v>
      </c>
      <c r="F1787" s="5">
        <v>494508</v>
      </c>
      <c r="G1787" s="5">
        <v>494508</v>
      </c>
      <c r="H1787" s="5">
        <f t="shared" si="27"/>
        <v>0</v>
      </c>
      <c r="I1787" t="s">
        <v>20</v>
      </c>
      <c r="J1787">
        <v>29220</v>
      </c>
      <c r="K1787">
        <v>22050101</v>
      </c>
      <c r="L1787">
        <v>900385498</v>
      </c>
      <c r="M1787" t="s">
        <v>14</v>
      </c>
      <c r="N1787" s="5">
        <v>494508</v>
      </c>
    </row>
    <row r="1788" spans="1:14" hidden="1">
      <c r="A1788" t="s">
        <v>20</v>
      </c>
      <c r="B1788">
        <v>29221</v>
      </c>
      <c r="C1788">
        <v>22050101</v>
      </c>
      <c r="D1788">
        <v>900385498</v>
      </c>
      <c r="E1788" t="s">
        <v>14</v>
      </c>
      <c r="F1788" s="5">
        <v>668437</v>
      </c>
      <c r="G1788" s="5">
        <v>668437</v>
      </c>
      <c r="H1788" s="5">
        <f t="shared" si="27"/>
        <v>0</v>
      </c>
      <c r="I1788" t="s">
        <v>20</v>
      </c>
      <c r="J1788">
        <v>29221</v>
      </c>
      <c r="K1788">
        <v>22050101</v>
      </c>
      <c r="L1788">
        <v>900385498</v>
      </c>
      <c r="M1788" t="s">
        <v>14</v>
      </c>
      <c r="N1788" s="5">
        <v>668437</v>
      </c>
    </row>
    <row r="1789" spans="1:14" hidden="1">
      <c r="A1789" t="s">
        <v>20</v>
      </c>
      <c r="B1789">
        <v>29222</v>
      </c>
      <c r="C1789">
        <v>22050101</v>
      </c>
      <c r="D1789">
        <v>860530386</v>
      </c>
      <c r="E1789" t="s">
        <v>14</v>
      </c>
      <c r="F1789" s="5">
        <v>334080</v>
      </c>
      <c r="G1789" s="5">
        <v>334080</v>
      </c>
      <c r="H1789" s="5">
        <f t="shared" si="27"/>
        <v>0</v>
      </c>
      <c r="I1789" t="s">
        <v>20</v>
      </c>
      <c r="J1789">
        <v>29222</v>
      </c>
      <c r="K1789">
        <v>22050101</v>
      </c>
      <c r="L1789">
        <v>860530386</v>
      </c>
      <c r="M1789" t="s">
        <v>14</v>
      </c>
      <c r="N1789" s="5">
        <v>334080</v>
      </c>
    </row>
    <row r="1790" spans="1:14" hidden="1">
      <c r="A1790" t="s">
        <v>20</v>
      </c>
      <c r="B1790">
        <v>29223</v>
      </c>
      <c r="C1790">
        <v>22050101</v>
      </c>
      <c r="D1790">
        <v>900385498</v>
      </c>
      <c r="E1790" t="s">
        <v>14</v>
      </c>
      <c r="F1790" s="5">
        <v>69008</v>
      </c>
      <c r="G1790" s="5">
        <v>69008</v>
      </c>
      <c r="H1790" s="5">
        <f t="shared" si="27"/>
        <v>0</v>
      </c>
      <c r="I1790" t="s">
        <v>20</v>
      </c>
      <c r="J1790">
        <v>29223</v>
      </c>
      <c r="K1790">
        <v>22050101</v>
      </c>
      <c r="L1790">
        <v>900385498</v>
      </c>
      <c r="M1790" t="s">
        <v>14</v>
      </c>
      <c r="N1790" s="5">
        <v>69008</v>
      </c>
    </row>
    <row r="1791" spans="1:14" hidden="1">
      <c r="A1791" t="s">
        <v>20</v>
      </c>
      <c r="B1791">
        <v>29224</v>
      </c>
      <c r="C1791">
        <v>22050101</v>
      </c>
      <c r="D1791">
        <v>900385498</v>
      </c>
      <c r="E1791" t="s">
        <v>14</v>
      </c>
      <c r="F1791" s="5">
        <v>3647459</v>
      </c>
      <c r="G1791" s="5">
        <v>3647459</v>
      </c>
      <c r="H1791" s="5">
        <f t="shared" si="27"/>
        <v>0</v>
      </c>
      <c r="I1791" t="s">
        <v>20</v>
      </c>
      <c r="J1791">
        <v>29224</v>
      </c>
      <c r="K1791">
        <v>22050101</v>
      </c>
      <c r="L1791">
        <v>900385498</v>
      </c>
      <c r="M1791" t="s">
        <v>14</v>
      </c>
      <c r="N1791" s="5">
        <v>3647459</v>
      </c>
    </row>
    <row r="1792" spans="1:14" hidden="1">
      <c r="A1792" t="s">
        <v>20</v>
      </c>
      <c r="B1792">
        <v>29225</v>
      </c>
      <c r="C1792">
        <v>22050101</v>
      </c>
      <c r="D1792">
        <v>830143035</v>
      </c>
      <c r="E1792" t="s">
        <v>14</v>
      </c>
      <c r="F1792" s="5">
        <v>1570000</v>
      </c>
      <c r="G1792" s="5">
        <v>1570000</v>
      </c>
      <c r="H1792" s="5">
        <f t="shared" si="27"/>
        <v>0</v>
      </c>
      <c r="I1792" t="s">
        <v>20</v>
      </c>
      <c r="J1792">
        <v>29225</v>
      </c>
      <c r="K1792">
        <v>22050101</v>
      </c>
      <c r="L1792">
        <v>830143035</v>
      </c>
      <c r="M1792" t="s">
        <v>14</v>
      </c>
      <c r="N1792" s="5">
        <v>1570000</v>
      </c>
    </row>
    <row r="1793" spans="1:14" hidden="1">
      <c r="A1793" t="s">
        <v>20</v>
      </c>
      <c r="B1793">
        <v>29226</v>
      </c>
      <c r="C1793">
        <v>22050101</v>
      </c>
      <c r="D1793">
        <v>860026442</v>
      </c>
      <c r="E1793" t="s">
        <v>14</v>
      </c>
      <c r="F1793" s="5">
        <v>775125</v>
      </c>
      <c r="G1793" s="5">
        <v>775125</v>
      </c>
      <c r="H1793" s="5">
        <f t="shared" si="27"/>
        <v>0</v>
      </c>
      <c r="I1793" t="s">
        <v>20</v>
      </c>
      <c r="J1793">
        <v>29226</v>
      </c>
      <c r="K1793">
        <v>22050101</v>
      </c>
      <c r="L1793">
        <v>860026442</v>
      </c>
      <c r="M1793" t="s">
        <v>14</v>
      </c>
      <c r="N1793" s="5">
        <v>775125</v>
      </c>
    </row>
    <row r="1794" spans="1:14" hidden="1">
      <c r="A1794" t="s">
        <v>20</v>
      </c>
      <c r="B1794">
        <v>29227</v>
      </c>
      <c r="C1794">
        <v>22050101</v>
      </c>
      <c r="D1794">
        <v>830070192</v>
      </c>
      <c r="E1794" t="s">
        <v>14</v>
      </c>
      <c r="F1794" s="5">
        <v>325000</v>
      </c>
      <c r="G1794" s="5">
        <v>325000</v>
      </c>
      <c r="H1794" s="5">
        <f t="shared" si="27"/>
        <v>0</v>
      </c>
      <c r="I1794" t="s">
        <v>20</v>
      </c>
      <c r="J1794">
        <v>29227</v>
      </c>
      <c r="K1794">
        <v>22050101</v>
      </c>
      <c r="L1794">
        <v>830070192</v>
      </c>
      <c r="M1794" t="s">
        <v>14</v>
      </c>
      <c r="N1794" s="5">
        <v>325000</v>
      </c>
    </row>
    <row r="1795" spans="1:14" hidden="1">
      <c r="A1795" t="s">
        <v>20</v>
      </c>
      <c r="B1795">
        <v>29228</v>
      </c>
      <c r="C1795">
        <v>22050101</v>
      </c>
      <c r="D1795">
        <v>830142523</v>
      </c>
      <c r="E1795" t="s">
        <v>14</v>
      </c>
      <c r="F1795" s="5">
        <v>374201</v>
      </c>
      <c r="G1795" s="5">
        <v>374201</v>
      </c>
      <c r="H1795" s="5">
        <f t="shared" ref="H1795:H1858" si="28">+G1795-N1795</f>
        <v>0</v>
      </c>
      <c r="I1795" t="s">
        <v>20</v>
      </c>
      <c r="J1795">
        <v>29228</v>
      </c>
      <c r="K1795">
        <v>22050101</v>
      </c>
      <c r="L1795">
        <v>830142523</v>
      </c>
      <c r="M1795" t="s">
        <v>14</v>
      </c>
      <c r="N1795" s="5">
        <v>374201</v>
      </c>
    </row>
    <row r="1796" spans="1:14" hidden="1">
      <c r="A1796" t="s">
        <v>20</v>
      </c>
      <c r="B1796">
        <v>29229</v>
      </c>
      <c r="C1796">
        <v>22050101</v>
      </c>
      <c r="D1796">
        <v>17068260</v>
      </c>
      <c r="E1796" t="s">
        <v>14</v>
      </c>
      <c r="F1796" s="5">
        <v>675946</v>
      </c>
      <c r="G1796" s="5">
        <v>675946</v>
      </c>
      <c r="H1796" s="5">
        <f t="shared" si="28"/>
        <v>0</v>
      </c>
      <c r="I1796" t="s">
        <v>20</v>
      </c>
      <c r="J1796">
        <v>29229</v>
      </c>
      <c r="K1796">
        <v>22050101</v>
      </c>
      <c r="L1796">
        <v>17068260</v>
      </c>
      <c r="M1796" t="s">
        <v>14</v>
      </c>
      <c r="N1796" s="5">
        <v>675946</v>
      </c>
    </row>
    <row r="1797" spans="1:14" hidden="1">
      <c r="A1797" t="s">
        <v>20</v>
      </c>
      <c r="B1797">
        <v>29230</v>
      </c>
      <c r="C1797">
        <v>22050101</v>
      </c>
      <c r="D1797">
        <v>830126596</v>
      </c>
      <c r="E1797" t="s">
        <v>14</v>
      </c>
      <c r="F1797" s="5">
        <v>1293900</v>
      </c>
      <c r="G1797" s="5">
        <v>1293900</v>
      </c>
      <c r="H1797" s="5">
        <f t="shared" si="28"/>
        <v>0</v>
      </c>
      <c r="I1797" t="s">
        <v>20</v>
      </c>
      <c r="J1797">
        <v>29230</v>
      </c>
      <c r="K1797">
        <v>22050101</v>
      </c>
      <c r="L1797">
        <v>830126596</v>
      </c>
      <c r="M1797" t="s">
        <v>14</v>
      </c>
      <c r="N1797" s="5">
        <v>1293900</v>
      </c>
    </row>
    <row r="1798" spans="1:14" hidden="1">
      <c r="A1798" t="s">
        <v>20</v>
      </c>
      <c r="B1798">
        <v>29231</v>
      </c>
      <c r="C1798">
        <v>22050101</v>
      </c>
      <c r="D1798">
        <v>805026666</v>
      </c>
      <c r="E1798" t="s">
        <v>14</v>
      </c>
      <c r="F1798" s="5">
        <v>2865875</v>
      </c>
      <c r="G1798" s="5">
        <v>2865875</v>
      </c>
      <c r="H1798" s="5">
        <f t="shared" si="28"/>
        <v>0</v>
      </c>
      <c r="I1798" t="s">
        <v>20</v>
      </c>
      <c r="J1798">
        <v>29231</v>
      </c>
      <c r="K1798">
        <v>22050101</v>
      </c>
      <c r="L1798">
        <v>805026666</v>
      </c>
      <c r="M1798" t="s">
        <v>14</v>
      </c>
      <c r="N1798" s="5">
        <v>2865875</v>
      </c>
    </row>
    <row r="1799" spans="1:14" hidden="1">
      <c r="A1799" t="s">
        <v>20</v>
      </c>
      <c r="B1799">
        <v>29232</v>
      </c>
      <c r="C1799">
        <v>22050101</v>
      </c>
      <c r="D1799">
        <v>860351760</v>
      </c>
      <c r="E1799" t="s">
        <v>14</v>
      </c>
      <c r="F1799" s="5">
        <v>451240</v>
      </c>
      <c r="G1799" s="5">
        <v>451240</v>
      </c>
      <c r="H1799" s="5">
        <f t="shared" si="28"/>
        <v>0</v>
      </c>
      <c r="I1799" t="s">
        <v>20</v>
      </c>
      <c r="J1799">
        <v>29232</v>
      </c>
      <c r="K1799">
        <v>22050101</v>
      </c>
      <c r="L1799">
        <v>860351760</v>
      </c>
      <c r="M1799" t="s">
        <v>14</v>
      </c>
      <c r="N1799" s="5">
        <v>451240</v>
      </c>
    </row>
    <row r="1800" spans="1:14" hidden="1">
      <c r="A1800" t="s">
        <v>20</v>
      </c>
      <c r="B1800">
        <v>29233</v>
      </c>
      <c r="C1800">
        <v>22050101</v>
      </c>
      <c r="D1800">
        <v>800121151</v>
      </c>
      <c r="E1800" t="s">
        <v>14</v>
      </c>
      <c r="F1800" s="5">
        <v>1266030</v>
      </c>
      <c r="G1800" s="5">
        <v>1266030</v>
      </c>
      <c r="H1800" s="5">
        <f t="shared" si="28"/>
        <v>0</v>
      </c>
      <c r="I1800" t="s">
        <v>20</v>
      </c>
      <c r="J1800">
        <v>29233</v>
      </c>
      <c r="K1800">
        <v>22050101</v>
      </c>
      <c r="L1800">
        <v>800121151</v>
      </c>
      <c r="M1800" t="s">
        <v>14</v>
      </c>
      <c r="N1800" s="5">
        <v>1266030</v>
      </c>
    </row>
    <row r="1801" spans="1:14" hidden="1">
      <c r="A1801" t="s">
        <v>20</v>
      </c>
      <c r="B1801">
        <v>29234</v>
      </c>
      <c r="C1801">
        <v>22050101</v>
      </c>
      <c r="D1801">
        <v>830070192</v>
      </c>
      <c r="E1801" t="s">
        <v>14</v>
      </c>
      <c r="F1801" s="5">
        <v>2505600</v>
      </c>
      <c r="G1801" s="5">
        <v>2505600</v>
      </c>
      <c r="H1801" s="5">
        <f t="shared" si="28"/>
        <v>0</v>
      </c>
      <c r="I1801" t="s">
        <v>20</v>
      </c>
      <c r="J1801">
        <v>29234</v>
      </c>
      <c r="K1801">
        <v>22050101</v>
      </c>
      <c r="L1801">
        <v>830070192</v>
      </c>
      <c r="M1801" t="s">
        <v>14</v>
      </c>
      <c r="N1801" s="5">
        <v>2505600</v>
      </c>
    </row>
    <row r="1802" spans="1:14" hidden="1">
      <c r="A1802" t="s">
        <v>20</v>
      </c>
      <c r="B1802">
        <v>29235</v>
      </c>
      <c r="C1802">
        <v>22050101</v>
      </c>
      <c r="D1802">
        <v>900014601</v>
      </c>
      <c r="E1802" t="s">
        <v>14</v>
      </c>
      <c r="F1802" s="5">
        <v>209975</v>
      </c>
      <c r="G1802" s="5">
        <v>209975</v>
      </c>
      <c r="H1802" s="5">
        <f t="shared" si="28"/>
        <v>0</v>
      </c>
      <c r="I1802" t="s">
        <v>20</v>
      </c>
      <c r="J1802">
        <v>29235</v>
      </c>
      <c r="K1802">
        <v>22050101</v>
      </c>
      <c r="L1802">
        <v>900014601</v>
      </c>
      <c r="M1802" t="s">
        <v>14</v>
      </c>
      <c r="N1802" s="5">
        <v>209975</v>
      </c>
    </row>
    <row r="1803" spans="1:14" hidden="1">
      <c r="A1803" t="s">
        <v>20</v>
      </c>
      <c r="B1803">
        <v>29236</v>
      </c>
      <c r="C1803">
        <v>22050101</v>
      </c>
      <c r="D1803">
        <v>830056148</v>
      </c>
      <c r="E1803" t="s">
        <v>14</v>
      </c>
      <c r="F1803" s="5">
        <v>785088</v>
      </c>
      <c r="G1803" s="5">
        <v>785088</v>
      </c>
      <c r="H1803" s="5">
        <f t="shared" si="28"/>
        <v>0</v>
      </c>
      <c r="I1803" t="s">
        <v>20</v>
      </c>
      <c r="J1803">
        <v>29236</v>
      </c>
      <c r="K1803">
        <v>22050101</v>
      </c>
      <c r="L1803">
        <v>830056148</v>
      </c>
      <c r="M1803" t="s">
        <v>14</v>
      </c>
      <c r="N1803" s="5">
        <v>785088</v>
      </c>
    </row>
    <row r="1804" spans="1:14" hidden="1">
      <c r="A1804" t="s">
        <v>20</v>
      </c>
      <c r="B1804">
        <v>29237</v>
      </c>
      <c r="C1804">
        <v>22050101</v>
      </c>
      <c r="D1804">
        <v>900296514</v>
      </c>
      <c r="E1804" t="s">
        <v>14</v>
      </c>
      <c r="F1804" s="5">
        <v>1021500</v>
      </c>
      <c r="G1804" s="5">
        <v>1021500</v>
      </c>
      <c r="H1804" s="5">
        <f t="shared" si="28"/>
        <v>0</v>
      </c>
      <c r="I1804" t="s">
        <v>20</v>
      </c>
      <c r="J1804">
        <v>29237</v>
      </c>
      <c r="K1804">
        <v>22050101</v>
      </c>
      <c r="L1804">
        <v>900296514</v>
      </c>
      <c r="M1804" t="s">
        <v>14</v>
      </c>
      <c r="N1804" s="5">
        <v>1021500</v>
      </c>
    </row>
    <row r="1805" spans="1:14" hidden="1">
      <c r="A1805" t="s">
        <v>20</v>
      </c>
      <c r="B1805">
        <v>29238</v>
      </c>
      <c r="C1805">
        <v>22050101</v>
      </c>
      <c r="D1805">
        <v>900014601</v>
      </c>
      <c r="E1805" t="s">
        <v>14</v>
      </c>
      <c r="F1805" s="5">
        <v>817240</v>
      </c>
      <c r="G1805" s="5">
        <v>817240</v>
      </c>
      <c r="H1805" s="5">
        <f t="shared" si="28"/>
        <v>0</v>
      </c>
      <c r="I1805" t="s">
        <v>20</v>
      </c>
      <c r="J1805">
        <v>29238</v>
      </c>
      <c r="K1805">
        <v>22050101</v>
      </c>
      <c r="L1805">
        <v>900014601</v>
      </c>
      <c r="M1805" t="s">
        <v>14</v>
      </c>
      <c r="N1805" s="5">
        <v>817240</v>
      </c>
    </row>
    <row r="1806" spans="1:14" hidden="1">
      <c r="A1806" t="s">
        <v>20</v>
      </c>
      <c r="B1806">
        <v>29239</v>
      </c>
      <c r="C1806">
        <v>23353001</v>
      </c>
      <c r="D1806">
        <v>900823427</v>
      </c>
      <c r="E1806" t="s">
        <v>14</v>
      </c>
      <c r="F1806" s="5">
        <v>222800</v>
      </c>
      <c r="G1806" s="5">
        <v>222800</v>
      </c>
      <c r="H1806" s="5">
        <f t="shared" si="28"/>
        <v>0</v>
      </c>
      <c r="I1806" t="s">
        <v>20</v>
      </c>
      <c r="J1806">
        <v>29239</v>
      </c>
      <c r="K1806">
        <v>23353001</v>
      </c>
      <c r="L1806">
        <v>900823427</v>
      </c>
      <c r="M1806" t="s">
        <v>14</v>
      </c>
      <c r="N1806" s="5">
        <v>222800</v>
      </c>
    </row>
    <row r="1807" spans="1:14" hidden="1">
      <c r="A1807" t="s">
        <v>20</v>
      </c>
      <c r="B1807">
        <v>29240</v>
      </c>
      <c r="C1807">
        <v>23353001</v>
      </c>
      <c r="D1807">
        <v>79269415</v>
      </c>
      <c r="E1807" t="s">
        <v>14</v>
      </c>
      <c r="F1807" s="5">
        <v>526008</v>
      </c>
      <c r="G1807" s="5">
        <v>526008</v>
      </c>
      <c r="H1807" s="5">
        <f t="shared" si="28"/>
        <v>0</v>
      </c>
      <c r="I1807" t="s">
        <v>20</v>
      </c>
      <c r="J1807">
        <v>29240</v>
      </c>
      <c r="K1807">
        <v>23353001</v>
      </c>
      <c r="L1807">
        <v>79269415</v>
      </c>
      <c r="M1807" t="s">
        <v>14</v>
      </c>
      <c r="N1807" s="5">
        <v>526008</v>
      </c>
    </row>
    <row r="1808" spans="1:14" hidden="1">
      <c r="A1808" t="s">
        <v>20</v>
      </c>
      <c r="B1808">
        <v>29241</v>
      </c>
      <c r="C1808">
        <v>23353001</v>
      </c>
      <c r="D1808">
        <v>900500349</v>
      </c>
      <c r="E1808" t="s">
        <v>14</v>
      </c>
      <c r="F1808" s="5">
        <v>311360</v>
      </c>
      <c r="G1808" s="5">
        <v>311360</v>
      </c>
      <c r="H1808" s="5">
        <f t="shared" si="28"/>
        <v>0</v>
      </c>
      <c r="I1808" t="s">
        <v>20</v>
      </c>
      <c r="J1808">
        <v>29241</v>
      </c>
      <c r="K1808">
        <v>23353001</v>
      </c>
      <c r="L1808">
        <v>900500349</v>
      </c>
      <c r="M1808" t="s">
        <v>14</v>
      </c>
      <c r="N1808" s="5">
        <v>311360</v>
      </c>
    </row>
    <row r="1809" spans="1:14" hidden="1">
      <c r="A1809" t="s">
        <v>20</v>
      </c>
      <c r="B1809">
        <v>29242</v>
      </c>
      <c r="C1809">
        <v>22050101</v>
      </c>
      <c r="D1809">
        <v>890914597</v>
      </c>
      <c r="E1809" t="s">
        <v>14</v>
      </c>
      <c r="F1809" s="5">
        <v>495000</v>
      </c>
      <c r="G1809" s="5">
        <v>495000</v>
      </c>
      <c r="H1809" s="5">
        <f t="shared" si="28"/>
        <v>0</v>
      </c>
      <c r="I1809" t="s">
        <v>20</v>
      </c>
      <c r="J1809">
        <v>29242</v>
      </c>
      <c r="K1809">
        <v>22050101</v>
      </c>
      <c r="L1809">
        <v>890914597</v>
      </c>
      <c r="M1809" t="s">
        <v>14</v>
      </c>
      <c r="N1809" s="5">
        <v>495000</v>
      </c>
    </row>
    <row r="1810" spans="1:14" hidden="1">
      <c r="A1810" t="s">
        <v>20</v>
      </c>
      <c r="B1810">
        <v>29243</v>
      </c>
      <c r="C1810">
        <v>22050101</v>
      </c>
      <c r="D1810">
        <v>800061357</v>
      </c>
      <c r="E1810" t="s">
        <v>14</v>
      </c>
      <c r="F1810" s="5">
        <v>1501968</v>
      </c>
      <c r="G1810" s="5">
        <v>1501968</v>
      </c>
      <c r="H1810" s="5">
        <f t="shared" si="28"/>
        <v>0</v>
      </c>
      <c r="I1810" t="s">
        <v>20</v>
      </c>
      <c r="J1810">
        <v>29243</v>
      </c>
      <c r="K1810">
        <v>22050101</v>
      </c>
      <c r="L1810">
        <v>800061357</v>
      </c>
      <c r="M1810" t="s">
        <v>14</v>
      </c>
      <c r="N1810" s="5">
        <v>1501968</v>
      </c>
    </row>
    <row r="1811" spans="1:14" hidden="1">
      <c r="A1811" t="s">
        <v>20</v>
      </c>
      <c r="B1811">
        <v>29244</v>
      </c>
      <c r="C1811">
        <v>22050101</v>
      </c>
      <c r="D1811">
        <v>811032919</v>
      </c>
      <c r="E1811" t="s">
        <v>14</v>
      </c>
      <c r="F1811" s="5">
        <v>3781187</v>
      </c>
      <c r="G1811" s="5">
        <v>3781187</v>
      </c>
      <c r="H1811" s="5">
        <f t="shared" si="28"/>
        <v>0</v>
      </c>
      <c r="I1811" t="s">
        <v>20</v>
      </c>
      <c r="J1811">
        <v>29244</v>
      </c>
      <c r="K1811">
        <v>22050101</v>
      </c>
      <c r="L1811">
        <v>811032919</v>
      </c>
      <c r="M1811" t="s">
        <v>14</v>
      </c>
      <c r="N1811" s="5">
        <v>3781187</v>
      </c>
    </row>
    <row r="1812" spans="1:14" hidden="1">
      <c r="A1812" t="s">
        <v>20</v>
      </c>
      <c r="B1812">
        <v>29245</v>
      </c>
      <c r="C1812">
        <v>22050101</v>
      </c>
      <c r="D1812">
        <v>860503565</v>
      </c>
      <c r="E1812" t="s">
        <v>14</v>
      </c>
      <c r="F1812" s="5">
        <v>731250</v>
      </c>
      <c r="G1812" s="5">
        <v>731250</v>
      </c>
      <c r="H1812" s="5">
        <f t="shared" si="28"/>
        <v>0</v>
      </c>
      <c r="I1812" t="s">
        <v>20</v>
      </c>
      <c r="J1812">
        <v>29245</v>
      </c>
      <c r="K1812">
        <v>22050101</v>
      </c>
      <c r="L1812">
        <v>860503565</v>
      </c>
      <c r="M1812" t="s">
        <v>14</v>
      </c>
      <c r="N1812" s="5">
        <v>731250</v>
      </c>
    </row>
    <row r="1813" spans="1:14" hidden="1">
      <c r="A1813" t="s">
        <v>20</v>
      </c>
      <c r="B1813">
        <v>29246</v>
      </c>
      <c r="C1813">
        <v>22050101</v>
      </c>
      <c r="D1813">
        <v>860503565</v>
      </c>
      <c r="E1813" t="s">
        <v>14</v>
      </c>
      <c r="F1813" s="5">
        <v>731250</v>
      </c>
      <c r="G1813" s="5">
        <v>731250</v>
      </c>
      <c r="H1813" s="5">
        <f t="shared" si="28"/>
        <v>0</v>
      </c>
      <c r="I1813" t="s">
        <v>20</v>
      </c>
      <c r="J1813">
        <v>29246</v>
      </c>
      <c r="K1813">
        <v>22050101</v>
      </c>
      <c r="L1813">
        <v>860503565</v>
      </c>
      <c r="M1813" t="s">
        <v>14</v>
      </c>
      <c r="N1813" s="5">
        <v>731250</v>
      </c>
    </row>
    <row r="1814" spans="1:14" hidden="1">
      <c r="A1814" t="s">
        <v>20</v>
      </c>
      <c r="B1814">
        <v>29247</v>
      </c>
      <c r="C1814">
        <v>22050101</v>
      </c>
      <c r="D1814">
        <v>900124455</v>
      </c>
      <c r="E1814" t="s">
        <v>14</v>
      </c>
      <c r="F1814" s="5">
        <v>3915125</v>
      </c>
      <c r="G1814" s="5">
        <v>3915125</v>
      </c>
      <c r="H1814" s="5">
        <f t="shared" si="28"/>
        <v>0</v>
      </c>
      <c r="I1814" t="s">
        <v>20</v>
      </c>
      <c r="J1814">
        <v>29247</v>
      </c>
      <c r="K1814">
        <v>22050101</v>
      </c>
      <c r="L1814">
        <v>900124455</v>
      </c>
      <c r="M1814" t="s">
        <v>14</v>
      </c>
      <c r="N1814" s="5">
        <v>3915125</v>
      </c>
    </row>
    <row r="1815" spans="1:14" hidden="1">
      <c r="A1815" t="s">
        <v>20</v>
      </c>
      <c r="B1815">
        <v>29248</v>
      </c>
      <c r="C1815">
        <v>22050101</v>
      </c>
      <c r="D1815">
        <v>900124455</v>
      </c>
      <c r="E1815" t="s">
        <v>14</v>
      </c>
      <c r="F1815" s="5">
        <v>2448920</v>
      </c>
      <c r="G1815" s="5">
        <v>2448920</v>
      </c>
      <c r="H1815" s="5">
        <f t="shared" si="28"/>
        <v>0</v>
      </c>
      <c r="I1815" t="s">
        <v>20</v>
      </c>
      <c r="J1815">
        <v>29248</v>
      </c>
      <c r="K1815">
        <v>22050101</v>
      </c>
      <c r="L1815">
        <v>900124455</v>
      </c>
      <c r="M1815" t="s">
        <v>14</v>
      </c>
      <c r="N1815" s="5">
        <v>2448920</v>
      </c>
    </row>
    <row r="1816" spans="1:14" hidden="1">
      <c r="A1816" t="s">
        <v>20</v>
      </c>
      <c r="B1816">
        <v>29249</v>
      </c>
      <c r="C1816">
        <v>22050101</v>
      </c>
      <c r="D1816">
        <v>811041784</v>
      </c>
      <c r="E1816" t="s">
        <v>14</v>
      </c>
      <c r="F1816" s="5">
        <v>8962900</v>
      </c>
      <c r="G1816" s="5">
        <v>8962900</v>
      </c>
      <c r="H1816" s="5">
        <f t="shared" si="28"/>
        <v>0</v>
      </c>
      <c r="I1816" t="s">
        <v>20</v>
      </c>
      <c r="J1816">
        <v>29249</v>
      </c>
      <c r="K1816">
        <v>22050101</v>
      </c>
      <c r="L1816">
        <v>811041784</v>
      </c>
      <c r="M1816" t="s">
        <v>14</v>
      </c>
      <c r="N1816" s="5">
        <v>8962900</v>
      </c>
    </row>
    <row r="1817" spans="1:14" hidden="1">
      <c r="A1817" t="s">
        <v>20</v>
      </c>
      <c r="B1817">
        <v>29250</v>
      </c>
      <c r="C1817">
        <v>22050101</v>
      </c>
      <c r="D1817">
        <v>811041784</v>
      </c>
      <c r="E1817" t="s">
        <v>14</v>
      </c>
      <c r="F1817" s="5">
        <v>3405000</v>
      </c>
      <c r="G1817" s="5">
        <v>3405000</v>
      </c>
      <c r="H1817" s="5">
        <f t="shared" si="28"/>
        <v>0</v>
      </c>
      <c r="I1817" t="s">
        <v>20</v>
      </c>
      <c r="J1817">
        <v>29250</v>
      </c>
      <c r="K1817">
        <v>22050101</v>
      </c>
      <c r="L1817">
        <v>811041784</v>
      </c>
      <c r="M1817" t="s">
        <v>14</v>
      </c>
      <c r="N1817" s="5">
        <v>3405000</v>
      </c>
    </row>
    <row r="1818" spans="1:14" hidden="1">
      <c r="A1818" t="s">
        <v>20</v>
      </c>
      <c r="B1818">
        <v>29251</v>
      </c>
      <c r="C1818">
        <v>22050101</v>
      </c>
      <c r="D1818">
        <v>811041784</v>
      </c>
      <c r="E1818" t="s">
        <v>14</v>
      </c>
      <c r="F1818" s="5">
        <v>3478600</v>
      </c>
      <c r="G1818" s="5">
        <v>3478600</v>
      </c>
      <c r="H1818" s="5">
        <f t="shared" si="28"/>
        <v>0</v>
      </c>
      <c r="I1818" t="s">
        <v>20</v>
      </c>
      <c r="J1818">
        <v>29251</v>
      </c>
      <c r="K1818">
        <v>22050101</v>
      </c>
      <c r="L1818">
        <v>811041784</v>
      </c>
      <c r="M1818" t="s">
        <v>14</v>
      </c>
      <c r="N1818" s="5">
        <v>3478600</v>
      </c>
    </row>
    <row r="1819" spans="1:14" hidden="1">
      <c r="A1819" t="s">
        <v>20</v>
      </c>
      <c r="B1819">
        <v>29252</v>
      </c>
      <c r="C1819">
        <v>22050101</v>
      </c>
      <c r="D1819">
        <v>890101815</v>
      </c>
      <c r="E1819" t="s">
        <v>14</v>
      </c>
      <c r="F1819" s="5">
        <v>162800</v>
      </c>
      <c r="G1819" s="5">
        <v>162800</v>
      </c>
      <c r="H1819" s="5">
        <f t="shared" si="28"/>
        <v>0</v>
      </c>
      <c r="I1819" t="s">
        <v>20</v>
      </c>
      <c r="J1819">
        <v>29252</v>
      </c>
      <c r="K1819">
        <v>22050101</v>
      </c>
      <c r="L1819">
        <v>890101815</v>
      </c>
      <c r="M1819" t="s">
        <v>14</v>
      </c>
      <c r="N1819" s="5">
        <v>162800</v>
      </c>
    </row>
    <row r="1820" spans="1:14" hidden="1">
      <c r="A1820" t="s">
        <v>20</v>
      </c>
      <c r="B1820">
        <v>29253</v>
      </c>
      <c r="C1820">
        <v>22050101</v>
      </c>
      <c r="D1820">
        <v>860516539</v>
      </c>
      <c r="E1820" t="s">
        <v>14</v>
      </c>
      <c r="F1820" s="5">
        <v>516425</v>
      </c>
      <c r="G1820" s="5">
        <v>516425</v>
      </c>
      <c r="H1820" s="5">
        <f t="shared" si="28"/>
        <v>0</v>
      </c>
      <c r="I1820" t="s">
        <v>20</v>
      </c>
      <c r="J1820">
        <v>29253</v>
      </c>
      <c r="K1820">
        <v>22050101</v>
      </c>
      <c r="L1820">
        <v>860516539</v>
      </c>
      <c r="M1820" t="s">
        <v>14</v>
      </c>
      <c r="N1820" s="5">
        <v>516425</v>
      </c>
    </row>
    <row r="1821" spans="1:14" hidden="1">
      <c r="A1821" t="s">
        <v>20</v>
      </c>
      <c r="B1821">
        <v>29254</v>
      </c>
      <c r="C1821">
        <v>22050101</v>
      </c>
      <c r="D1821">
        <v>890101815</v>
      </c>
      <c r="E1821" t="s">
        <v>14</v>
      </c>
      <c r="F1821" s="5">
        <v>1475288</v>
      </c>
      <c r="G1821" s="5">
        <v>1475288</v>
      </c>
      <c r="H1821" s="5">
        <f t="shared" si="28"/>
        <v>0</v>
      </c>
      <c r="I1821" t="s">
        <v>20</v>
      </c>
      <c r="J1821">
        <v>29254</v>
      </c>
      <c r="K1821">
        <v>22050101</v>
      </c>
      <c r="L1821">
        <v>890101815</v>
      </c>
      <c r="M1821" t="s">
        <v>14</v>
      </c>
      <c r="N1821" s="5">
        <v>1475288</v>
      </c>
    </row>
    <row r="1822" spans="1:14" hidden="1">
      <c r="A1822" t="s">
        <v>20</v>
      </c>
      <c r="B1822">
        <v>29255</v>
      </c>
      <c r="C1822">
        <v>22050101</v>
      </c>
      <c r="D1822">
        <v>890101815</v>
      </c>
      <c r="E1822" t="s">
        <v>14</v>
      </c>
      <c r="F1822" s="5">
        <v>36888</v>
      </c>
      <c r="G1822" s="5">
        <v>36888</v>
      </c>
      <c r="H1822" s="5">
        <f t="shared" si="28"/>
        <v>0</v>
      </c>
      <c r="I1822" t="s">
        <v>20</v>
      </c>
      <c r="J1822">
        <v>29255</v>
      </c>
      <c r="K1822">
        <v>22050101</v>
      </c>
      <c r="L1822">
        <v>890101815</v>
      </c>
      <c r="M1822" t="s">
        <v>14</v>
      </c>
      <c r="N1822" s="5">
        <v>36888</v>
      </c>
    </row>
    <row r="1823" spans="1:14" hidden="1">
      <c r="A1823" t="s">
        <v>20</v>
      </c>
      <c r="B1823">
        <v>29257</v>
      </c>
      <c r="C1823">
        <v>22050101</v>
      </c>
      <c r="D1823">
        <v>890101815</v>
      </c>
      <c r="E1823" t="s">
        <v>14</v>
      </c>
      <c r="F1823" s="5">
        <v>36888</v>
      </c>
      <c r="G1823" s="5">
        <v>36888</v>
      </c>
      <c r="H1823" s="5">
        <f t="shared" si="28"/>
        <v>0</v>
      </c>
      <c r="I1823" t="s">
        <v>20</v>
      </c>
      <c r="J1823">
        <v>29257</v>
      </c>
      <c r="K1823">
        <v>22050101</v>
      </c>
      <c r="L1823">
        <v>890101815</v>
      </c>
      <c r="M1823" t="s">
        <v>14</v>
      </c>
      <c r="N1823" s="5">
        <v>36888</v>
      </c>
    </row>
    <row r="1824" spans="1:14" hidden="1">
      <c r="A1824" t="s">
        <v>20</v>
      </c>
      <c r="B1824">
        <v>29258</v>
      </c>
      <c r="C1824">
        <v>22050101</v>
      </c>
      <c r="D1824">
        <v>890101815</v>
      </c>
      <c r="E1824" t="s">
        <v>14</v>
      </c>
      <c r="F1824" s="5">
        <v>6049708</v>
      </c>
      <c r="G1824" s="5">
        <v>6049708</v>
      </c>
      <c r="H1824" s="5">
        <f t="shared" si="28"/>
        <v>0</v>
      </c>
      <c r="I1824" t="s">
        <v>20</v>
      </c>
      <c r="J1824">
        <v>29258</v>
      </c>
      <c r="K1824">
        <v>22050101</v>
      </c>
      <c r="L1824">
        <v>890101815</v>
      </c>
      <c r="M1824" t="s">
        <v>14</v>
      </c>
      <c r="N1824" s="5">
        <v>6049708</v>
      </c>
    </row>
    <row r="1825" spans="1:14" hidden="1">
      <c r="A1825" t="s">
        <v>20</v>
      </c>
      <c r="B1825">
        <v>29259</v>
      </c>
      <c r="C1825">
        <v>22050101</v>
      </c>
      <c r="D1825">
        <v>890101815</v>
      </c>
      <c r="E1825" t="s">
        <v>14</v>
      </c>
      <c r="F1825" s="5">
        <v>1697788</v>
      </c>
      <c r="G1825" s="5">
        <v>1697788</v>
      </c>
      <c r="H1825" s="5">
        <f t="shared" si="28"/>
        <v>0</v>
      </c>
      <c r="I1825" t="s">
        <v>20</v>
      </c>
      <c r="J1825">
        <v>29259</v>
      </c>
      <c r="K1825">
        <v>22050101</v>
      </c>
      <c r="L1825">
        <v>890101815</v>
      </c>
      <c r="M1825" t="s">
        <v>14</v>
      </c>
      <c r="N1825" s="5">
        <v>1697788</v>
      </c>
    </row>
    <row r="1826" spans="1:14" hidden="1">
      <c r="A1826" t="s">
        <v>20</v>
      </c>
      <c r="B1826">
        <v>29260</v>
      </c>
      <c r="C1826">
        <v>22050101</v>
      </c>
      <c r="D1826">
        <v>800214767</v>
      </c>
      <c r="E1826" t="s">
        <v>14</v>
      </c>
      <c r="F1826" s="5">
        <v>1758989</v>
      </c>
      <c r="G1826" s="5">
        <v>1758989</v>
      </c>
      <c r="H1826" s="5">
        <f t="shared" si="28"/>
        <v>0</v>
      </c>
      <c r="I1826" t="s">
        <v>20</v>
      </c>
      <c r="J1826">
        <v>29260</v>
      </c>
      <c r="K1826">
        <v>22050101</v>
      </c>
      <c r="L1826">
        <v>800214767</v>
      </c>
      <c r="M1826" t="s">
        <v>14</v>
      </c>
      <c r="N1826" s="5">
        <v>1758989</v>
      </c>
    </row>
    <row r="1827" spans="1:14" hidden="1">
      <c r="A1827" t="s">
        <v>20</v>
      </c>
      <c r="B1827">
        <v>29261</v>
      </c>
      <c r="C1827">
        <v>22050101</v>
      </c>
      <c r="D1827">
        <v>890101815</v>
      </c>
      <c r="E1827" t="s">
        <v>14</v>
      </c>
      <c r="F1827" s="5">
        <v>2918100</v>
      </c>
      <c r="G1827" s="5">
        <v>2918100</v>
      </c>
      <c r="H1827" s="5">
        <f t="shared" si="28"/>
        <v>0</v>
      </c>
      <c r="I1827" t="s">
        <v>20</v>
      </c>
      <c r="J1827">
        <v>29261</v>
      </c>
      <c r="K1827">
        <v>22050101</v>
      </c>
      <c r="L1827">
        <v>890101815</v>
      </c>
      <c r="M1827" t="s">
        <v>14</v>
      </c>
      <c r="N1827" s="5">
        <v>2918100</v>
      </c>
    </row>
    <row r="1828" spans="1:14" hidden="1">
      <c r="A1828" t="s">
        <v>20</v>
      </c>
      <c r="B1828">
        <v>29262</v>
      </c>
      <c r="C1828">
        <v>23353001</v>
      </c>
      <c r="D1828">
        <v>800214767</v>
      </c>
      <c r="E1828" t="s">
        <v>14</v>
      </c>
      <c r="F1828" s="5">
        <v>70000</v>
      </c>
      <c r="G1828" s="5">
        <v>70000</v>
      </c>
      <c r="H1828" s="5">
        <f t="shared" si="28"/>
        <v>0</v>
      </c>
      <c r="I1828" t="s">
        <v>20</v>
      </c>
      <c r="J1828">
        <v>29262</v>
      </c>
      <c r="K1828">
        <v>23353001</v>
      </c>
      <c r="L1828">
        <v>800214767</v>
      </c>
      <c r="M1828" t="s">
        <v>14</v>
      </c>
      <c r="N1828" s="5">
        <v>70000</v>
      </c>
    </row>
    <row r="1829" spans="1:14" hidden="1">
      <c r="A1829" t="s">
        <v>20</v>
      </c>
      <c r="B1829">
        <v>29263</v>
      </c>
      <c r="C1829">
        <v>22050101</v>
      </c>
      <c r="D1829">
        <v>860530386</v>
      </c>
      <c r="E1829" t="s">
        <v>14</v>
      </c>
      <c r="F1829" s="5">
        <v>446600</v>
      </c>
      <c r="G1829" s="5">
        <v>446600</v>
      </c>
      <c r="H1829" s="5">
        <f t="shared" si="28"/>
        <v>0</v>
      </c>
      <c r="I1829" t="s">
        <v>20</v>
      </c>
      <c r="J1829">
        <v>29263</v>
      </c>
      <c r="K1829">
        <v>22050101</v>
      </c>
      <c r="L1829">
        <v>860530386</v>
      </c>
      <c r="M1829" t="s">
        <v>14</v>
      </c>
      <c r="N1829" s="5">
        <v>446600</v>
      </c>
    </row>
    <row r="1830" spans="1:14" hidden="1">
      <c r="A1830" t="s">
        <v>20</v>
      </c>
      <c r="B1830">
        <v>29264</v>
      </c>
      <c r="C1830">
        <v>22050101</v>
      </c>
      <c r="D1830">
        <v>890101815</v>
      </c>
      <c r="E1830" t="s">
        <v>14</v>
      </c>
      <c r="F1830" s="5">
        <v>725340</v>
      </c>
      <c r="G1830" s="5">
        <v>725340</v>
      </c>
      <c r="H1830" s="5">
        <f t="shared" si="28"/>
        <v>0</v>
      </c>
      <c r="I1830" t="s">
        <v>20</v>
      </c>
      <c r="J1830">
        <v>29264</v>
      </c>
      <c r="K1830">
        <v>22050101</v>
      </c>
      <c r="L1830">
        <v>890101815</v>
      </c>
      <c r="M1830" t="s">
        <v>14</v>
      </c>
      <c r="N1830" s="5">
        <v>725340</v>
      </c>
    </row>
    <row r="1831" spans="1:14" hidden="1">
      <c r="A1831" t="s">
        <v>20</v>
      </c>
      <c r="B1831">
        <v>29265</v>
      </c>
      <c r="C1831">
        <v>22050101</v>
      </c>
      <c r="D1831">
        <v>890101815</v>
      </c>
      <c r="E1831" t="s">
        <v>14</v>
      </c>
      <c r="F1831" s="5">
        <v>558000</v>
      </c>
      <c r="G1831" s="5">
        <v>558000</v>
      </c>
      <c r="H1831" s="5">
        <f t="shared" si="28"/>
        <v>0</v>
      </c>
      <c r="I1831" t="s">
        <v>20</v>
      </c>
      <c r="J1831">
        <v>29265</v>
      </c>
      <c r="K1831">
        <v>22050101</v>
      </c>
      <c r="L1831">
        <v>890101815</v>
      </c>
      <c r="M1831" t="s">
        <v>14</v>
      </c>
      <c r="N1831" s="5">
        <v>558000</v>
      </c>
    </row>
    <row r="1832" spans="1:14" hidden="1">
      <c r="A1832" t="s">
        <v>20</v>
      </c>
      <c r="B1832">
        <v>29266</v>
      </c>
      <c r="C1832">
        <v>22050101</v>
      </c>
      <c r="D1832">
        <v>890101815</v>
      </c>
      <c r="E1832" t="s">
        <v>14</v>
      </c>
      <c r="F1832" s="5">
        <v>73776</v>
      </c>
      <c r="G1832" s="5">
        <v>73776</v>
      </c>
      <c r="H1832" s="5">
        <f t="shared" si="28"/>
        <v>0</v>
      </c>
      <c r="I1832" t="s">
        <v>20</v>
      </c>
      <c r="J1832">
        <v>29266</v>
      </c>
      <c r="K1832">
        <v>22050101</v>
      </c>
      <c r="L1832">
        <v>890101815</v>
      </c>
      <c r="M1832" t="s">
        <v>14</v>
      </c>
      <c r="N1832" s="5">
        <v>73776</v>
      </c>
    </row>
    <row r="1833" spans="1:14" hidden="1">
      <c r="A1833" t="s">
        <v>20</v>
      </c>
      <c r="B1833">
        <v>29267</v>
      </c>
      <c r="C1833">
        <v>22050101</v>
      </c>
      <c r="D1833">
        <v>830131869</v>
      </c>
      <c r="E1833" t="s">
        <v>14</v>
      </c>
      <c r="F1833" s="5">
        <v>111332</v>
      </c>
      <c r="G1833" s="5">
        <v>111332</v>
      </c>
      <c r="H1833" s="5">
        <f t="shared" si="28"/>
        <v>0</v>
      </c>
      <c r="I1833" t="s">
        <v>20</v>
      </c>
      <c r="J1833">
        <v>29267</v>
      </c>
      <c r="K1833">
        <v>22050101</v>
      </c>
      <c r="L1833">
        <v>830131869</v>
      </c>
      <c r="M1833" t="s">
        <v>14</v>
      </c>
      <c r="N1833" s="5">
        <v>111332</v>
      </c>
    </row>
    <row r="1834" spans="1:14" hidden="1">
      <c r="A1834" t="s">
        <v>20</v>
      </c>
      <c r="B1834">
        <v>29268</v>
      </c>
      <c r="C1834">
        <v>22050101</v>
      </c>
      <c r="D1834">
        <v>830131869</v>
      </c>
      <c r="E1834" t="s">
        <v>14</v>
      </c>
      <c r="F1834" s="5">
        <v>220400</v>
      </c>
      <c r="G1834" s="5">
        <v>220400</v>
      </c>
      <c r="H1834" s="5">
        <f t="shared" si="28"/>
        <v>0</v>
      </c>
      <c r="I1834" t="s">
        <v>20</v>
      </c>
      <c r="J1834">
        <v>29268</v>
      </c>
      <c r="K1834">
        <v>22050101</v>
      </c>
      <c r="L1834">
        <v>830131869</v>
      </c>
      <c r="M1834" t="s">
        <v>14</v>
      </c>
      <c r="N1834" s="5">
        <v>220400</v>
      </c>
    </row>
    <row r="1835" spans="1:14" hidden="1">
      <c r="A1835" t="s">
        <v>20</v>
      </c>
      <c r="B1835">
        <v>29269</v>
      </c>
      <c r="C1835">
        <v>22050101</v>
      </c>
      <c r="D1835">
        <v>800157834</v>
      </c>
      <c r="E1835" t="s">
        <v>14</v>
      </c>
      <c r="F1835" s="5">
        <v>780803</v>
      </c>
      <c r="G1835" s="5">
        <v>780803</v>
      </c>
      <c r="H1835" s="5">
        <f t="shared" si="28"/>
        <v>0</v>
      </c>
      <c r="I1835" t="s">
        <v>20</v>
      </c>
      <c r="J1835">
        <v>29269</v>
      </c>
      <c r="K1835">
        <v>22050101</v>
      </c>
      <c r="L1835">
        <v>800157834</v>
      </c>
      <c r="M1835" t="s">
        <v>14</v>
      </c>
      <c r="N1835" s="5">
        <v>780803</v>
      </c>
    </row>
    <row r="1836" spans="1:14" hidden="1">
      <c r="A1836" t="s">
        <v>20</v>
      </c>
      <c r="B1836">
        <v>29270</v>
      </c>
      <c r="C1836">
        <v>22050101</v>
      </c>
      <c r="D1836">
        <v>830070192</v>
      </c>
      <c r="E1836" t="s">
        <v>14</v>
      </c>
      <c r="F1836" s="5">
        <v>2372200</v>
      </c>
      <c r="G1836" s="5">
        <v>2372200</v>
      </c>
      <c r="H1836" s="5">
        <f t="shared" si="28"/>
        <v>0</v>
      </c>
      <c r="I1836" t="s">
        <v>20</v>
      </c>
      <c r="J1836">
        <v>29270</v>
      </c>
      <c r="K1836">
        <v>22050101</v>
      </c>
      <c r="L1836">
        <v>830070192</v>
      </c>
      <c r="M1836" t="s">
        <v>14</v>
      </c>
      <c r="N1836" s="5">
        <v>2372200</v>
      </c>
    </row>
    <row r="1837" spans="1:14" hidden="1">
      <c r="A1837" t="s">
        <v>20</v>
      </c>
      <c r="B1837">
        <v>29271</v>
      </c>
      <c r="C1837">
        <v>23357503</v>
      </c>
      <c r="D1837">
        <v>830082792</v>
      </c>
      <c r="E1837" t="s">
        <v>14</v>
      </c>
      <c r="F1837" s="5">
        <v>10266075</v>
      </c>
      <c r="G1837" s="5">
        <v>10266075</v>
      </c>
      <c r="H1837" s="5">
        <f t="shared" si="28"/>
        <v>0</v>
      </c>
      <c r="I1837" t="s">
        <v>20</v>
      </c>
      <c r="J1837">
        <v>29271</v>
      </c>
      <c r="K1837">
        <v>23357503</v>
      </c>
      <c r="L1837">
        <v>830082792</v>
      </c>
      <c r="M1837" t="s">
        <v>14</v>
      </c>
      <c r="N1837" s="5">
        <v>10266075</v>
      </c>
    </row>
    <row r="1838" spans="1:14" hidden="1">
      <c r="A1838" t="s">
        <v>20</v>
      </c>
      <c r="B1838">
        <v>29272</v>
      </c>
      <c r="C1838">
        <v>22050101</v>
      </c>
      <c r="D1838">
        <v>890101815</v>
      </c>
      <c r="E1838" t="s">
        <v>14</v>
      </c>
      <c r="F1838" s="5">
        <v>110664</v>
      </c>
      <c r="G1838" s="5">
        <v>110664</v>
      </c>
      <c r="H1838" s="5">
        <f t="shared" si="28"/>
        <v>0</v>
      </c>
      <c r="I1838" t="s">
        <v>20</v>
      </c>
      <c r="J1838">
        <v>29272</v>
      </c>
      <c r="K1838">
        <v>22050101</v>
      </c>
      <c r="L1838">
        <v>890101815</v>
      </c>
      <c r="M1838" t="s">
        <v>14</v>
      </c>
      <c r="N1838" s="5">
        <v>110664</v>
      </c>
    </row>
    <row r="1839" spans="1:14" hidden="1">
      <c r="A1839" t="s">
        <v>20</v>
      </c>
      <c r="B1839">
        <v>29273</v>
      </c>
      <c r="C1839">
        <v>22050101</v>
      </c>
      <c r="D1839">
        <v>890101815</v>
      </c>
      <c r="E1839" t="s">
        <v>14</v>
      </c>
      <c r="F1839" s="5">
        <v>2486244</v>
      </c>
      <c r="G1839" s="5">
        <v>2486244</v>
      </c>
      <c r="H1839" s="5">
        <f t="shared" si="28"/>
        <v>0</v>
      </c>
      <c r="I1839" t="s">
        <v>20</v>
      </c>
      <c r="J1839">
        <v>29273</v>
      </c>
      <c r="K1839">
        <v>22050101</v>
      </c>
      <c r="L1839">
        <v>890101815</v>
      </c>
      <c r="M1839" t="s">
        <v>14</v>
      </c>
      <c r="N1839" s="5">
        <v>2486244</v>
      </c>
    </row>
    <row r="1840" spans="1:14" hidden="1">
      <c r="A1840" t="s">
        <v>20</v>
      </c>
      <c r="B1840">
        <v>29274</v>
      </c>
      <c r="C1840">
        <v>22050101</v>
      </c>
      <c r="D1840">
        <v>890101815</v>
      </c>
      <c r="E1840" t="s">
        <v>14</v>
      </c>
      <c r="F1840" s="5">
        <v>4606000</v>
      </c>
      <c r="G1840" s="5">
        <v>4606000</v>
      </c>
      <c r="H1840" s="5">
        <f t="shared" si="28"/>
        <v>0</v>
      </c>
      <c r="I1840" t="s">
        <v>20</v>
      </c>
      <c r="J1840">
        <v>29274</v>
      </c>
      <c r="K1840">
        <v>22050101</v>
      </c>
      <c r="L1840">
        <v>890101815</v>
      </c>
      <c r="M1840" t="s">
        <v>14</v>
      </c>
      <c r="N1840" s="5">
        <v>4606000</v>
      </c>
    </row>
    <row r="1841" spans="1:14" hidden="1">
      <c r="A1841" t="s">
        <v>20</v>
      </c>
      <c r="B1841">
        <v>29275</v>
      </c>
      <c r="C1841">
        <v>22050101</v>
      </c>
      <c r="D1841">
        <v>890101815</v>
      </c>
      <c r="E1841" t="s">
        <v>14</v>
      </c>
      <c r="F1841" s="5">
        <v>487000</v>
      </c>
      <c r="G1841" s="5">
        <v>487000</v>
      </c>
      <c r="H1841" s="5">
        <f t="shared" si="28"/>
        <v>0</v>
      </c>
      <c r="I1841" t="s">
        <v>20</v>
      </c>
      <c r="J1841">
        <v>29275</v>
      </c>
      <c r="K1841">
        <v>22050101</v>
      </c>
      <c r="L1841">
        <v>890101815</v>
      </c>
      <c r="M1841" t="s">
        <v>14</v>
      </c>
      <c r="N1841" s="5">
        <v>487000</v>
      </c>
    </row>
    <row r="1842" spans="1:14" hidden="1">
      <c r="A1842" t="s">
        <v>20</v>
      </c>
      <c r="B1842">
        <v>29276</v>
      </c>
      <c r="C1842">
        <v>22050101</v>
      </c>
      <c r="D1842">
        <v>900307619</v>
      </c>
      <c r="E1842" t="s">
        <v>14</v>
      </c>
      <c r="F1842" s="5">
        <v>3321237</v>
      </c>
      <c r="G1842" s="5">
        <v>3321237</v>
      </c>
      <c r="H1842" s="5">
        <f t="shared" si="28"/>
        <v>0</v>
      </c>
      <c r="I1842" t="s">
        <v>20</v>
      </c>
      <c r="J1842">
        <v>29276</v>
      </c>
      <c r="K1842">
        <v>22050101</v>
      </c>
      <c r="L1842">
        <v>900307619</v>
      </c>
      <c r="M1842" t="s">
        <v>14</v>
      </c>
      <c r="N1842" s="5">
        <v>3321237</v>
      </c>
    </row>
    <row r="1843" spans="1:14" hidden="1">
      <c r="A1843" t="s">
        <v>20</v>
      </c>
      <c r="B1843">
        <v>29277</v>
      </c>
      <c r="C1843">
        <v>22050101</v>
      </c>
      <c r="D1843">
        <v>890101815</v>
      </c>
      <c r="E1843" t="s">
        <v>14</v>
      </c>
      <c r="F1843" s="5">
        <v>8249364</v>
      </c>
      <c r="G1843" s="5">
        <v>8249364</v>
      </c>
      <c r="H1843" s="5">
        <f t="shared" si="28"/>
        <v>0</v>
      </c>
      <c r="I1843" t="s">
        <v>20</v>
      </c>
      <c r="J1843">
        <v>29277</v>
      </c>
      <c r="K1843">
        <v>22050101</v>
      </c>
      <c r="L1843">
        <v>890101815</v>
      </c>
      <c r="M1843" t="s">
        <v>14</v>
      </c>
      <c r="N1843" s="5">
        <v>8249364</v>
      </c>
    </row>
    <row r="1844" spans="1:14" hidden="1">
      <c r="A1844" t="s">
        <v>20</v>
      </c>
      <c r="B1844">
        <v>29278</v>
      </c>
      <c r="C1844">
        <v>22050101</v>
      </c>
      <c r="D1844">
        <v>890101815</v>
      </c>
      <c r="E1844" t="s">
        <v>14</v>
      </c>
      <c r="F1844" s="5">
        <v>4250800</v>
      </c>
      <c r="G1844" s="5">
        <v>4250800</v>
      </c>
      <c r="H1844" s="5">
        <f t="shared" si="28"/>
        <v>0</v>
      </c>
      <c r="I1844" t="s">
        <v>20</v>
      </c>
      <c r="J1844">
        <v>29278</v>
      </c>
      <c r="K1844">
        <v>22050101</v>
      </c>
      <c r="L1844">
        <v>890101815</v>
      </c>
      <c r="M1844" t="s">
        <v>14</v>
      </c>
      <c r="N1844" s="5">
        <v>4250800</v>
      </c>
    </row>
    <row r="1845" spans="1:14" hidden="1">
      <c r="A1845" t="s">
        <v>20</v>
      </c>
      <c r="B1845">
        <v>29279</v>
      </c>
      <c r="C1845">
        <v>22050101</v>
      </c>
      <c r="D1845">
        <v>890101815</v>
      </c>
      <c r="E1845" t="s">
        <v>14</v>
      </c>
      <c r="F1845" s="5">
        <v>182000</v>
      </c>
      <c r="G1845" s="5">
        <v>182000</v>
      </c>
      <c r="H1845" s="5">
        <f t="shared" si="28"/>
        <v>0</v>
      </c>
      <c r="I1845" t="s">
        <v>20</v>
      </c>
      <c r="J1845">
        <v>29279</v>
      </c>
      <c r="K1845">
        <v>22050101</v>
      </c>
      <c r="L1845">
        <v>890101815</v>
      </c>
      <c r="M1845" t="s">
        <v>14</v>
      </c>
      <c r="N1845" s="5">
        <v>182000</v>
      </c>
    </row>
    <row r="1846" spans="1:14" hidden="1">
      <c r="A1846" t="s">
        <v>20</v>
      </c>
      <c r="B1846">
        <v>29280</v>
      </c>
      <c r="C1846">
        <v>22050101</v>
      </c>
      <c r="D1846">
        <v>890101815</v>
      </c>
      <c r="E1846" t="s">
        <v>14</v>
      </c>
      <c r="F1846" s="5">
        <v>36888</v>
      </c>
      <c r="G1846" s="5">
        <v>36888</v>
      </c>
      <c r="H1846" s="5">
        <f t="shared" si="28"/>
        <v>0</v>
      </c>
      <c r="I1846" t="s">
        <v>20</v>
      </c>
      <c r="J1846">
        <v>29280</v>
      </c>
      <c r="K1846">
        <v>22050101</v>
      </c>
      <c r="L1846">
        <v>890101815</v>
      </c>
      <c r="M1846" t="s">
        <v>14</v>
      </c>
      <c r="N1846" s="5">
        <v>36888</v>
      </c>
    </row>
    <row r="1847" spans="1:14" hidden="1">
      <c r="A1847" t="s">
        <v>20</v>
      </c>
      <c r="B1847">
        <v>29281</v>
      </c>
      <c r="C1847">
        <v>22050101</v>
      </c>
      <c r="D1847">
        <v>890101815</v>
      </c>
      <c r="E1847" t="s">
        <v>14</v>
      </c>
      <c r="F1847" s="5">
        <v>21190700</v>
      </c>
      <c r="G1847" s="5">
        <v>21190700</v>
      </c>
      <c r="H1847" s="5">
        <f t="shared" si="28"/>
        <v>0</v>
      </c>
      <c r="I1847" t="s">
        <v>20</v>
      </c>
      <c r="J1847">
        <v>29281</v>
      </c>
      <c r="K1847">
        <v>22050101</v>
      </c>
      <c r="L1847">
        <v>890101815</v>
      </c>
      <c r="M1847" t="s">
        <v>14</v>
      </c>
      <c r="N1847" s="5">
        <v>21190700</v>
      </c>
    </row>
    <row r="1848" spans="1:14" hidden="1">
      <c r="A1848" t="s">
        <v>20</v>
      </c>
      <c r="B1848">
        <v>29282</v>
      </c>
      <c r="C1848">
        <v>22050101</v>
      </c>
      <c r="D1848">
        <v>890101815</v>
      </c>
      <c r="E1848" t="s">
        <v>14</v>
      </c>
      <c r="F1848" s="5">
        <v>36888</v>
      </c>
      <c r="G1848" s="5">
        <v>36888</v>
      </c>
      <c r="H1848" s="5">
        <f t="shared" si="28"/>
        <v>0</v>
      </c>
      <c r="I1848" t="s">
        <v>20</v>
      </c>
      <c r="J1848">
        <v>29282</v>
      </c>
      <c r="K1848">
        <v>22050101</v>
      </c>
      <c r="L1848">
        <v>890101815</v>
      </c>
      <c r="M1848" t="s">
        <v>14</v>
      </c>
      <c r="N1848" s="5">
        <v>36888</v>
      </c>
    </row>
    <row r="1849" spans="1:14" hidden="1">
      <c r="A1849" t="s">
        <v>20</v>
      </c>
      <c r="B1849">
        <v>29283</v>
      </c>
      <c r="C1849">
        <v>22050101</v>
      </c>
      <c r="D1849">
        <v>890101815</v>
      </c>
      <c r="E1849" t="s">
        <v>14</v>
      </c>
      <c r="F1849" s="5">
        <v>638900</v>
      </c>
      <c r="G1849" s="5">
        <v>638900</v>
      </c>
      <c r="H1849" s="5">
        <f t="shared" si="28"/>
        <v>0</v>
      </c>
      <c r="I1849" t="s">
        <v>20</v>
      </c>
      <c r="J1849">
        <v>29283</v>
      </c>
      <c r="K1849">
        <v>22050101</v>
      </c>
      <c r="L1849">
        <v>890101815</v>
      </c>
      <c r="M1849" t="s">
        <v>14</v>
      </c>
      <c r="N1849" s="5">
        <v>638900</v>
      </c>
    </row>
    <row r="1850" spans="1:14" hidden="1">
      <c r="A1850" t="s">
        <v>20</v>
      </c>
      <c r="B1850">
        <v>29284</v>
      </c>
      <c r="C1850">
        <v>22050101</v>
      </c>
      <c r="D1850">
        <v>890101815</v>
      </c>
      <c r="E1850" t="s">
        <v>14</v>
      </c>
      <c r="F1850" s="5">
        <v>6119800</v>
      </c>
      <c r="G1850" s="5">
        <v>6119800</v>
      </c>
      <c r="H1850" s="5">
        <f t="shared" si="28"/>
        <v>0</v>
      </c>
      <c r="I1850" t="s">
        <v>20</v>
      </c>
      <c r="J1850">
        <v>29284</v>
      </c>
      <c r="K1850">
        <v>22050101</v>
      </c>
      <c r="L1850">
        <v>890101815</v>
      </c>
      <c r="M1850" t="s">
        <v>14</v>
      </c>
      <c r="N1850" s="5">
        <v>6119800</v>
      </c>
    </row>
    <row r="1851" spans="1:14" hidden="1">
      <c r="A1851" t="s">
        <v>20</v>
      </c>
      <c r="B1851">
        <v>29285</v>
      </c>
      <c r="C1851">
        <v>22050101</v>
      </c>
      <c r="D1851">
        <v>890101815</v>
      </c>
      <c r="E1851" t="s">
        <v>14</v>
      </c>
      <c r="F1851" s="5">
        <v>249200</v>
      </c>
      <c r="G1851" s="5">
        <v>249200</v>
      </c>
      <c r="H1851" s="5">
        <f t="shared" si="28"/>
        <v>0</v>
      </c>
      <c r="I1851" t="s">
        <v>20</v>
      </c>
      <c r="J1851">
        <v>29285</v>
      </c>
      <c r="K1851">
        <v>22050101</v>
      </c>
      <c r="L1851">
        <v>890101815</v>
      </c>
      <c r="M1851" t="s">
        <v>14</v>
      </c>
      <c r="N1851" s="5">
        <v>249200</v>
      </c>
    </row>
    <row r="1852" spans="1:14" hidden="1">
      <c r="A1852" t="s">
        <v>20</v>
      </c>
      <c r="B1852">
        <v>29286</v>
      </c>
      <c r="C1852">
        <v>22050101</v>
      </c>
      <c r="D1852">
        <v>890101815</v>
      </c>
      <c r="E1852" t="s">
        <v>14</v>
      </c>
      <c r="F1852" s="5">
        <v>9608680</v>
      </c>
      <c r="G1852" s="5">
        <v>9608680</v>
      </c>
      <c r="H1852" s="5">
        <f t="shared" si="28"/>
        <v>0</v>
      </c>
      <c r="I1852" t="s">
        <v>20</v>
      </c>
      <c r="J1852">
        <v>29286</v>
      </c>
      <c r="K1852">
        <v>22050101</v>
      </c>
      <c r="L1852">
        <v>890101815</v>
      </c>
      <c r="M1852" t="s">
        <v>14</v>
      </c>
      <c r="N1852" s="5">
        <v>9608680</v>
      </c>
    </row>
    <row r="1853" spans="1:14" hidden="1">
      <c r="A1853" t="s">
        <v>20</v>
      </c>
      <c r="B1853">
        <v>29287</v>
      </c>
      <c r="C1853">
        <v>22050101</v>
      </c>
      <c r="D1853">
        <v>890101815</v>
      </c>
      <c r="E1853" t="s">
        <v>14</v>
      </c>
      <c r="F1853" s="5">
        <v>306000</v>
      </c>
      <c r="G1853" s="5">
        <v>306000</v>
      </c>
      <c r="H1853" s="5">
        <f t="shared" si="28"/>
        <v>0</v>
      </c>
      <c r="I1853" t="s">
        <v>20</v>
      </c>
      <c r="J1853">
        <v>29287</v>
      </c>
      <c r="K1853">
        <v>22050101</v>
      </c>
      <c r="L1853">
        <v>890101815</v>
      </c>
      <c r="M1853" t="s">
        <v>14</v>
      </c>
      <c r="N1853" s="5">
        <v>306000</v>
      </c>
    </row>
    <row r="1854" spans="1:14" hidden="1">
      <c r="A1854" t="s">
        <v>20</v>
      </c>
      <c r="B1854">
        <v>29288</v>
      </c>
      <c r="C1854">
        <v>22050101</v>
      </c>
      <c r="D1854">
        <v>890101815</v>
      </c>
      <c r="E1854" t="s">
        <v>14</v>
      </c>
      <c r="F1854" s="5">
        <v>133376</v>
      </c>
      <c r="G1854" s="5">
        <v>133376</v>
      </c>
      <c r="H1854" s="5">
        <f t="shared" si="28"/>
        <v>0</v>
      </c>
      <c r="I1854" t="s">
        <v>20</v>
      </c>
      <c r="J1854">
        <v>29288</v>
      </c>
      <c r="K1854">
        <v>22050101</v>
      </c>
      <c r="L1854">
        <v>890101815</v>
      </c>
      <c r="M1854" t="s">
        <v>14</v>
      </c>
      <c r="N1854" s="5">
        <v>133376</v>
      </c>
    </row>
    <row r="1855" spans="1:14" hidden="1">
      <c r="A1855" t="s">
        <v>20</v>
      </c>
      <c r="B1855">
        <v>29289</v>
      </c>
      <c r="C1855">
        <v>22050101</v>
      </c>
      <c r="D1855">
        <v>890101815</v>
      </c>
      <c r="E1855" t="s">
        <v>14</v>
      </c>
      <c r="F1855" s="5">
        <v>36888</v>
      </c>
      <c r="G1855" s="5">
        <v>36888</v>
      </c>
      <c r="H1855" s="5">
        <f t="shared" si="28"/>
        <v>0</v>
      </c>
      <c r="I1855" t="s">
        <v>20</v>
      </c>
      <c r="J1855">
        <v>29289</v>
      </c>
      <c r="K1855">
        <v>22050101</v>
      </c>
      <c r="L1855">
        <v>890101815</v>
      </c>
      <c r="M1855" t="s">
        <v>14</v>
      </c>
      <c r="N1855" s="5">
        <v>36888</v>
      </c>
    </row>
    <row r="1856" spans="1:14" hidden="1">
      <c r="A1856" t="s">
        <v>20</v>
      </c>
      <c r="B1856">
        <v>29290</v>
      </c>
      <c r="C1856">
        <v>22050101</v>
      </c>
      <c r="D1856">
        <v>890101815</v>
      </c>
      <c r="E1856" t="s">
        <v>14</v>
      </c>
      <c r="F1856" s="5">
        <v>286088</v>
      </c>
      <c r="G1856" s="5">
        <v>286088</v>
      </c>
      <c r="H1856" s="5">
        <f t="shared" si="28"/>
        <v>0</v>
      </c>
      <c r="I1856" t="s">
        <v>20</v>
      </c>
      <c r="J1856">
        <v>29290</v>
      </c>
      <c r="K1856">
        <v>22050101</v>
      </c>
      <c r="L1856">
        <v>890101815</v>
      </c>
      <c r="M1856" t="s">
        <v>14</v>
      </c>
      <c r="N1856" s="5">
        <v>286088</v>
      </c>
    </row>
    <row r="1857" spans="1:14" hidden="1">
      <c r="A1857" t="s">
        <v>20</v>
      </c>
      <c r="B1857">
        <v>29291</v>
      </c>
      <c r="C1857">
        <v>22050101</v>
      </c>
      <c r="D1857">
        <v>890101815</v>
      </c>
      <c r="E1857" t="s">
        <v>14</v>
      </c>
      <c r="F1857" s="5">
        <v>54000</v>
      </c>
      <c r="G1857" s="5">
        <v>54000</v>
      </c>
      <c r="H1857" s="5">
        <f t="shared" si="28"/>
        <v>0</v>
      </c>
      <c r="I1857" t="s">
        <v>20</v>
      </c>
      <c r="J1857">
        <v>29291</v>
      </c>
      <c r="K1857">
        <v>22050101</v>
      </c>
      <c r="L1857">
        <v>890101815</v>
      </c>
      <c r="M1857" t="s">
        <v>14</v>
      </c>
      <c r="N1857" s="5">
        <v>54000</v>
      </c>
    </row>
    <row r="1858" spans="1:14" hidden="1">
      <c r="A1858" t="s">
        <v>20</v>
      </c>
      <c r="B1858">
        <v>29292</v>
      </c>
      <c r="C1858">
        <v>22050101</v>
      </c>
      <c r="D1858">
        <v>890101815</v>
      </c>
      <c r="E1858" t="s">
        <v>14</v>
      </c>
      <c r="F1858" s="5">
        <v>110664</v>
      </c>
      <c r="G1858" s="5">
        <v>110664</v>
      </c>
      <c r="H1858" s="5">
        <f t="shared" si="28"/>
        <v>0</v>
      </c>
      <c r="I1858" t="s">
        <v>20</v>
      </c>
      <c r="J1858">
        <v>29292</v>
      </c>
      <c r="K1858">
        <v>22050101</v>
      </c>
      <c r="L1858">
        <v>890101815</v>
      </c>
      <c r="M1858" t="s">
        <v>14</v>
      </c>
      <c r="N1858" s="5">
        <v>110664</v>
      </c>
    </row>
    <row r="1859" spans="1:14" hidden="1">
      <c r="A1859" t="s">
        <v>20</v>
      </c>
      <c r="B1859">
        <v>29293</v>
      </c>
      <c r="C1859">
        <v>22050101</v>
      </c>
      <c r="D1859">
        <v>890101815</v>
      </c>
      <c r="E1859" t="s">
        <v>14</v>
      </c>
      <c r="F1859" s="5">
        <v>4446100</v>
      </c>
      <c r="G1859" s="5">
        <v>4446100</v>
      </c>
      <c r="H1859" s="5">
        <f t="shared" ref="H1859:H1922" si="29">+G1859-N1859</f>
        <v>0</v>
      </c>
      <c r="I1859" t="s">
        <v>20</v>
      </c>
      <c r="J1859">
        <v>29293</v>
      </c>
      <c r="K1859">
        <v>22050101</v>
      </c>
      <c r="L1859">
        <v>890101815</v>
      </c>
      <c r="M1859" t="s">
        <v>14</v>
      </c>
      <c r="N1859" s="5">
        <v>4446100</v>
      </c>
    </row>
    <row r="1860" spans="1:14" hidden="1">
      <c r="A1860" t="s">
        <v>20</v>
      </c>
      <c r="B1860">
        <v>29294</v>
      </c>
      <c r="C1860">
        <v>22050101</v>
      </c>
      <c r="D1860">
        <v>890101815</v>
      </c>
      <c r="E1860" t="s">
        <v>14</v>
      </c>
      <c r="F1860" s="5">
        <v>176776</v>
      </c>
      <c r="G1860" s="5">
        <v>176776</v>
      </c>
      <c r="H1860" s="5">
        <f t="shared" si="29"/>
        <v>0</v>
      </c>
      <c r="I1860" t="s">
        <v>20</v>
      </c>
      <c r="J1860">
        <v>29294</v>
      </c>
      <c r="K1860">
        <v>22050101</v>
      </c>
      <c r="L1860">
        <v>890101815</v>
      </c>
      <c r="M1860" t="s">
        <v>14</v>
      </c>
      <c r="N1860" s="5">
        <v>176776</v>
      </c>
    </row>
    <row r="1861" spans="1:14" hidden="1">
      <c r="A1861" t="s">
        <v>20</v>
      </c>
      <c r="B1861">
        <v>29295</v>
      </c>
      <c r="C1861">
        <v>22050101</v>
      </c>
      <c r="D1861">
        <v>890101815</v>
      </c>
      <c r="E1861" t="s">
        <v>14</v>
      </c>
      <c r="F1861" s="5">
        <v>8918496</v>
      </c>
      <c r="G1861" s="5">
        <v>8918496</v>
      </c>
      <c r="H1861" s="5">
        <f t="shared" si="29"/>
        <v>0</v>
      </c>
      <c r="I1861" t="s">
        <v>20</v>
      </c>
      <c r="J1861">
        <v>29295</v>
      </c>
      <c r="K1861">
        <v>22050101</v>
      </c>
      <c r="L1861">
        <v>890101815</v>
      </c>
      <c r="M1861" t="s">
        <v>14</v>
      </c>
      <c r="N1861" s="5">
        <v>8918496</v>
      </c>
    </row>
    <row r="1862" spans="1:14" hidden="1">
      <c r="A1862" t="s">
        <v>20</v>
      </c>
      <c r="B1862">
        <v>29296</v>
      </c>
      <c r="C1862">
        <v>22050101</v>
      </c>
      <c r="D1862">
        <v>890101815</v>
      </c>
      <c r="E1862" t="s">
        <v>14</v>
      </c>
      <c r="F1862" s="5">
        <v>110664</v>
      </c>
      <c r="G1862" s="5">
        <v>110664</v>
      </c>
      <c r="H1862" s="5">
        <f t="shared" si="29"/>
        <v>0</v>
      </c>
      <c r="I1862" t="s">
        <v>20</v>
      </c>
      <c r="J1862">
        <v>29296</v>
      </c>
      <c r="K1862">
        <v>22050101</v>
      </c>
      <c r="L1862">
        <v>890101815</v>
      </c>
      <c r="M1862" t="s">
        <v>14</v>
      </c>
      <c r="N1862" s="5">
        <v>110664</v>
      </c>
    </row>
    <row r="1863" spans="1:14" hidden="1">
      <c r="A1863" t="s">
        <v>20</v>
      </c>
      <c r="B1863">
        <v>29297</v>
      </c>
      <c r="C1863">
        <v>22050101</v>
      </c>
      <c r="D1863">
        <v>890101815</v>
      </c>
      <c r="E1863" t="s">
        <v>14</v>
      </c>
      <c r="F1863" s="5">
        <v>1107400</v>
      </c>
      <c r="G1863" s="5">
        <v>1107400</v>
      </c>
      <c r="H1863" s="5">
        <f t="shared" si="29"/>
        <v>0</v>
      </c>
      <c r="I1863" t="s">
        <v>20</v>
      </c>
      <c r="J1863">
        <v>29297</v>
      </c>
      <c r="K1863">
        <v>22050101</v>
      </c>
      <c r="L1863">
        <v>890101815</v>
      </c>
      <c r="M1863" t="s">
        <v>14</v>
      </c>
      <c r="N1863" s="5">
        <v>1107400</v>
      </c>
    </row>
    <row r="1864" spans="1:14" hidden="1">
      <c r="A1864" t="s">
        <v>20</v>
      </c>
      <c r="B1864">
        <v>29298</v>
      </c>
      <c r="C1864">
        <v>22050101</v>
      </c>
      <c r="D1864">
        <v>890101815</v>
      </c>
      <c r="E1864" t="s">
        <v>14</v>
      </c>
      <c r="F1864" s="5">
        <v>104042</v>
      </c>
      <c r="G1864" s="5">
        <v>104042</v>
      </c>
      <c r="H1864" s="5">
        <f t="shared" si="29"/>
        <v>0</v>
      </c>
      <c r="I1864" t="s">
        <v>20</v>
      </c>
      <c r="J1864">
        <v>29298</v>
      </c>
      <c r="K1864">
        <v>22050101</v>
      </c>
      <c r="L1864">
        <v>890101815</v>
      </c>
      <c r="M1864" t="s">
        <v>14</v>
      </c>
      <c r="N1864" s="5">
        <v>104042</v>
      </c>
    </row>
    <row r="1865" spans="1:14" hidden="1">
      <c r="A1865" t="s">
        <v>20</v>
      </c>
      <c r="B1865">
        <v>29299</v>
      </c>
      <c r="C1865">
        <v>22050101</v>
      </c>
      <c r="D1865">
        <v>800250382</v>
      </c>
      <c r="E1865" t="s">
        <v>14</v>
      </c>
      <c r="F1865" s="5">
        <v>1970654</v>
      </c>
      <c r="G1865" s="5">
        <v>1970654</v>
      </c>
      <c r="H1865" s="5">
        <f t="shared" si="29"/>
        <v>0</v>
      </c>
      <c r="I1865" t="s">
        <v>20</v>
      </c>
      <c r="J1865">
        <v>29299</v>
      </c>
      <c r="K1865">
        <v>22050101</v>
      </c>
      <c r="L1865">
        <v>800250382</v>
      </c>
      <c r="M1865" t="s">
        <v>14</v>
      </c>
      <c r="N1865" s="5">
        <v>1970654</v>
      </c>
    </row>
    <row r="1866" spans="1:14" hidden="1">
      <c r="A1866" t="s">
        <v>20</v>
      </c>
      <c r="B1866">
        <v>29300</v>
      </c>
      <c r="C1866">
        <v>22050101</v>
      </c>
      <c r="D1866">
        <v>900771382</v>
      </c>
      <c r="E1866" t="s">
        <v>14</v>
      </c>
      <c r="F1866" s="5">
        <v>8002</v>
      </c>
      <c r="G1866" s="5">
        <v>8002</v>
      </c>
      <c r="H1866" s="5">
        <f t="shared" si="29"/>
        <v>0</v>
      </c>
      <c r="I1866" t="s">
        <v>20</v>
      </c>
      <c r="J1866">
        <v>29300</v>
      </c>
      <c r="K1866">
        <v>22050101</v>
      </c>
      <c r="L1866">
        <v>900771382</v>
      </c>
      <c r="M1866" t="s">
        <v>14</v>
      </c>
      <c r="N1866" s="5">
        <v>8002</v>
      </c>
    </row>
    <row r="1867" spans="1:14" hidden="1">
      <c r="A1867" t="s">
        <v>20</v>
      </c>
      <c r="B1867">
        <v>29301</v>
      </c>
      <c r="C1867">
        <v>22050101</v>
      </c>
      <c r="D1867">
        <v>900771382</v>
      </c>
      <c r="E1867" t="s">
        <v>14</v>
      </c>
      <c r="F1867" s="5">
        <v>13802</v>
      </c>
      <c r="G1867" s="5">
        <v>13802</v>
      </c>
      <c r="H1867" s="5">
        <f t="shared" si="29"/>
        <v>0</v>
      </c>
      <c r="I1867" t="s">
        <v>20</v>
      </c>
      <c r="J1867">
        <v>29301</v>
      </c>
      <c r="K1867">
        <v>22050101</v>
      </c>
      <c r="L1867">
        <v>900771382</v>
      </c>
      <c r="M1867" t="s">
        <v>14</v>
      </c>
      <c r="N1867" s="5">
        <v>13802</v>
      </c>
    </row>
    <row r="1868" spans="1:14" hidden="1">
      <c r="A1868" t="s">
        <v>20</v>
      </c>
      <c r="B1868">
        <v>29302</v>
      </c>
      <c r="C1868">
        <v>22050101</v>
      </c>
      <c r="D1868">
        <v>800201473</v>
      </c>
      <c r="E1868" t="s">
        <v>14</v>
      </c>
      <c r="F1868" s="5">
        <v>871856</v>
      </c>
      <c r="G1868" s="5">
        <v>871856</v>
      </c>
      <c r="H1868" s="5">
        <f t="shared" si="29"/>
        <v>0</v>
      </c>
      <c r="I1868" t="s">
        <v>20</v>
      </c>
      <c r="J1868">
        <v>29302</v>
      </c>
      <c r="K1868">
        <v>22050101</v>
      </c>
      <c r="L1868">
        <v>800201473</v>
      </c>
      <c r="M1868" t="s">
        <v>14</v>
      </c>
      <c r="N1868" s="5">
        <v>871856</v>
      </c>
    </row>
    <row r="1869" spans="1:14" hidden="1">
      <c r="A1869" t="s">
        <v>20</v>
      </c>
      <c r="B1869">
        <v>29303</v>
      </c>
      <c r="C1869">
        <v>22050101</v>
      </c>
      <c r="D1869">
        <v>830114448</v>
      </c>
      <c r="E1869" t="s">
        <v>14</v>
      </c>
      <c r="F1869" s="5">
        <v>40247</v>
      </c>
      <c r="G1869" s="5">
        <v>40247</v>
      </c>
      <c r="H1869" s="5">
        <f t="shared" si="29"/>
        <v>0</v>
      </c>
      <c r="I1869" t="s">
        <v>20</v>
      </c>
      <c r="J1869">
        <v>29303</v>
      </c>
      <c r="K1869">
        <v>22050101</v>
      </c>
      <c r="L1869">
        <v>830114448</v>
      </c>
      <c r="M1869" t="s">
        <v>14</v>
      </c>
      <c r="N1869" s="5">
        <v>40247</v>
      </c>
    </row>
    <row r="1870" spans="1:14" hidden="1">
      <c r="A1870" t="s">
        <v>20</v>
      </c>
      <c r="B1870">
        <v>29304</v>
      </c>
      <c r="C1870">
        <v>22050101</v>
      </c>
      <c r="D1870">
        <v>830142523</v>
      </c>
      <c r="E1870" t="s">
        <v>14</v>
      </c>
      <c r="F1870" s="5">
        <v>170250</v>
      </c>
      <c r="G1870" s="5">
        <v>170250</v>
      </c>
      <c r="H1870" s="5">
        <f t="shared" si="29"/>
        <v>0</v>
      </c>
      <c r="I1870" t="s">
        <v>20</v>
      </c>
      <c r="J1870">
        <v>29304</v>
      </c>
      <c r="K1870">
        <v>22050101</v>
      </c>
      <c r="L1870">
        <v>830142523</v>
      </c>
      <c r="M1870" t="s">
        <v>14</v>
      </c>
      <c r="N1870" s="5">
        <v>170250</v>
      </c>
    </row>
    <row r="1871" spans="1:14" hidden="1">
      <c r="A1871" t="s">
        <v>20</v>
      </c>
      <c r="B1871">
        <v>29305</v>
      </c>
      <c r="C1871">
        <v>22050101</v>
      </c>
      <c r="D1871">
        <v>800012173</v>
      </c>
      <c r="E1871" t="s">
        <v>14</v>
      </c>
      <c r="F1871" s="5">
        <v>5240386</v>
      </c>
      <c r="G1871" s="5">
        <v>5240386</v>
      </c>
      <c r="H1871" s="5">
        <f t="shared" si="29"/>
        <v>0</v>
      </c>
      <c r="I1871" t="s">
        <v>20</v>
      </c>
      <c r="J1871">
        <v>29305</v>
      </c>
      <c r="K1871">
        <v>22050101</v>
      </c>
      <c r="L1871">
        <v>800012173</v>
      </c>
      <c r="M1871" t="s">
        <v>14</v>
      </c>
      <c r="N1871" s="5">
        <v>5240386</v>
      </c>
    </row>
    <row r="1872" spans="1:14" hidden="1">
      <c r="A1872" t="s">
        <v>20</v>
      </c>
      <c r="B1872">
        <v>29306</v>
      </c>
      <c r="C1872">
        <v>22050101</v>
      </c>
      <c r="D1872">
        <v>860031028</v>
      </c>
      <c r="E1872" t="s">
        <v>14</v>
      </c>
      <c r="F1872" s="5">
        <v>3781499</v>
      </c>
      <c r="G1872" s="5">
        <v>3781499</v>
      </c>
      <c r="H1872" s="5">
        <f t="shared" si="29"/>
        <v>0</v>
      </c>
      <c r="I1872" t="s">
        <v>20</v>
      </c>
      <c r="J1872">
        <v>29306</v>
      </c>
      <c r="K1872">
        <v>22050101</v>
      </c>
      <c r="L1872">
        <v>860031028</v>
      </c>
      <c r="M1872" t="s">
        <v>14</v>
      </c>
      <c r="N1872" s="5">
        <v>3781499</v>
      </c>
    </row>
    <row r="1873" spans="1:14" hidden="1">
      <c r="A1873" t="s">
        <v>20</v>
      </c>
      <c r="B1873">
        <v>29307</v>
      </c>
      <c r="C1873">
        <v>22050101</v>
      </c>
      <c r="D1873">
        <v>900385498</v>
      </c>
      <c r="E1873" t="s">
        <v>14</v>
      </c>
      <c r="F1873" s="5">
        <v>78530</v>
      </c>
      <c r="G1873" s="5">
        <v>78530</v>
      </c>
      <c r="H1873" s="5">
        <f t="shared" si="29"/>
        <v>0</v>
      </c>
      <c r="I1873" t="s">
        <v>20</v>
      </c>
      <c r="J1873">
        <v>29307</v>
      </c>
      <c r="K1873">
        <v>22050101</v>
      </c>
      <c r="L1873">
        <v>900385498</v>
      </c>
      <c r="M1873" t="s">
        <v>14</v>
      </c>
      <c r="N1873" s="5">
        <v>78530</v>
      </c>
    </row>
    <row r="1874" spans="1:14" hidden="1">
      <c r="A1874" t="s">
        <v>20</v>
      </c>
      <c r="B1874">
        <v>29309</v>
      </c>
      <c r="C1874">
        <v>22050101</v>
      </c>
      <c r="D1874">
        <v>860031028</v>
      </c>
      <c r="E1874" t="s">
        <v>14</v>
      </c>
      <c r="F1874" s="5">
        <v>311876</v>
      </c>
      <c r="G1874" s="5">
        <v>311876</v>
      </c>
      <c r="H1874" s="5">
        <f t="shared" si="29"/>
        <v>0</v>
      </c>
      <c r="I1874" t="s">
        <v>20</v>
      </c>
      <c r="J1874">
        <v>29309</v>
      </c>
      <c r="K1874">
        <v>22050101</v>
      </c>
      <c r="L1874">
        <v>860031028</v>
      </c>
      <c r="M1874" t="s">
        <v>14</v>
      </c>
      <c r="N1874" s="5">
        <v>311876</v>
      </c>
    </row>
    <row r="1875" spans="1:14" hidden="1">
      <c r="A1875" t="s">
        <v>20</v>
      </c>
      <c r="B1875">
        <v>29310</v>
      </c>
      <c r="C1875">
        <v>22050101</v>
      </c>
      <c r="D1875">
        <v>830147416</v>
      </c>
      <c r="E1875" t="s">
        <v>14</v>
      </c>
      <c r="F1875" s="5">
        <v>104980</v>
      </c>
      <c r="G1875" s="5">
        <v>104980</v>
      </c>
      <c r="H1875" s="5">
        <f t="shared" si="29"/>
        <v>0</v>
      </c>
      <c r="I1875" t="s">
        <v>20</v>
      </c>
      <c r="J1875">
        <v>29310</v>
      </c>
      <c r="K1875">
        <v>22050101</v>
      </c>
      <c r="L1875">
        <v>830147416</v>
      </c>
      <c r="M1875" t="s">
        <v>14</v>
      </c>
      <c r="N1875" s="5">
        <v>104980</v>
      </c>
    </row>
    <row r="1876" spans="1:14" hidden="1">
      <c r="A1876" t="s">
        <v>20</v>
      </c>
      <c r="B1876">
        <v>29311</v>
      </c>
      <c r="C1876">
        <v>22050101</v>
      </c>
      <c r="D1876">
        <v>830147416</v>
      </c>
      <c r="E1876" t="s">
        <v>14</v>
      </c>
      <c r="F1876" s="5">
        <v>39788</v>
      </c>
      <c r="G1876" s="5">
        <v>39788</v>
      </c>
      <c r="H1876" s="5">
        <f t="shared" si="29"/>
        <v>0</v>
      </c>
      <c r="I1876" t="s">
        <v>20</v>
      </c>
      <c r="J1876">
        <v>29311</v>
      </c>
      <c r="K1876">
        <v>22050101</v>
      </c>
      <c r="L1876">
        <v>830147416</v>
      </c>
      <c r="M1876" t="s">
        <v>14</v>
      </c>
      <c r="N1876" s="5">
        <v>39788</v>
      </c>
    </row>
    <row r="1877" spans="1:14" hidden="1">
      <c r="A1877" t="s">
        <v>20</v>
      </c>
      <c r="B1877">
        <v>29312</v>
      </c>
      <c r="C1877">
        <v>22050101</v>
      </c>
      <c r="D1877">
        <v>900797812</v>
      </c>
      <c r="E1877" t="s">
        <v>14</v>
      </c>
      <c r="F1877" s="5">
        <v>129610</v>
      </c>
      <c r="G1877" s="5">
        <v>129610</v>
      </c>
      <c r="H1877" s="5">
        <f t="shared" si="29"/>
        <v>0</v>
      </c>
      <c r="I1877" t="s">
        <v>20</v>
      </c>
      <c r="J1877">
        <v>29312</v>
      </c>
      <c r="K1877">
        <v>22050101</v>
      </c>
      <c r="L1877">
        <v>900797812</v>
      </c>
      <c r="M1877" t="s">
        <v>14</v>
      </c>
      <c r="N1877" s="5">
        <v>129610</v>
      </c>
    </row>
    <row r="1878" spans="1:14" hidden="1">
      <c r="A1878" t="s">
        <v>20</v>
      </c>
      <c r="B1878">
        <v>29313</v>
      </c>
      <c r="C1878">
        <v>22050101</v>
      </c>
      <c r="D1878">
        <v>800157834</v>
      </c>
      <c r="E1878" t="s">
        <v>14</v>
      </c>
      <c r="F1878" s="5">
        <v>780803</v>
      </c>
      <c r="G1878" s="5">
        <v>780803</v>
      </c>
      <c r="H1878" s="5">
        <f t="shared" si="29"/>
        <v>0</v>
      </c>
      <c r="I1878" t="s">
        <v>20</v>
      </c>
      <c r="J1878">
        <v>29313</v>
      </c>
      <c r="K1878">
        <v>22050101</v>
      </c>
      <c r="L1878">
        <v>800157834</v>
      </c>
      <c r="M1878" t="s">
        <v>14</v>
      </c>
      <c r="N1878" s="5">
        <v>780803</v>
      </c>
    </row>
    <row r="1879" spans="1:14" hidden="1">
      <c r="A1879" t="s">
        <v>20</v>
      </c>
      <c r="B1879">
        <v>29314</v>
      </c>
      <c r="C1879">
        <v>22050101</v>
      </c>
      <c r="D1879">
        <v>900385498</v>
      </c>
      <c r="E1879" t="s">
        <v>14</v>
      </c>
      <c r="F1879" s="5">
        <v>248105</v>
      </c>
      <c r="G1879" s="5">
        <v>248105</v>
      </c>
      <c r="H1879" s="5">
        <f t="shared" si="29"/>
        <v>0</v>
      </c>
      <c r="I1879" t="s">
        <v>20</v>
      </c>
      <c r="J1879">
        <v>29314</v>
      </c>
      <c r="K1879">
        <v>22050101</v>
      </c>
      <c r="L1879">
        <v>900385498</v>
      </c>
      <c r="M1879" t="s">
        <v>14</v>
      </c>
      <c r="N1879" s="5">
        <v>248105</v>
      </c>
    </row>
    <row r="1880" spans="1:14" hidden="1">
      <c r="A1880" t="s">
        <v>20</v>
      </c>
      <c r="B1880">
        <v>29315</v>
      </c>
      <c r="C1880">
        <v>22050101</v>
      </c>
      <c r="D1880">
        <v>900385498</v>
      </c>
      <c r="E1880" t="s">
        <v>14</v>
      </c>
      <c r="F1880" s="5">
        <v>510750</v>
      </c>
      <c r="G1880" s="5">
        <v>510750</v>
      </c>
      <c r="H1880" s="5">
        <f t="shared" si="29"/>
        <v>0</v>
      </c>
      <c r="I1880" t="s">
        <v>20</v>
      </c>
      <c r="J1880">
        <v>29315</v>
      </c>
      <c r="K1880">
        <v>22050101</v>
      </c>
      <c r="L1880">
        <v>900385498</v>
      </c>
      <c r="M1880" t="s">
        <v>14</v>
      </c>
      <c r="N1880" s="5">
        <v>510750</v>
      </c>
    </row>
    <row r="1881" spans="1:14" hidden="1">
      <c r="A1881" t="s">
        <v>20</v>
      </c>
      <c r="B1881">
        <v>29316</v>
      </c>
      <c r="C1881">
        <v>22050101</v>
      </c>
      <c r="D1881">
        <v>900385498</v>
      </c>
      <c r="E1881" t="s">
        <v>14</v>
      </c>
      <c r="F1881" s="5">
        <v>283750</v>
      </c>
      <c r="G1881" s="5">
        <v>283750</v>
      </c>
      <c r="H1881" s="5">
        <f t="shared" si="29"/>
        <v>0</v>
      </c>
      <c r="I1881" t="s">
        <v>20</v>
      </c>
      <c r="J1881">
        <v>29316</v>
      </c>
      <c r="K1881">
        <v>22050101</v>
      </c>
      <c r="L1881">
        <v>900385498</v>
      </c>
      <c r="M1881" t="s">
        <v>14</v>
      </c>
      <c r="N1881" s="5">
        <v>283750</v>
      </c>
    </row>
    <row r="1882" spans="1:14" hidden="1">
      <c r="A1882" t="s">
        <v>20</v>
      </c>
      <c r="B1882">
        <v>29317</v>
      </c>
      <c r="C1882">
        <v>22050101</v>
      </c>
      <c r="D1882">
        <v>900489820</v>
      </c>
      <c r="E1882" t="s">
        <v>14</v>
      </c>
      <c r="F1882" s="5">
        <v>232981</v>
      </c>
      <c r="G1882" s="5">
        <v>232981</v>
      </c>
      <c r="H1882" s="5">
        <f t="shared" si="29"/>
        <v>0</v>
      </c>
      <c r="I1882" t="s">
        <v>20</v>
      </c>
      <c r="J1882">
        <v>29317</v>
      </c>
      <c r="K1882">
        <v>22050101</v>
      </c>
      <c r="L1882">
        <v>900489820</v>
      </c>
      <c r="M1882" t="s">
        <v>14</v>
      </c>
      <c r="N1882" s="5">
        <v>232981</v>
      </c>
    </row>
    <row r="1883" spans="1:14" hidden="1">
      <c r="A1883" t="s">
        <v>20</v>
      </c>
      <c r="B1883">
        <v>29318</v>
      </c>
      <c r="C1883">
        <v>22050101</v>
      </c>
      <c r="D1883">
        <v>830041488</v>
      </c>
      <c r="E1883" t="s">
        <v>14</v>
      </c>
      <c r="F1883" s="5">
        <v>8488794</v>
      </c>
      <c r="G1883" s="5">
        <v>8488794</v>
      </c>
      <c r="H1883" s="5">
        <f t="shared" si="29"/>
        <v>0</v>
      </c>
      <c r="I1883" t="s">
        <v>20</v>
      </c>
      <c r="J1883">
        <v>29318</v>
      </c>
      <c r="K1883">
        <v>22050101</v>
      </c>
      <c r="L1883">
        <v>830041488</v>
      </c>
      <c r="M1883" t="s">
        <v>14</v>
      </c>
      <c r="N1883" s="5">
        <v>8488794</v>
      </c>
    </row>
    <row r="1884" spans="1:14" hidden="1">
      <c r="A1884" t="s">
        <v>20</v>
      </c>
      <c r="B1884">
        <v>29320</v>
      </c>
      <c r="C1884">
        <v>22050101</v>
      </c>
      <c r="D1884">
        <v>830041488</v>
      </c>
      <c r="E1884" t="s">
        <v>14</v>
      </c>
      <c r="F1884" s="5">
        <v>5881520</v>
      </c>
      <c r="G1884" s="5">
        <v>5881520</v>
      </c>
      <c r="H1884" s="5">
        <f t="shared" si="29"/>
        <v>0</v>
      </c>
      <c r="I1884" t="s">
        <v>20</v>
      </c>
      <c r="J1884">
        <v>29320</v>
      </c>
      <c r="K1884">
        <v>22050101</v>
      </c>
      <c r="L1884">
        <v>830041488</v>
      </c>
      <c r="M1884" t="s">
        <v>14</v>
      </c>
      <c r="N1884" s="5">
        <v>5881520</v>
      </c>
    </row>
    <row r="1885" spans="1:14" hidden="1">
      <c r="A1885" t="s">
        <v>20</v>
      </c>
      <c r="B1885">
        <v>29321</v>
      </c>
      <c r="C1885">
        <v>22050101</v>
      </c>
      <c r="D1885">
        <v>830041488</v>
      </c>
      <c r="E1885" t="s">
        <v>14</v>
      </c>
      <c r="F1885" s="5">
        <v>584640</v>
      </c>
      <c r="G1885" s="5">
        <v>584640</v>
      </c>
      <c r="H1885" s="5">
        <f t="shared" si="29"/>
        <v>0</v>
      </c>
      <c r="I1885" t="s">
        <v>20</v>
      </c>
      <c r="J1885">
        <v>29321</v>
      </c>
      <c r="K1885">
        <v>22050101</v>
      </c>
      <c r="L1885">
        <v>830041488</v>
      </c>
      <c r="M1885" t="s">
        <v>14</v>
      </c>
      <c r="N1885" s="5">
        <v>584640</v>
      </c>
    </row>
    <row r="1886" spans="1:14" hidden="1">
      <c r="A1886" t="s">
        <v>20</v>
      </c>
      <c r="B1886">
        <v>29322</v>
      </c>
      <c r="C1886">
        <v>22050101</v>
      </c>
      <c r="D1886">
        <v>890101815</v>
      </c>
      <c r="E1886" t="s">
        <v>14</v>
      </c>
      <c r="F1886" s="5">
        <v>4250800</v>
      </c>
      <c r="G1886" s="5">
        <v>4250800</v>
      </c>
      <c r="H1886" s="5">
        <f t="shared" si="29"/>
        <v>0</v>
      </c>
      <c r="I1886" t="s">
        <v>20</v>
      </c>
      <c r="J1886">
        <v>29322</v>
      </c>
      <c r="K1886">
        <v>22050101</v>
      </c>
      <c r="L1886">
        <v>890101815</v>
      </c>
      <c r="M1886" t="s">
        <v>14</v>
      </c>
      <c r="N1886" s="5">
        <v>4250800</v>
      </c>
    </row>
    <row r="1887" spans="1:14" hidden="1">
      <c r="A1887" t="s">
        <v>20</v>
      </c>
      <c r="B1887">
        <v>29323</v>
      </c>
      <c r="C1887">
        <v>22050101</v>
      </c>
      <c r="D1887">
        <v>890101815</v>
      </c>
      <c r="E1887" t="s">
        <v>14</v>
      </c>
      <c r="F1887" s="5">
        <v>841756</v>
      </c>
      <c r="G1887" s="5">
        <v>841756</v>
      </c>
      <c r="H1887" s="5">
        <f t="shared" si="29"/>
        <v>0</v>
      </c>
      <c r="I1887" t="s">
        <v>20</v>
      </c>
      <c r="J1887">
        <v>29323</v>
      </c>
      <c r="K1887">
        <v>22050101</v>
      </c>
      <c r="L1887">
        <v>890101815</v>
      </c>
      <c r="M1887" t="s">
        <v>14</v>
      </c>
      <c r="N1887" s="5">
        <v>841756</v>
      </c>
    </row>
    <row r="1888" spans="1:14" hidden="1">
      <c r="A1888" t="s">
        <v>20</v>
      </c>
      <c r="B1888">
        <v>29324</v>
      </c>
      <c r="C1888">
        <v>22050101</v>
      </c>
      <c r="D1888">
        <v>800250382</v>
      </c>
      <c r="E1888" t="s">
        <v>14</v>
      </c>
      <c r="F1888" s="5">
        <v>61684225</v>
      </c>
      <c r="G1888" s="5">
        <v>61684225</v>
      </c>
      <c r="H1888" s="5">
        <f t="shared" si="29"/>
        <v>0</v>
      </c>
      <c r="I1888" t="s">
        <v>20</v>
      </c>
      <c r="J1888">
        <v>29324</v>
      </c>
      <c r="K1888">
        <v>22050101</v>
      </c>
      <c r="L1888">
        <v>800250382</v>
      </c>
      <c r="M1888" t="s">
        <v>14</v>
      </c>
      <c r="N1888" s="5">
        <v>61684225</v>
      </c>
    </row>
    <row r="1889" spans="1:14" hidden="1">
      <c r="A1889" t="s">
        <v>20</v>
      </c>
      <c r="B1889">
        <v>29325</v>
      </c>
      <c r="C1889">
        <v>22050101</v>
      </c>
      <c r="D1889">
        <v>860506831</v>
      </c>
      <c r="E1889" t="s">
        <v>14</v>
      </c>
      <c r="F1889" s="5">
        <v>1075320</v>
      </c>
      <c r="G1889" s="5">
        <v>1075320</v>
      </c>
      <c r="H1889" s="5">
        <f t="shared" si="29"/>
        <v>0</v>
      </c>
      <c r="I1889" t="s">
        <v>20</v>
      </c>
      <c r="J1889">
        <v>29325</v>
      </c>
      <c r="K1889">
        <v>22050101</v>
      </c>
      <c r="L1889">
        <v>860506831</v>
      </c>
      <c r="M1889" t="s">
        <v>14</v>
      </c>
      <c r="N1889" s="5">
        <v>1075320</v>
      </c>
    </row>
    <row r="1890" spans="1:14" hidden="1">
      <c r="A1890" t="s">
        <v>20</v>
      </c>
      <c r="B1890">
        <v>29326</v>
      </c>
      <c r="C1890">
        <v>22050101</v>
      </c>
      <c r="D1890">
        <v>860026442</v>
      </c>
      <c r="E1890" t="s">
        <v>14</v>
      </c>
      <c r="F1890" s="5">
        <v>2067000</v>
      </c>
      <c r="G1890" s="5">
        <v>2067000</v>
      </c>
      <c r="H1890" s="5">
        <f t="shared" si="29"/>
        <v>0</v>
      </c>
      <c r="I1890" t="s">
        <v>20</v>
      </c>
      <c r="J1890">
        <v>29326</v>
      </c>
      <c r="K1890">
        <v>22050101</v>
      </c>
      <c r="L1890">
        <v>860026442</v>
      </c>
      <c r="M1890" t="s">
        <v>14</v>
      </c>
      <c r="N1890" s="5">
        <v>2067000</v>
      </c>
    </row>
    <row r="1891" spans="1:14" hidden="1">
      <c r="A1891" t="s">
        <v>20</v>
      </c>
      <c r="B1891">
        <v>29327</v>
      </c>
      <c r="C1891">
        <v>22050101</v>
      </c>
      <c r="D1891">
        <v>860026442</v>
      </c>
      <c r="E1891" t="s">
        <v>14</v>
      </c>
      <c r="F1891" s="5">
        <v>1033500</v>
      </c>
      <c r="G1891" s="5">
        <v>1033500</v>
      </c>
      <c r="H1891" s="5">
        <f t="shared" si="29"/>
        <v>0</v>
      </c>
      <c r="I1891" t="s">
        <v>20</v>
      </c>
      <c r="J1891">
        <v>29327</v>
      </c>
      <c r="K1891">
        <v>22050101</v>
      </c>
      <c r="L1891">
        <v>860026442</v>
      </c>
      <c r="M1891" t="s">
        <v>14</v>
      </c>
      <c r="N1891" s="5">
        <v>1033500</v>
      </c>
    </row>
    <row r="1892" spans="1:14" hidden="1">
      <c r="A1892" t="s">
        <v>20</v>
      </c>
      <c r="B1892">
        <v>29328</v>
      </c>
      <c r="C1892">
        <v>22050101</v>
      </c>
      <c r="D1892">
        <v>811041784</v>
      </c>
      <c r="E1892" t="s">
        <v>14</v>
      </c>
      <c r="F1892" s="5">
        <v>3405000</v>
      </c>
      <c r="G1892" s="5">
        <v>3405000</v>
      </c>
      <c r="H1892" s="5">
        <f t="shared" si="29"/>
        <v>0</v>
      </c>
      <c r="I1892" t="s">
        <v>20</v>
      </c>
      <c r="J1892">
        <v>29328</v>
      </c>
      <c r="K1892">
        <v>22050101</v>
      </c>
      <c r="L1892">
        <v>811041784</v>
      </c>
      <c r="M1892" t="s">
        <v>14</v>
      </c>
      <c r="N1892" s="5">
        <v>3405000</v>
      </c>
    </row>
    <row r="1893" spans="1:14" hidden="1">
      <c r="A1893" t="s">
        <v>20</v>
      </c>
      <c r="B1893">
        <v>29329</v>
      </c>
      <c r="C1893">
        <v>22050101</v>
      </c>
      <c r="D1893">
        <v>800174043</v>
      </c>
      <c r="E1893" t="s">
        <v>14</v>
      </c>
      <c r="F1893" s="5">
        <v>246675</v>
      </c>
      <c r="G1893" s="5">
        <v>246675</v>
      </c>
      <c r="H1893" s="5">
        <f t="shared" si="29"/>
        <v>0</v>
      </c>
      <c r="I1893" t="s">
        <v>20</v>
      </c>
      <c r="J1893">
        <v>29329</v>
      </c>
      <c r="K1893">
        <v>22050101</v>
      </c>
      <c r="L1893">
        <v>800174043</v>
      </c>
      <c r="M1893" t="s">
        <v>14</v>
      </c>
      <c r="N1893" s="5">
        <v>246675</v>
      </c>
    </row>
    <row r="1894" spans="1:14" hidden="1">
      <c r="A1894" t="s">
        <v>20</v>
      </c>
      <c r="B1894">
        <v>29330</v>
      </c>
      <c r="C1894">
        <v>22050101</v>
      </c>
      <c r="D1894">
        <v>830510758</v>
      </c>
      <c r="E1894" t="s">
        <v>14</v>
      </c>
      <c r="F1894" s="5">
        <v>5616000</v>
      </c>
      <c r="G1894" s="5">
        <v>5616000</v>
      </c>
      <c r="H1894" s="5">
        <f t="shared" si="29"/>
        <v>0</v>
      </c>
      <c r="I1894" t="s">
        <v>20</v>
      </c>
      <c r="J1894">
        <v>29330</v>
      </c>
      <c r="K1894">
        <v>22050101</v>
      </c>
      <c r="L1894">
        <v>830510758</v>
      </c>
      <c r="M1894" t="s">
        <v>14</v>
      </c>
      <c r="N1894" s="5">
        <v>5616000</v>
      </c>
    </row>
    <row r="1895" spans="1:14" hidden="1">
      <c r="A1895" t="s">
        <v>20</v>
      </c>
      <c r="B1895">
        <v>29331</v>
      </c>
      <c r="C1895">
        <v>22050101</v>
      </c>
      <c r="D1895">
        <v>800174043</v>
      </c>
      <c r="E1895" t="s">
        <v>14</v>
      </c>
      <c r="F1895" s="5">
        <v>185006</v>
      </c>
      <c r="G1895" s="5">
        <v>185006</v>
      </c>
      <c r="H1895" s="5">
        <f t="shared" si="29"/>
        <v>0</v>
      </c>
      <c r="I1895" t="s">
        <v>20</v>
      </c>
      <c r="J1895">
        <v>29331</v>
      </c>
      <c r="K1895">
        <v>22050101</v>
      </c>
      <c r="L1895">
        <v>800174043</v>
      </c>
      <c r="M1895" t="s">
        <v>14</v>
      </c>
      <c r="N1895" s="5">
        <v>185006</v>
      </c>
    </row>
    <row r="1896" spans="1:14" hidden="1">
      <c r="A1896" t="s">
        <v>20</v>
      </c>
      <c r="B1896">
        <v>29332</v>
      </c>
      <c r="C1896">
        <v>22050101</v>
      </c>
      <c r="D1896">
        <v>800174043</v>
      </c>
      <c r="E1896" t="s">
        <v>14</v>
      </c>
      <c r="F1896" s="5">
        <v>246675</v>
      </c>
      <c r="G1896" s="5">
        <v>246675</v>
      </c>
      <c r="H1896" s="5">
        <f t="shared" si="29"/>
        <v>0</v>
      </c>
      <c r="I1896" t="s">
        <v>20</v>
      </c>
      <c r="J1896">
        <v>29332</v>
      </c>
      <c r="K1896">
        <v>22050101</v>
      </c>
      <c r="L1896">
        <v>800174043</v>
      </c>
      <c r="M1896" t="s">
        <v>14</v>
      </c>
      <c r="N1896" s="5">
        <v>246675</v>
      </c>
    </row>
    <row r="1897" spans="1:14" hidden="1">
      <c r="A1897" t="s">
        <v>20</v>
      </c>
      <c r="B1897">
        <v>29333</v>
      </c>
      <c r="C1897">
        <v>22050101</v>
      </c>
      <c r="D1897">
        <v>830510758</v>
      </c>
      <c r="E1897" t="s">
        <v>14</v>
      </c>
      <c r="F1897" s="5">
        <v>7483125</v>
      </c>
      <c r="G1897" s="5">
        <v>7483125</v>
      </c>
      <c r="H1897" s="5">
        <f t="shared" si="29"/>
        <v>0</v>
      </c>
      <c r="I1897" t="s">
        <v>20</v>
      </c>
      <c r="J1897">
        <v>29333</v>
      </c>
      <c r="K1897">
        <v>22050101</v>
      </c>
      <c r="L1897">
        <v>830510758</v>
      </c>
      <c r="M1897" t="s">
        <v>14</v>
      </c>
      <c r="N1897" s="5">
        <v>7483125</v>
      </c>
    </row>
    <row r="1898" spans="1:14" hidden="1">
      <c r="A1898" t="s">
        <v>20</v>
      </c>
      <c r="B1898">
        <v>29334</v>
      </c>
      <c r="C1898">
        <v>22050101</v>
      </c>
      <c r="D1898">
        <v>890101815</v>
      </c>
      <c r="E1898" t="s">
        <v>14</v>
      </c>
      <c r="F1898" s="5">
        <v>336000</v>
      </c>
      <c r="G1898" s="5">
        <v>336000</v>
      </c>
      <c r="H1898" s="5">
        <f t="shared" si="29"/>
        <v>0</v>
      </c>
      <c r="I1898" t="s">
        <v>20</v>
      </c>
      <c r="J1898">
        <v>29334</v>
      </c>
      <c r="K1898">
        <v>22050101</v>
      </c>
      <c r="L1898">
        <v>890101815</v>
      </c>
      <c r="M1898" t="s">
        <v>14</v>
      </c>
      <c r="N1898" s="5">
        <v>336000</v>
      </c>
    </row>
    <row r="1899" spans="1:14" hidden="1">
      <c r="A1899" t="s">
        <v>20</v>
      </c>
      <c r="B1899">
        <v>29335</v>
      </c>
      <c r="C1899">
        <v>22050101</v>
      </c>
      <c r="D1899">
        <v>890101815</v>
      </c>
      <c r="E1899" t="s">
        <v>14</v>
      </c>
      <c r="F1899" s="5">
        <v>3835100</v>
      </c>
      <c r="G1899" s="5">
        <v>3835100</v>
      </c>
      <c r="H1899" s="5">
        <f t="shared" si="29"/>
        <v>0</v>
      </c>
      <c r="I1899" t="s">
        <v>20</v>
      </c>
      <c r="J1899">
        <v>29335</v>
      </c>
      <c r="K1899">
        <v>22050101</v>
      </c>
      <c r="L1899">
        <v>890101815</v>
      </c>
      <c r="M1899" t="s">
        <v>14</v>
      </c>
      <c r="N1899" s="5">
        <v>3835100</v>
      </c>
    </row>
    <row r="1900" spans="1:14" hidden="1">
      <c r="A1900" t="s">
        <v>20</v>
      </c>
      <c r="B1900">
        <v>29336</v>
      </c>
      <c r="C1900">
        <v>22050101</v>
      </c>
      <c r="D1900">
        <v>890101815</v>
      </c>
      <c r="E1900" t="s">
        <v>14</v>
      </c>
      <c r="F1900" s="5">
        <v>11052000</v>
      </c>
      <c r="G1900" s="5">
        <v>11052000</v>
      </c>
      <c r="H1900" s="5">
        <f t="shared" si="29"/>
        <v>0</v>
      </c>
      <c r="I1900" t="s">
        <v>20</v>
      </c>
      <c r="J1900">
        <v>29336</v>
      </c>
      <c r="K1900">
        <v>22050101</v>
      </c>
      <c r="L1900">
        <v>890101815</v>
      </c>
      <c r="M1900" t="s">
        <v>14</v>
      </c>
      <c r="N1900" s="5">
        <v>11052000</v>
      </c>
    </row>
    <row r="1901" spans="1:14" hidden="1">
      <c r="A1901" t="s">
        <v>20</v>
      </c>
      <c r="B1901">
        <v>29337</v>
      </c>
      <c r="C1901">
        <v>22050101</v>
      </c>
      <c r="D1901">
        <v>890101815</v>
      </c>
      <c r="E1901" t="s">
        <v>14</v>
      </c>
      <c r="F1901" s="5">
        <v>36888</v>
      </c>
      <c r="G1901" s="5">
        <v>36888</v>
      </c>
      <c r="H1901" s="5">
        <f t="shared" si="29"/>
        <v>0</v>
      </c>
      <c r="I1901" t="s">
        <v>20</v>
      </c>
      <c r="J1901">
        <v>29337</v>
      </c>
      <c r="K1901">
        <v>22050101</v>
      </c>
      <c r="L1901">
        <v>890101815</v>
      </c>
      <c r="M1901" t="s">
        <v>14</v>
      </c>
      <c r="N1901" s="5">
        <v>36888</v>
      </c>
    </row>
    <row r="1902" spans="1:14" hidden="1">
      <c r="A1902" t="s">
        <v>20</v>
      </c>
      <c r="B1902">
        <v>29338</v>
      </c>
      <c r="C1902">
        <v>22050101</v>
      </c>
      <c r="D1902">
        <v>830512304</v>
      </c>
      <c r="E1902" t="s">
        <v>14</v>
      </c>
      <c r="F1902" s="5">
        <v>29362807</v>
      </c>
      <c r="G1902" s="5">
        <v>29362807</v>
      </c>
      <c r="H1902" s="5">
        <f t="shared" si="29"/>
        <v>0</v>
      </c>
      <c r="I1902" t="s">
        <v>20</v>
      </c>
      <c r="J1902">
        <v>29338</v>
      </c>
      <c r="K1902">
        <v>22050101</v>
      </c>
      <c r="L1902">
        <v>830512304</v>
      </c>
      <c r="M1902" t="s">
        <v>14</v>
      </c>
      <c r="N1902" s="5">
        <v>29362807</v>
      </c>
    </row>
    <row r="1903" spans="1:14" hidden="1">
      <c r="A1903" t="s">
        <v>20</v>
      </c>
      <c r="B1903">
        <v>29339</v>
      </c>
      <c r="C1903">
        <v>23353001</v>
      </c>
      <c r="D1903">
        <v>900186088</v>
      </c>
      <c r="E1903" t="s">
        <v>14</v>
      </c>
      <c r="F1903" s="5">
        <v>4016544</v>
      </c>
      <c r="G1903" s="5">
        <v>4016544</v>
      </c>
      <c r="H1903" s="5">
        <f t="shared" si="29"/>
        <v>0</v>
      </c>
      <c r="I1903" t="s">
        <v>20</v>
      </c>
      <c r="J1903">
        <v>29339</v>
      </c>
      <c r="K1903">
        <v>23353001</v>
      </c>
      <c r="L1903">
        <v>900186088</v>
      </c>
      <c r="M1903" t="s">
        <v>14</v>
      </c>
      <c r="N1903" s="5">
        <v>4016544</v>
      </c>
    </row>
    <row r="1904" spans="1:14" hidden="1">
      <c r="A1904" t="s">
        <v>20</v>
      </c>
      <c r="B1904">
        <v>29340</v>
      </c>
      <c r="C1904">
        <v>22050101</v>
      </c>
      <c r="D1904">
        <v>890101815</v>
      </c>
      <c r="E1904" t="s">
        <v>14</v>
      </c>
      <c r="F1904" s="5">
        <v>746368</v>
      </c>
      <c r="G1904" s="5">
        <v>746368</v>
      </c>
      <c r="H1904" s="5">
        <f t="shared" si="29"/>
        <v>0</v>
      </c>
      <c r="I1904" t="s">
        <v>20</v>
      </c>
      <c r="J1904">
        <v>29340</v>
      </c>
      <c r="K1904">
        <v>22050101</v>
      </c>
      <c r="L1904">
        <v>890101815</v>
      </c>
      <c r="M1904" t="s">
        <v>14</v>
      </c>
      <c r="N1904" s="5">
        <v>746368</v>
      </c>
    </row>
    <row r="1905" spans="1:14" hidden="1">
      <c r="A1905" t="s">
        <v>20</v>
      </c>
      <c r="B1905">
        <v>29341</v>
      </c>
      <c r="C1905">
        <v>22050101</v>
      </c>
      <c r="D1905">
        <v>890101815</v>
      </c>
      <c r="E1905" t="s">
        <v>14</v>
      </c>
      <c r="F1905" s="5">
        <v>4659400</v>
      </c>
      <c r="G1905" s="5">
        <v>4659400</v>
      </c>
      <c r="H1905" s="5">
        <f t="shared" si="29"/>
        <v>0</v>
      </c>
      <c r="I1905" t="s">
        <v>20</v>
      </c>
      <c r="J1905">
        <v>29341</v>
      </c>
      <c r="K1905">
        <v>22050101</v>
      </c>
      <c r="L1905">
        <v>890101815</v>
      </c>
      <c r="M1905" t="s">
        <v>14</v>
      </c>
      <c r="N1905" s="5">
        <v>4659400</v>
      </c>
    </row>
    <row r="1906" spans="1:14" hidden="1">
      <c r="A1906" t="s">
        <v>20</v>
      </c>
      <c r="B1906">
        <v>29342</v>
      </c>
      <c r="C1906">
        <v>22050101</v>
      </c>
      <c r="D1906">
        <v>900124455</v>
      </c>
      <c r="E1906" t="s">
        <v>14</v>
      </c>
      <c r="F1906" s="5">
        <v>2463222</v>
      </c>
      <c r="G1906" s="5">
        <v>2463222</v>
      </c>
      <c r="H1906" s="5">
        <f t="shared" si="29"/>
        <v>0</v>
      </c>
      <c r="I1906" t="s">
        <v>20</v>
      </c>
      <c r="J1906">
        <v>29342</v>
      </c>
      <c r="K1906">
        <v>22050101</v>
      </c>
      <c r="L1906">
        <v>900124455</v>
      </c>
      <c r="M1906" t="s">
        <v>14</v>
      </c>
      <c r="N1906" s="5">
        <v>2463222</v>
      </c>
    </row>
    <row r="1907" spans="1:14" hidden="1">
      <c r="A1907" t="s">
        <v>20</v>
      </c>
      <c r="B1907">
        <v>29343</v>
      </c>
      <c r="C1907">
        <v>22050101</v>
      </c>
      <c r="D1907">
        <v>900124455</v>
      </c>
      <c r="E1907" t="s">
        <v>14</v>
      </c>
      <c r="F1907" s="5">
        <v>7681601</v>
      </c>
      <c r="G1907" s="5">
        <v>7681601</v>
      </c>
      <c r="H1907" s="5">
        <f t="shared" si="29"/>
        <v>0</v>
      </c>
      <c r="I1907" t="s">
        <v>20</v>
      </c>
      <c r="J1907">
        <v>29343</v>
      </c>
      <c r="K1907">
        <v>22050101</v>
      </c>
      <c r="L1907">
        <v>900124455</v>
      </c>
      <c r="M1907" t="s">
        <v>14</v>
      </c>
      <c r="N1907" s="5">
        <v>7681601</v>
      </c>
    </row>
    <row r="1908" spans="1:14" hidden="1">
      <c r="A1908" t="s">
        <v>20</v>
      </c>
      <c r="B1908">
        <v>29344</v>
      </c>
      <c r="C1908">
        <v>22050101</v>
      </c>
      <c r="D1908">
        <v>830013234</v>
      </c>
      <c r="E1908" t="s">
        <v>14</v>
      </c>
      <c r="F1908" s="5">
        <v>340386</v>
      </c>
      <c r="G1908" s="5">
        <v>340386</v>
      </c>
      <c r="H1908" s="5">
        <f t="shared" si="29"/>
        <v>0</v>
      </c>
      <c r="I1908" t="s">
        <v>20</v>
      </c>
      <c r="J1908">
        <v>29344</v>
      </c>
      <c r="K1908">
        <v>22050101</v>
      </c>
      <c r="L1908">
        <v>830013234</v>
      </c>
      <c r="M1908" t="s">
        <v>14</v>
      </c>
      <c r="N1908" s="5">
        <v>340386</v>
      </c>
    </row>
    <row r="1909" spans="1:14" hidden="1">
      <c r="A1909" t="s">
        <v>20</v>
      </c>
      <c r="B1909">
        <v>29345</v>
      </c>
      <c r="C1909">
        <v>22050101</v>
      </c>
      <c r="D1909">
        <v>900124455</v>
      </c>
      <c r="E1909" t="s">
        <v>14</v>
      </c>
      <c r="F1909" s="5">
        <v>1762897</v>
      </c>
      <c r="G1909" s="5">
        <v>1762897</v>
      </c>
      <c r="H1909" s="5">
        <f t="shared" si="29"/>
        <v>0</v>
      </c>
      <c r="I1909" t="s">
        <v>20</v>
      </c>
      <c r="J1909">
        <v>29345</v>
      </c>
      <c r="K1909">
        <v>22050101</v>
      </c>
      <c r="L1909">
        <v>900124455</v>
      </c>
      <c r="M1909" t="s">
        <v>14</v>
      </c>
      <c r="N1909" s="5">
        <v>1762897</v>
      </c>
    </row>
    <row r="1910" spans="1:14" hidden="1">
      <c r="A1910" t="s">
        <v>20</v>
      </c>
      <c r="B1910">
        <v>29346</v>
      </c>
      <c r="C1910">
        <v>22050101</v>
      </c>
      <c r="D1910">
        <v>900124455</v>
      </c>
      <c r="E1910" t="s">
        <v>14</v>
      </c>
      <c r="F1910" s="5">
        <v>2391883</v>
      </c>
      <c r="G1910" s="5">
        <v>2391883</v>
      </c>
      <c r="H1910" s="5">
        <f t="shared" si="29"/>
        <v>0</v>
      </c>
      <c r="I1910" t="s">
        <v>20</v>
      </c>
      <c r="J1910">
        <v>29346</v>
      </c>
      <c r="K1910">
        <v>22050101</v>
      </c>
      <c r="L1910">
        <v>900124455</v>
      </c>
      <c r="M1910" t="s">
        <v>14</v>
      </c>
      <c r="N1910" s="5">
        <v>2391883</v>
      </c>
    </row>
    <row r="1911" spans="1:14" hidden="1">
      <c r="A1911" t="s">
        <v>20</v>
      </c>
      <c r="B1911">
        <v>29347</v>
      </c>
      <c r="C1911">
        <v>22050101</v>
      </c>
      <c r="D1911">
        <v>900194910</v>
      </c>
      <c r="E1911" t="s">
        <v>14</v>
      </c>
      <c r="F1911" s="5">
        <v>1138518</v>
      </c>
      <c r="G1911" s="5">
        <v>1138518</v>
      </c>
      <c r="H1911" s="5">
        <f t="shared" si="29"/>
        <v>0</v>
      </c>
      <c r="I1911" t="s">
        <v>20</v>
      </c>
      <c r="J1911">
        <v>29347</v>
      </c>
      <c r="K1911">
        <v>22050101</v>
      </c>
      <c r="L1911">
        <v>900194910</v>
      </c>
      <c r="M1911" t="s">
        <v>14</v>
      </c>
      <c r="N1911" s="5">
        <v>1138518</v>
      </c>
    </row>
    <row r="1912" spans="1:14" hidden="1">
      <c r="A1912" t="s">
        <v>20</v>
      </c>
      <c r="B1912">
        <v>29348</v>
      </c>
      <c r="C1912">
        <v>22050101</v>
      </c>
      <c r="D1912">
        <v>900124455</v>
      </c>
      <c r="E1912" t="s">
        <v>14</v>
      </c>
      <c r="F1912" s="5">
        <v>3826534</v>
      </c>
      <c r="G1912" s="5">
        <v>3826534</v>
      </c>
      <c r="H1912" s="5">
        <f t="shared" si="29"/>
        <v>0</v>
      </c>
      <c r="I1912" t="s">
        <v>20</v>
      </c>
      <c r="J1912">
        <v>29348</v>
      </c>
      <c r="K1912">
        <v>22050101</v>
      </c>
      <c r="L1912">
        <v>900124455</v>
      </c>
      <c r="M1912" t="s">
        <v>14</v>
      </c>
      <c r="N1912" s="5">
        <v>3826534</v>
      </c>
    </row>
    <row r="1913" spans="1:14" hidden="1">
      <c r="A1913" t="s">
        <v>20</v>
      </c>
      <c r="B1913">
        <v>29349</v>
      </c>
      <c r="C1913">
        <v>22050101</v>
      </c>
      <c r="D1913">
        <v>900194910</v>
      </c>
      <c r="E1913" t="s">
        <v>14</v>
      </c>
      <c r="F1913" s="5">
        <v>970992</v>
      </c>
      <c r="G1913" s="5">
        <v>970992</v>
      </c>
      <c r="H1913" s="5">
        <f t="shared" si="29"/>
        <v>0</v>
      </c>
      <c r="I1913" t="s">
        <v>20</v>
      </c>
      <c r="J1913">
        <v>29349</v>
      </c>
      <c r="K1913">
        <v>22050101</v>
      </c>
      <c r="L1913">
        <v>900194910</v>
      </c>
      <c r="M1913" t="s">
        <v>14</v>
      </c>
      <c r="N1913" s="5">
        <v>970992</v>
      </c>
    </row>
    <row r="1914" spans="1:14" hidden="1">
      <c r="A1914" t="s">
        <v>20</v>
      </c>
      <c r="B1914">
        <v>29350</v>
      </c>
      <c r="C1914">
        <v>22050101</v>
      </c>
      <c r="D1914">
        <v>900124455</v>
      </c>
      <c r="E1914" t="s">
        <v>14</v>
      </c>
      <c r="F1914" s="5">
        <v>2463222</v>
      </c>
      <c r="G1914" s="5">
        <v>2463222</v>
      </c>
      <c r="H1914" s="5">
        <f t="shared" si="29"/>
        <v>0</v>
      </c>
      <c r="I1914" t="s">
        <v>20</v>
      </c>
      <c r="J1914">
        <v>29350</v>
      </c>
      <c r="K1914">
        <v>22050101</v>
      </c>
      <c r="L1914">
        <v>900124455</v>
      </c>
      <c r="M1914" t="s">
        <v>14</v>
      </c>
      <c r="N1914" s="5">
        <v>2463222</v>
      </c>
    </row>
    <row r="1915" spans="1:14" hidden="1">
      <c r="A1915" t="s">
        <v>20</v>
      </c>
      <c r="B1915">
        <v>29351</v>
      </c>
      <c r="C1915">
        <v>22050101</v>
      </c>
      <c r="D1915">
        <v>900124455</v>
      </c>
      <c r="E1915" t="s">
        <v>14</v>
      </c>
      <c r="F1915" s="5">
        <v>2463222</v>
      </c>
      <c r="G1915" s="5">
        <v>2463222</v>
      </c>
      <c r="H1915" s="5">
        <f t="shared" si="29"/>
        <v>0</v>
      </c>
      <c r="I1915" t="s">
        <v>20</v>
      </c>
      <c r="J1915">
        <v>29351</v>
      </c>
      <c r="K1915">
        <v>22050101</v>
      </c>
      <c r="L1915">
        <v>900124455</v>
      </c>
      <c r="M1915" t="s">
        <v>14</v>
      </c>
      <c r="N1915" s="5">
        <v>2463222</v>
      </c>
    </row>
    <row r="1916" spans="1:14" hidden="1">
      <c r="A1916" t="s">
        <v>20</v>
      </c>
      <c r="B1916">
        <v>29352</v>
      </c>
      <c r="C1916">
        <v>22050101</v>
      </c>
      <c r="D1916">
        <v>800149695</v>
      </c>
      <c r="E1916" t="s">
        <v>14</v>
      </c>
      <c r="F1916" s="5">
        <v>4236332</v>
      </c>
      <c r="G1916" s="5">
        <v>4236332</v>
      </c>
      <c r="H1916" s="5">
        <f t="shared" si="29"/>
        <v>0</v>
      </c>
      <c r="I1916" t="s">
        <v>20</v>
      </c>
      <c r="J1916">
        <v>29352</v>
      </c>
      <c r="K1916">
        <v>22050101</v>
      </c>
      <c r="L1916">
        <v>800149695</v>
      </c>
      <c r="M1916" t="s">
        <v>14</v>
      </c>
      <c r="N1916" s="5">
        <v>4236332</v>
      </c>
    </row>
    <row r="1917" spans="1:14" hidden="1">
      <c r="A1917" t="s">
        <v>20</v>
      </c>
      <c r="B1917">
        <v>29353</v>
      </c>
      <c r="C1917">
        <v>22050101</v>
      </c>
      <c r="D1917">
        <v>800149695</v>
      </c>
      <c r="E1917" t="s">
        <v>14</v>
      </c>
      <c r="F1917" s="5">
        <v>4797389</v>
      </c>
      <c r="G1917" s="5">
        <v>4797389</v>
      </c>
      <c r="H1917" s="5">
        <f t="shared" si="29"/>
        <v>0</v>
      </c>
      <c r="I1917" t="s">
        <v>20</v>
      </c>
      <c r="J1917">
        <v>29353</v>
      </c>
      <c r="K1917">
        <v>22050101</v>
      </c>
      <c r="L1917">
        <v>800149695</v>
      </c>
      <c r="M1917" t="s">
        <v>14</v>
      </c>
      <c r="N1917" s="5">
        <v>4797389</v>
      </c>
    </row>
    <row r="1918" spans="1:14" hidden="1">
      <c r="A1918" t="s">
        <v>20</v>
      </c>
      <c r="B1918">
        <v>29354</v>
      </c>
      <c r="C1918">
        <v>22050101</v>
      </c>
      <c r="D1918">
        <v>811030191</v>
      </c>
      <c r="E1918" t="s">
        <v>14</v>
      </c>
      <c r="F1918" s="5">
        <v>566365</v>
      </c>
      <c r="G1918" s="5">
        <v>566365</v>
      </c>
      <c r="H1918" s="5">
        <f t="shared" si="29"/>
        <v>0</v>
      </c>
      <c r="I1918" t="s">
        <v>20</v>
      </c>
      <c r="J1918">
        <v>29354</v>
      </c>
      <c r="K1918">
        <v>22050101</v>
      </c>
      <c r="L1918">
        <v>811030191</v>
      </c>
      <c r="M1918" t="s">
        <v>14</v>
      </c>
      <c r="N1918" s="5">
        <v>566365</v>
      </c>
    </row>
    <row r="1919" spans="1:14" hidden="1">
      <c r="A1919" t="s">
        <v>20</v>
      </c>
      <c r="B1919">
        <v>29355</v>
      </c>
      <c r="C1919">
        <v>22050101</v>
      </c>
      <c r="D1919">
        <v>811030191</v>
      </c>
      <c r="E1919" t="s">
        <v>14</v>
      </c>
      <c r="F1919" s="5">
        <v>481126</v>
      </c>
      <c r="G1919" s="5">
        <v>481126</v>
      </c>
      <c r="H1919" s="5">
        <f t="shared" si="29"/>
        <v>0</v>
      </c>
      <c r="I1919" t="s">
        <v>20</v>
      </c>
      <c r="J1919">
        <v>29355</v>
      </c>
      <c r="K1919">
        <v>22050101</v>
      </c>
      <c r="L1919">
        <v>811030191</v>
      </c>
      <c r="M1919" t="s">
        <v>14</v>
      </c>
      <c r="N1919" s="5">
        <v>481126</v>
      </c>
    </row>
    <row r="1920" spans="1:14" hidden="1">
      <c r="A1920" t="s">
        <v>20</v>
      </c>
      <c r="B1920">
        <v>29356</v>
      </c>
      <c r="C1920">
        <v>22050101</v>
      </c>
      <c r="D1920">
        <v>830018535</v>
      </c>
      <c r="E1920" t="s">
        <v>14</v>
      </c>
      <c r="F1920" s="5">
        <v>1589000</v>
      </c>
      <c r="G1920" s="5">
        <v>1589000</v>
      </c>
      <c r="H1920" s="5">
        <f t="shared" si="29"/>
        <v>0</v>
      </c>
      <c r="I1920" t="s">
        <v>20</v>
      </c>
      <c r="J1920">
        <v>29356</v>
      </c>
      <c r="K1920">
        <v>22050101</v>
      </c>
      <c r="L1920">
        <v>830018535</v>
      </c>
      <c r="M1920" t="s">
        <v>14</v>
      </c>
      <c r="N1920" s="5">
        <v>1589000</v>
      </c>
    </row>
    <row r="1921" spans="1:14" hidden="1">
      <c r="A1921" t="s">
        <v>20</v>
      </c>
      <c r="B1921">
        <v>29357</v>
      </c>
      <c r="C1921">
        <v>22050101</v>
      </c>
      <c r="D1921">
        <v>830018535</v>
      </c>
      <c r="E1921" t="s">
        <v>14</v>
      </c>
      <c r="F1921" s="5">
        <v>340500</v>
      </c>
      <c r="G1921" s="5">
        <v>340500</v>
      </c>
      <c r="H1921" s="5">
        <f t="shared" si="29"/>
        <v>0</v>
      </c>
      <c r="I1921" t="s">
        <v>20</v>
      </c>
      <c r="J1921">
        <v>29357</v>
      </c>
      <c r="K1921">
        <v>22050101</v>
      </c>
      <c r="L1921">
        <v>830018535</v>
      </c>
      <c r="M1921" t="s">
        <v>14</v>
      </c>
      <c r="N1921" s="5">
        <v>340500</v>
      </c>
    </row>
    <row r="1922" spans="1:14" hidden="1">
      <c r="A1922" t="s">
        <v>20</v>
      </c>
      <c r="B1922">
        <v>29358</v>
      </c>
      <c r="C1922">
        <v>22050101</v>
      </c>
      <c r="D1922">
        <v>900402080</v>
      </c>
      <c r="E1922" t="s">
        <v>14</v>
      </c>
      <c r="F1922" s="5">
        <v>5798904</v>
      </c>
      <c r="G1922" s="5">
        <v>5798904</v>
      </c>
      <c r="H1922" s="5">
        <f t="shared" si="29"/>
        <v>0</v>
      </c>
      <c r="I1922" t="s">
        <v>20</v>
      </c>
      <c r="J1922">
        <v>29358</v>
      </c>
      <c r="K1922">
        <v>22050101</v>
      </c>
      <c r="L1922">
        <v>900402080</v>
      </c>
      <c r="M1922" t="s">
        <v>14</v>
      </c>
      <c r="N1922" s="5">
        <v>5798904</v>
      </c>
    </row>
    <row r="1923" spans="1:14" hidden="1">
      <c r="A1923" t="s">
        <v>20</v>
      </c>
      <c r="B1923">
        <v>29359</v>
      </c>
      <c r="C1923">
        <v>22050101</v>
      </c>
      <c r="D1923">
        <v>900402080</v>
      </c>
      <c r="E1923" t="s">
        <v>14</v>
      </c>
      <c r="F1923" s="5">
        <v>5560904</v>
      </c>
      <c r="G1923" s="5">
        <v>5560904</v>
      </c>
      <c r="H1923" s="5">
        <f t="shared" ref="H1923:H1986" si="30">+G1923-N1923</f>
        <v>0</v>
      </c>
      <c r="I1923" t="s">
        <v>20</v>
      </c>
      <c r="J1923">
        <v>29359</v>
      </c>
      <c r="K1923">
        <v>22050101</v>
      </c>
      <c r="L1923">
        <v>900402080</v>
      </c>
      <c r="M1923" t="s">
        <v>14</v>
      </c>
      <c r="N1923" s="5">
        <v>5560904</v>
      </c>
    </row>
    <row r="1924" spans="1:14" hidden="1">
      <c r="A1924" t="s">
        <v>20</v>
      </c>
      <c r="B1924">
        <v>29360</v>
      </c>
      <c r="C1924">
        <v>22050101</v>
      </c>
      <c r="D1924">
        <v>860044349</v>
      </c>
      <c r="E1924" t="s">
        <v>14</v>
      </c>
      <c r="F1924" s="5">
        <v>650000</v>
      </c>
      <c r="G1924" s="5">
        <v>650000</v>
      </c>
      <c r="H1924" s="5">
        <f t="shared" si="30"/>
        <v>0</v>
      </c>
      <c r="I1924" t="s">
        <v>20</v>
      </c>
      <c r="J1924">
        <v>29360</v>
      </c>
      <c r="K1924">
        <v>22050101</v>
      </c>
      <c r="L1924">
        <v>860044349</v>
      </c>
      <c r="M1924" t="s">
        <v>14</v>
      </c>
      <c r="N1924" s="5">
        <v>650000</v>
      </c>
    </row>
    <row r="1925" spans="1:14" hidden="1">
      <c r="A1925" t="s">
        <v>20</v>
      </c>
      <c r="B1925">
        <v>29361</v>
      </c>
      <c r="C1925">
        <v>22050101</v>
      </c>
      <c r="D1925">
        <v>830143035</v>
      </c>
      <c r="E1925" t="s">
        <v>14</v>
      </c>
      <c r="F1925" s="5">
        <v>2355000</v>
      </c>
      <c r="G1925" s="5">
        <v>2355000</v>
      </c>
      <c r="H1925" s="5">
        <f t="shared" si="30"/>
        <v>0</v>
      </c>
      <c r="I1925" t="s">
        <v>20</v>
      </c>
      <c r="J1925">
        <v>29361</v>
      </c>
      <c r="K1925">
        <v>22050101</v>
      </c>
      <c r="L1925">
        <v>830143035</v>
      </c>
      <c r="M1925" t="s">
        <v>14</v>
      </c>
      <c r="N1925" s="5">
        <v>2355000</v>
      </c>
    </row>
    <row r="1926" spans="1:14" hidden="1">
      <c r="A1926" t="s">
        <v>20</v>
      </c>
      <c r="B1926">
        <v>29362</v>
      </c>
      <c r="C1926">
        <v>22050101</v>
      </c>
      <c r="D1926">
        <v>830143035</v>
      </c>
      <c r="E1926" t="s">
        <v>14</v>
      </c>
      <c r="F1926" s="5">
        <v>9120000</v>
      </c>
      <c r="G1926" s="5">
        <v>9120000</v>
      </c>
      <c r="H1926" s="5">
        <f t="shared" si="30"/>
        <v>0</v>
      </c>
      <c r="I1926" t="s">
        <v>20</v>
      </c>
      <c r="J1926">
        <v>29362</v>
      </c>
      <c r="K1926">
        <v>22050101</v>
      </c>
      <c r="L1926">
        <v>830143035</v>
      </c>
      <c r="M1926" t="s">
        <v>14</v>
      </c>
      <c r="N1926" s="5">
        <v>9120000</v>
      </c>
    </row>
    <row r="1927" spans="1:14" hidden="1">
      <c r="A1927" t="s">
        <v>20</v>
      </c>
      <c r="B1927">
        <v>29363</v>
      </c>
      <c r="C1927">
        <v>22050101</v>
      </c>
      <c r="D1927">
        <v>830143035</v>
      </c>
      <c r="E1927" t="s">
        <v>14</v>
      </c>
      <c r="F1927" s="5">
        <v>1000000</v>
      </c>
      <c r="G1927" s="5">
        <v>1000000</v>
      </c>
      <c r="H1927" s="5">
        <f t="shared" si="30"/>
        <v>0</v>
      </c>
      <c r="I1927" t="s">
        <v>20</v>
      </c>
      <c r="J1927">
        <v>29363</v>
      </c>
      <c r="K1927">
        <v>22050101</v>
      </c>
      <c r="L1927">
        <v>830143035</v>
      </c>
      <c r="M1927" t="s">
        <v>14</v>
      </c>
      <c r="N1927" s="5">
        <v>1000000</v>
      </c>
    </row>
    <row r="1928" spans="1:14" hidden="1">
      <c r="A1928" t="s">
        <v>20</v>
      </c>
      <c r="B1928">
        <v>29364</v>
      </c>
      <c r="C1928">
        <v>22050101</v>
      </c>
      <c r="D1928">
        <v>830143035</v>
      </c>
      <c r="E1928" t="s">
        <v>14</v>
      </c>
      <c r="F1928" s="5">
        <v>4680000</v>
      </c>
      <c r="G1928" s="5">
        <v>4680000</v>
      </c>
      <c r="H1928" s="5">
        <f t="shared" si="30"/>
        <v>0</v>
      </c>
      <c r="I1928" t="s">
        <v>20</v>
      </c>
      <c r="J1928">
        <v>29364</v>
      </c>
      <c r="K1928">
        <v>22050101</v>
      </c>
      <c r="L1928">
        <v>830143035</v>
      </c>
      <c r="M1928" t="s">
        <v>14</v>
      </c>
      <c r="N1928" s="5">
        <v>4680000</v>
      </c>
    </row>
    <row r="1929" spans="1:14" hidden="1">
      <c r="A1929" t="s">
        <v>20</v>
      </c>
      <c r="B1929">
        <v>29365</v>
      </c>
      <c r="C1929">
        <v>22050101</v>
      </c>
      <c r="D1929">
        <v>890101815</v>
      </c>
      <c r="E1929" t="s">
        <v>14</v>
      </c>
      <c r="F1929" s="5">
        <v>591853</v>
      </c>
      <c r="G1929" s="5">
        <v>591853</v>
      </c>
      <c r="H1929" s="5">
        <f t="shared" si="30"/>
        <v>0</v>
      </c>
      <c r="I1929" t="s">
        <v>20</v>
      </c>
      <c r="J1929">
        <v>29365</v>
      </c>
      <c r="K1929">
        <v>22050101</v>
      </c>
      <c r="L1929">
        <v>890101815</v>
      </c>
      <c r="M1929" t="s">
        <v>14</v>
      </c>
      <c r="N1929" s="5">
        <v>591853</v>
      </c>
    </row>
    <row r="1930" spans="1:14" hidden="1">
      <c r="A1930" t="s">
        <v>20</v>
      </c>
      <c r="B1930">
        <v>29366</v>
      </c>
      <c r="C1930">
        <v>22050101</v>
      </c>
      <c r="D1930">
        <v>890101815</v>
      </c>
      <c r="E1930" t="s">
        <v>14</v>
      </c>
      <c r="F1930" s="5">
        <v>405738</v>
      </c>
      <c r="G1930" s="5">
        <v>405738</v>
      </c>
      <c r="H1930" s="5">
        <f t="shared" si="30"/>
        <v>0</v>
      </c>
      <c r="I1930" t="s">
        <v>20</v>
      </c>
      <c r="J1930">
        <v>29366</v>
      </c>
      <c r="K1930">
        <v>22050101</v>
      </c>
      <c r="L1930">
        <v>890101815</v>
      </c>
      <c r="M1930" t="s">
        <v>14</v>
      </c>
      <c r="N1930" s="5">
        <v>405738</v>
      </c>
    </row>
    <row r="1931" spans="1:14" hidden="1">
      <c r="A1931" t="s">
        <v>20</v>
      </c>
      <c r="B1931">
        <v>29367</v>
      </c>
      <c r="C1931">
        <v>22050101</v>
      </c>
      <c r="D1931">
        <v>890101815</v>
      </c>
      <c r="E1931" t="s">
        <v>14</v>
      </c>
      <c r="F1931" s="5">
        <v>9672880</v>
      </c>
      <c r="G1931" s="5">
        <v>9672880</v>
      </c>
      <c r="H1931" s="5">
        <f t="shared" si="30"/>
        <v>0</v>
      </c>
      <c r="I1931" t="s">
        <v>20</v>
      </c>
      <c r="J1931">
        <v>29367</v>
      </c>
      <c r="K1931">
        <v>22050101</v>
      </c>
      <c r="L1931">
        <v>890101815</v>
      </c>
      <c r="M1931" t="s">
        <v>14</v>
      </c>
      <c r="N1931" s="5">
        <v>9672880</v>
      </c>
    </row>
    <row r="1932" spans="1:14" hidden="1">
      <c r="A1932" t="s">
        <v>20</v>
      </c>
      <c r="B1932">
        <v>29368</v>
      </c>
      <c r="C1932">
        <v>22050101</v>
      </c>
      <c r="D1932">
        <v>890101815</v>
      </c>
      <c r="E1932" t="s">
        <v>14</v>
      </c>
      <c r="F1932" s="5">
        <v>4461311</v>
      </c>
      <c r="G1932" s="5">
        <v>4461311</v>
      </c>
      <c r="H1932" s="5">
        <f t="shared" si="30"/>
        <v>0</v>
      </c>
      <c r="I1932" t="s">
        <v>20</v>
      </c>
      <c r="J1932">
        <v>29368</v>
      </c>
      <c r="K1932">
        <v>22050101</v>
      </c>
      <c r="L1932">
        <v>890101815</v>
      </c>
      <c r="M1932" t="s">
        <v>14</v>
      </c>
      <c r="N1932" s="5">
        <v>4461311</v>
      </c>
    </row>
    <row r="1933" spans="1:14" hidden="1">
      <c r="A1933" t="s">
        <v>20</v>
      </c>
      <c r="B1933">
        <v>29369</v>
      </c>
      <c r="C1933">
        <v>22050101</v>
      </c>
      <c r="D1933">
        <v>860534045</v>
      </c>
      <c r="E1933" t="s">
        <v>14</v>
      </c>
      <c r="F1933" s="5">
        <v>2242500</v>
      </c>
      <c r="G1933" s="5">
        <v>2242500</v>
      </c>
      <c r="H1933" s="5">
        <f t="shared" si="30"/>
        <v>0</v>
      </c>
      <c r="I1933" t="s">
        <v>20</v>
      </c>
      <c r="J1933">
        <v>29369</v>
      </c>
      <c r="K1933">
        <v>22050101</v>
      </c>
      <c r="L1933">
        <v>860534045</v>
      </c>
      <c r="M1933" t="s">
        <v>14</v>
      </c>
      <c r="N1933" s="5">
        <v>2242500</v>
      </c>
    </row>
    <row r="1934" spans="1:14" hidden="1">
      <c r="A1934" t="s">
        <v>20</v>
      </c>
      <c r="B1934">
        <v>29370</v>
      </c>
      <c r="C1934">
        <v>22050101</v>
      </c>
      <c r="D1934">
        <v>860534045</v>
      </c>
      <c r="E1934" t="s">
        <v>14</v>
      </c>
      <c r="F1934" s="5">
        <v>3384277</v>
      </c>
      <c r="G1934" s="5">
        <v>3384277</v>
      </c>
      <c r="H1934" s="5">
        <f t="shared" si="30"/>
        <v>0</v>
      </c>
      <c r="I1934" t="s">
        <v>20</v>
      </c>
      <c r="J1934">
        <v>29370</v>
      </c>
      <c r="K1934">
        <v>22050101</v>
      </c>
      <c r="L1934">
        <v>860534045</v>
      </c>
      <c r="M1934" t="s">
        <v>14</v>
      </c>
      <c r="N1934" s="5">
        <v>3384277</v>
      </c>
    </row>
    <row r="1935" spans="1:14" hidden="1">
      <c r="A1935" t="s">
        <v>20</v>
      </c>
      <c r="B1935">
        <v>29371</v>
      </c>
      <c r="C1935">
        <v>22050101</v>
      </c>
      <c r="D1935">
        <v>890101815</v>
      </c>
      <c r="E1935" t="s">
        <v>14</v>
      </c>
      <c r="F1935" s="5">
        <v>2881440</v>
      </c>
      <c r="G1935" s="5">
        <v>2881440</v>
      </c>
      <c r="H1935" s="5">
        <f t="shared" si="30"/>
        <v>0</v>
      </c>
      <c r="I1935" t="s">
        <v>20</v>
      </c>
      <c r="J1935">
        <v>29371</v>
      </c>
      <c r="K1935">
        <v>22050101</v>
      </c>
      <c r="L1935">
        <v>890101815</v>
      </c>
      <c r="M1935" t="s">
        <v>14</v>
      </c>
      <c r="N1935" s="5">
        <v>2881440</v>
      </c>
    </row>
    <row r="1936" spans="1:14" hidden="1">
      <c r="A1936" t="s">
        <v>20</v>
      </c>
      <c r="B1936">
        <v>29372</v>
      </c>
      <c r="C1936">
        <v>22050101</v>
      </c>
      <c r="D1936">
        <v>890101815</v>
      </c>
      <c r="E1936" t="s">
        <v>14</v>
      </c>
      <c r="F1936" s="5">
        <v>3008798</v>
      </c>
      <c r="G1936" s="5">
        <v>3008798</v>
      </c>
      <c r="H1936" s="5">
        <f t="shared" si="30"/>
        <v>0</v>
      </c>
      <c r="I1936" t="s">
        <v>20</v>
      </c>
      <c r="J1936">
        <v>29372</v>
      </c>
      <c r="K1936">
        <v>22050101</v>
      </c>
      <c r="L1936">
        <v>890101815</v>
      </c>
      <c r="M1936" t="s">
        <v>14</v>
      </c>
      <c r="N1936" s="5">
        <v>3008798</v>
      </c>
    </row>
    <row r="1937" spans="1:14" hidden="1">
      <c r="A1937" t="s">
        <v>20</v>
      </c>
      <c r="B1937">
        <v>29373</v>
      </c>
      <c r="C1937">
        <v>22050101</v>
      </c>
      <c r="D1937">
        <v>830123305</v>
      </c>
      <c r="E1937" t="s">
        <v>14</v>
      </c>
      <c r="F1937" s="5">
        <v>16996200</v>
      </c>
      <c r="G1937" s="5">
        <v>16996200</v>
      </c>
      <c r="H1937" s="5">
        <f t="shared" si="30"/>
        <v>0</v>
      </c>
      <c r="I1937" t="s">
        <v>20</v>
      </c>
      <c r="J1937">
        <v>29373</v>
      </c>
      <c r="K1937">
        <v>22050101</v>
      </c>
      <c r="L1937">
        <v>830123305</v>
      </c>
      <c r="M1937" t="s">
        <v>14</v>
      </c>
      <c r="N1937" s="5">
        <v>16996200</v>
      </c>
    </row>
    <row r="1938" spans="1:14" hidden="1">
      <c r="A1938" t="s">
        <v>20</v>
      </c>
      <c r="B1938">
        <v>29374</v>
      </c>
      <c r="C1938">
        <v>22050101</v>
      </c>
      <c r="D1938">
        <v>890101815</v>
      </c>
      <c r="E1938" t="s">
        <v>14</v>
      </c>
      <c r="F1938" s="5">
        <v>1269456</v>
      </c>
      <c r="G1938" s="5">
        <v>1269456</v>
      </c>
      <c r="H1938" s="5">
        <f t="shared" si="30"/>
        <v>0</v>
      </c>
      <c r="I1938" t="s">
        <v>20</v>
      </c>
      <c r="J1938">
        <v>29374</v>
      </c>
      <c r="K1938">
        <v>22050101</v>
      </c>
      <c r="L1938">
        <v>890101815</v>
      </c>
      <c r="M1938" t="s">
        <v>14</v>
      </c>
      <c r="N1938" s="5">
        <v>1269456</v>
      </c>
    </row>
    <row r="1939" spans="1:14" hidden="1">
      <c r="A1939" t="s">
        <v>20</v>
      </c>
      <c r="B1939">
        <v>29375</v>
      </c>
      <c r="C1939">
        <v>22050101</v>
      </c>
      <c r="D1939">
        <v>890101815</v>
      </c>
      <c r="E1939" t="s">
        <v>14</v>
      </c>
      <c r="F1939" s="5">
        <v>4338074</v>
      </c>
      <c r="G1939" s="5">
        <v>4338074</v>
      </c>
      <c r="H1939" s="5">
        <f t="shared" si="30"/>
        <v>0</v>
      </c>
      <c r="I1939" t="s">
        <v>20</v>
      </c>
      <c r="J1939">
        <v>29375</v>
      </c>
      <c r="K1939">
        <v>22050101</v>
      </c>
      <c r="L1939">
        <v>890101815</v>
      </c>
      <c r="M1939" t="s">
        <v>14</v>
      </c>
      <c r="N1939" s="5">
        <v>4338074</v>
      </c>
    </row>
    <row r="1940" spans="1:14" hidden="1">
      <c r="A1940" t="s">
        <v>20</v>
      </c>
      <c r="B1940">
        <v>29376</v>
      </c>
      <c r="C1940">
        <v>23353001</v>
      </c>
      <c r="D1940">
        <v>890317417</v>
      </c>
      <c r="E1940" t="s">
        <v>14</v>
      </c>
      <c r="F1940" s="5">
        <v>524320</v>
      </c>
      <c r="G1940" s="5">
        <v>524320</v>
      </c>
      <c r="H1940" s="5">
        <f t="shared" si="30"/>
        <v>0</v>
      </c>
      <c r="I1940" t="s">
        <v>20</v>
      </c>
      <c r="J1940">
        <v>29376</v>
      </c>
      <c r="K1940">
        <v>23353001</v>
      </c>
      <c r="L1940">
        <v>890317417</v>
      </c>
      <c r="M1940" t="s">
        <v>14</v>
      </c>
      <c r="N1940" s="5">
        <v>524320</v>
      </c>
    </row>
    <row r="1941" spans="1:14" hidden="1">
      <c r="A1941" t="s">
        <v>20</v>
      </c>
      <c r="B1941">
        <v>29377</v>
      </c>
      <c r="C1941">
        <v>22050101</v>
      </c>
      <c r="D1941">
        <v>890101815</v>
      </c>
      <c r="E1941" t="s">
        <v>14</v>
      </c>
      <c r="F1941" s="5">
        <v>5228724</v>
      </c>
      <c r="G1941" s="5">
        <v>5228724</v>
      </c>
      <c r="H1941" s="5">
        <f t="shared" si="30"/>
        <v>0</v>
      </c>
      <c r="I1941" t="s">
        <v>20</v>
      </c>
      <c r="J1941">
        <v>29377</v>
      </c>
      <c r="K1941">
        <v>22050101</v>
      </c>
      <c r="L1941">
        <v>890101815</v>
      </c>
      <c r="M1941" t="s">
        <v>14</v>
      </c>
      <c r="N1941" s="5">
        <v>5228724</v>
      </c>
    </row>
    <row r="1942" spans="1:14" hidden="1">
      <c r="A1942" t="s">
        <v>20</v>
      </c>
      <c r="B1942">
        <v>29378</v>
      </c>
      <c r="C1942">
        <v>22050101</v>
      </c>
      <c r="D1942">
        <v>900270461</v>
      </c>
      <c r="E1942" t="s">
        <v>14</v>
      </c>
      <c r="F1942" s="5">
        <v>4937250</v>
      </c>
      <c r="G1942" s="5">
        <v>4937250</v>
      </c>
      <c r="H1942" s="5">
        <f t="shared" si="30"/>
        <v>0</v>
      </c>
      <c r="I1942" t="s">
        <v>20</v>
      </c>
      <c r="J1942">
        <v>29378</v>
      </c>
      <c r="K1942">
        <v>22050101</v>
      </c>
      <c r="L1942">
        <v>900270461</v>
      </c>
      <c r="M1942" t="s">
        <v>14</v>
      </c>
      <c r="N1942" s="5">
        <v>4937250</v>
      </c>
    </row>
    <row r="1943" spans="1:14" hidden="1">
      <c r="A1943" t="s">
        <v>20</v>
      </c>
      <c r="B1943">
        <v>29379</v>
      </c>
      <c r="C1943">
        <v>22050101</v>
      </c>
      <c r="D1943">
        <v>830088135</v>
      </c>
      <c r="E1943" t="s">
        <v>14</v>
      </c>
      <c r="F1943" s="5">
        <v>928000</v>
      </c>
      <c r="G1943" s="5">
        <v>928000</v>
      </c>
      <c r="H1943" s="5">
        <f t="shared" si="30"/>
        <v>0</v>
      </c>
      <c r="I1943" t="s">
        <v>20</v>
      </c>
      <c r="J1943">
        <v>29379</v>
      </c>
      <c r="K1943">
        <v>22050101</v>
      </c>
      <c r="L1943">
        <v>830088135</v>
      </c>
      <c r="M1943" t="s">
        <v>14</v>
      </c>
      <c r="N1943" s="5">
        <v>928000</v>
      </c>
    </row>
    <row r="1944" spans="1:14" hidden="1">
      <c r="A1944" t="s">
        <v>20</v>
      </c>
      <c r="B1944">
        <v>29380</v>
      </c>
      <c r="C1944">
        <v>23353501</v>
      </c>
      <c r="D1944">
        <v>890942914</v>
      </c>
      <c r="E1944" t="s">
        <v>14</v>
      </c>
      <c r="F1944" s="5">
        <v>2011440</v>
      </c>
      <c r="G1944" s="5">
        <v>2011440</v>
      </c>
      <c r="H1944" s="5">
        <f t="shared" si="30"/>
        <v>0</v>
      </c>
      <c r="I1944" t="s">
        <v>20</v>
      </c>
      <c r="J1944">
        <v>29380</v>
      </c>
      <c r="K1944">
        <v>23353501</v>
      </c>
      <c r="L1944">
        <v>890942914</v>
      </c>
      <c r="M1944" t="s">
        <v>14</v>
      </c>
      <c r="N1944" s="5">
        <v>2011440</v>
      </c>
    </row>
    <row r="1945" spans="1:14" hidden="1">
      <c r="A1945" t="s">
        <v>20</v>
      </c>
      <c r="B1945">
        <v>29381</v>
      </c>
      <c r="C1945">
        <v>23353501</v>
      </c>
      <c r="D1945">
        <v>890942914</v>
      </c>
      <c r="E1945" t="s">
        <v>14</v>
      </c>
      <c r="F1945" s="5">
        <v>603200</v>
      </c>
      <c r="G1945" s="5">
        <v>603200</v>
      </c>
      <c r="H1945" s="5">
        <f t="shared" si="30"/>
        <v>0</v>
      </c>
      <c r="I1945" t="s">
        <v>20</v>
      </c>
      <c r="J1945">
        <v>29381</v>
      </c>
      <c r="K1945">
        <v>23353501</v>
      </c>
      <c r="L1945">
        <v>890942914</v>
      </c>
      <c r="M1945" t="s">
        <v>14</v>
      </c>
      <c r="N1945" s="5">
        <v>603200</v>
      </c>
    </row>
    <row r="1946" spans="1:14" hidden="1">
      <c r="A1946" t="s">
        <v>20</v>
      </c>
      <c r="B1946">
        <v>29382</v>
      </c>
      <c r="C1946">
        <v>22050101</v>
      </c>
      <c r="D1946">
        <v>17068260</v>
      </c>
      <c r="E1946" t="s">
        <v>14</v>
      </c>
      <c r="F1946" s="5">
        <v>3826502</v>
      </c>
      <c r="G1946" s="5">
        <v>3826502</v>
      </c>
      <c r="H1946" s="5">
        <f t="shared" si="30"/>
        <v>0</v>
      </c>
      <c r="I1946" t="s">
        <v>20</v>
      </c>
      <c r="J1946">
        <v>29382</v>
      </c>
      <c r="K1946">
        <v>22050101</v>
      </c>
      <c r="L1946">
        <v>17068260</v>
      </c>
      <c r="M1946" t="s">
        <v>14</v>
      </c>
      <c r="N1946" s="5">
        <v>3826502</v>
      </c>
    </row>
    <row r="1947" spans="1:14" hidden="1">
      <c r="A1947" t="s">
        <v>20</v>
      </c>
      <c r="B1947">
        <v>29383</v>
      </c>
      <c r="C1947">
        <v>22050101</v>
      </c>
      <c r="D1947">
        <v>17068260</v>
      </c>
      <c r="E1947" t="s">
        <v>14</v>
      </c>
      <c r="F1947" s="5">
        <v>969862</v>
      </c>
      <c r="G1947" s="5">
        <v>969862</v>
      </c>
      <c r="H1947" s="5">
        <f t="shared" si="30"/>
        <v>0</v>
      </c>
      <c r="I1947" t="s">
        <v>20</v>
      </c>
      <c r="J1947">
        <v>29383</v>
      </c>
      <c r="K1947">
        <v>22050101</v>
      </c>
      <c r="L1947">
        <v>17068260</v>
      </c>
      <c r="M1947" t="s">
        <v>14</v>
      </c>
      <c r="N1947" s="5">
        <v>969862</v>
      </c>
    </row>
    <row r="1948" spans="1:14" hidden="1">
      <c r="A1948" t="s">
        <v>20</v>
      </c>
      <c r="B1948">
        <v>29384</v>
      </c>
      <c r="C1948">
        <v>22050101</v>
      </c>
      <c r="D1948">
        <v>17068260</v>
      </c>
      <c r="E1948" t="s">
        <v>14</v>
      </c>
      <c r="F1948" s="5">
        <v>2912717</v>
      </c>
      <c r="G1948" s="5">
        <v>2912717</v>
      </c>
      <c r="H1948" s="5">
        <f t="shared" si="30"/>
        <v>0</v>
      </c>
      <c r="I1948" t="s">
        <v>20</v>
      </c>
      <c r="J1948">
        <v>29384</v>
      </c>
      <c r="K1948">
        <v>22050101</v>
      </c>
      <c r="L1948">
        <v>17068260</v>
      </c>
      <c r="M1948" t="s">
        <v>14</v>
      </c>
      <c r="N1948" s="5">
        <v>2912717</v>
      </c>
    </row>
    <row r="1949" spans="1:14" hidden="1">
      <c r="A1949" t="s">
        <v>20</v>
      </c>
      <c r="B1949">
        <v>29385</v>
      </c>
      <c r="C1949">
        <v>22050101</v>
      </c>
      <c r="D1949">
        <v>17068260</v>
      </c>
      <c r="E1949" t="s">
        <v>14</v>
      </c>
      <c r="F1949" s="5">
        <v>35071</v>
      </c>
      <c r="G1949" s="5">
        <v>35071</v>
      </c>
      <c r="H1949" s="5">
        <f t="shared" si="30"/>
        <v>0</v>
      </c>
      <c r="I1949" t="s">
        <v>20</v>
      </c>
      <c r="J1949">
        <v>29385</v>
      </c>
      <c r="K1949">
        <v>22050101</v>
      </c>
      <c r="L1949">
        <v>17068260</v>
      </c>
      <c r="M1949" t="s">
        <v>14</v>
      </c>
      <c r="N1949" s="5">
        <v>35071</v>
      </c>
    </row>
    <row r="1950" spans="1:14" hidden="1">
      <c r="A1950" t="s">
        <v>20</v>
      </c>
      <c r="B1950">
        <v>29386</v>
      </c>
      <c r="C1950">
        <v>22050101</v>
      </c>
      <c r="D1950">
        <v>17068260</v>
      </c>
      <c r="E1950" t="s">
        <v>14</v>
      </c>
      <c r="F1950" s="5">
        <v>951772</v>
      </c>
      <c r="G1950" s="5">
        <v>951772</v>
      </c>
      <c r="H1950" s="5">
        <f t="shared" si="30"/>
        <v>0</v>
      </c>
      <c r="I1950" t="s">
        <v>20</v>
      </c>
      <c r="J1950">
        <v>29386</v>
      </c>
      <c r="K1950">
        <v>22050101</v>
      </c>
      <c r="L1950">
        <v>17068260</v>
      </c>
      <c r="M1950" t="s">
        <v>14</v>
      </c>
      <c r="N1950" s="5">
        <v>951772</v>
      </c>
    </row>
    <row r="1951" spans="1:14" hidden="1">
      <c r="A1951" t="s">
        <v>20</v>
      </c>
      <c r="B1951">
        <v>29387</v>
      </c>
      <c r="C1951">
        <v>22050101</v>
      </c>
      <c r="D1951">
        <v>17068260</v>
      </c>
      <c r="E1951" t="s">
        <v>14</v>
      </c>
      <c r="F1951" s="5">
        <v>10848714</v>
      </c>
      <c r="G1951" s="5">
        <v>10848714</v>
      </c>
      <c r="H1951" s="5">
        <f t="shared" si="30"/>
        <v>0</v>
      </c>
      <c r="I1951" t="s">
        <v>20</v>
      </c>
      <c r="J1951">
        <v>29387</v>
      </c>
      <c r="K1951">
        <v>22050101</v>
      </c>
      <c r="L1951">
        <v>17068260</v>
      </c>
      <c r="M1951" t="s">
        <v>14</v>
      </c>
      <c r="N1951" s="5">
        <v>10848714</v>
      </c>
    </row>
    <row r="1952" spans="1:14" hidden="1">
      <c r="A1952" t="s">
        <v>20</v>
      </c>
      <c r="B1952">
        <v>29388</v>
      </c>
      <c r="C1952">
        <v>22050101</v>
      </c>
      <c r="D1952">
        <v>17068260</v>
      </c>
      <c r="E1952" t="s">
        <v>14</v>
      </c>
      <c r="F1952" s="5">
        <v>1365410</v>
      </c>
      <c r="G1952" s="5">
        <v>1365410</v>
      </c>
      <c r="H1952" s="5">
        <f t="shared" si="30"/>
        <v>0</v>
      </c>
      <c r="I1952" t="s">
        <v>20</v>
      </c>
      <c r="J1952">
        <v>29388</v>
      </c>
      <c r="K1952">
        <v>22050101</v>
      </c>
      <c r="L1952">
        <v>17068260</v>
      </c>
      <c r="M1952" t="s">
        <v>14</v>
      </c>
      <c r="N1952" s="5">
        <v>1365410</v>
      </c>
    </row>
    <row r="1953" spans="1:14" hidden="1">
      <c r="A1953" t="s">
        <v>20</v>
      </c>
      <c r="B1953">
        <v>29389</v>
      </c>
      <c r="C1953">
        <v>23353001</v>
      </c>
      <c r="D1953">
        <v>900668667</v>
      </c>
      <c r="E1953" t="s">
        <v>14</v>
      </c>
      <c r="F1953" s="5">
        <v>460000</v>
      </c>
      <c r="G1953" s="5">
        <v>460000</v>
      </c>
      <c r="H1953" s="5">
        <f t="shared" si="30"/>
        <v>0</v>
      </c>
      <c r="I1953" t="s">
        <v>20</v>
      </c>
      <c r="J1953">
        <v>29389</v>
      </c>
      <c r="K1953">
        <v>23353001</v>
      </c>
      <c r="L1953">
        <v>900668667</v>
      </c>
      <c r="M1953" t="s">
        <v>14</v>
      </c>
      <c r="N1953" s="5">
        <v>460000</v>
      </c>
    </row>
    <row r="1954" spans="1:14" hidden="1">
      <c r="A1954" t="s">
        <v>20</v>
      </c>
      <c r="B1954">
        <v>29390</v>
      </c>
      <c r="C1954">
        <v>22050101</v>
      </c>
      <c r="D1954">
        <v>17068260</v>
      </c>
      <c r="E1954" t="s">
        <v>14</v>
      </c>
      <c r="F1954" s="5">
        <v>543660</v>
      </c>
      <c r="G1954" s="5">
        <v>543660</v>
      </c>
      <c r="H1954" s="5">
        <f t="shared" si="30"/>
        <v>0</v>
      </c>
      <c r="I1954" t="s">
        <v>20</v>
      </c>
      <c r="J1954">
        <v>29390</v>
      </c>
      <c r="K1954">
        <v>22050101</v>
      </c>
      <c r="L1954">
        <v>17068260</v>
      </c>
      <c r="M1954" t="s">
        <v>14</v>
      </c>
      <c r="N1954" s="5">
        <v>543660</v>
      </c>
    </row>
    <row r="1955" spans="1:14" hidden="1">
      <c r="A1955" t="s">
        <v>20</v>
      </c>
      <c r="B1955">
        <v>29391</v>
      </c>
      <c r="C1955">
        <v>22050101</v>
      </c>
      <c r="D1955">
        <v>900202926</v>
      </c>
      <c r="E1955" t="s">
        <v>14</v>
      </c>
      <c r="F1955" s="5">
        <v>1681875</v>
      </c>
      <c r="G1955" s="5">
        <v>1681875</v>
      </c>
      <c r="H1955" s="5">
        <f t="shared" si="30"/>
        <v>0</v>
      </c>
      <c r="I1955" t="s">
        <v>20</v>
      </c>
      <c r="J1955">
        <v>29391</v>
      </c>
      <c r="K1955">
        <v>22050101</v>
      </c>
      <c r="L1955">
        <v>900202926</v>
      </c>
      <c r="M1955" t="s">
        <v>14</v>
      </c>
      <c r="N1955" s="5">
        <v>1681875</v>
      </c>
    </row>
    <row r="1956" spans="1:14" hidden="1">
      <c r="A1956" t="s">
        <v>20</v>
      </c>
      <c r="B1956">
        <v>29392</v>
      </c>
      <c r="C1956">
        <v>22050101</v>
      </c>
      <c r="D1956">
        <v>800077635</v>
      </c>
      <c r="E1956" t="s">
        <v>14</v>
      </c>
      <c r="F1956" s="5">
        <v>324220</v>
      </c>
      <c r="G1956" s="5">
        <v>324220</v>
      </c>
      <c r="H1956" s="5">
        <f t="shared" si="30"/>
        <v>0</v>
      </c>
      <c r="I1956" t="s">
        <v>20</v>
      </c>
      <c r="J1956">
        <v>29392</v>
      </c>
      <c r="K1956">
        <v>22050101</v>
      </c>
      <c r="L1956">
        <v>800077635</v>
      </c>
      <c r="M1956" t="s">
        <v>14</v>
      </c>
      <c r="N1956" s="5">
        <v>324220</v>
      </c>
    </row>
    <row r="1957" spans="1:14" hidden="1">
      <c r="A1957" t="s">
        <v>20</v>
      </c>
      <c r="B1957">
        <v>29393</v>
      </c>
      <c r="C1957">
        <v>22050101</v>
      </c>
      <c r="D1957">
        <v>830142523</v>
      </c>
      <c r="E1957" t="s">
        <v>14</v>
      </c>
      <c r="F1957" s="5">
        <v>863269</v>
      </c>
      <c r="G1957" s="5">
        <v>863269</v>
      </c>
      <c r="H1957" s="5">
        <f t="shared" si="30"/>
        <v>0</v>
      </c>
      <c r="I1957" t="s">
        <v>20</v>
      </c>
      <c r="J1957">
        <v>29393</v>
      </c>
      <c r="K1957">
        <v>22050101</v>
      </c>
      <c r="L1957">
        <v>830142523</v>
      </c>
      <c r="M1957" t="s">
        <v>14</v>
      </c>
      <c r="N1957" s="5">
        <v>863269</v>
      </c>
    </row>
    <row r="1958" spans="1:14" hidden="1">
      <c r="A1958" t="s">
        <v>20</v>
      </c>
      <c r="B1958">
        <v>29394</v>
      </c>
      <c r="C1958">
        <v>22050101</v>
      </c>
      <c r="D1958">
        <v>830142523</v>
      </c>
      <c r="E1958" t="s">
        <v>14</v>
      </c>
      <c r="F1958" s="5">
        <v>387860</v>
      </c>
      <c r="G1958" s="5">
        <v>387860</v>
      </c>
      <c r="H1958" s="5">
        <f t="shared" si="30"/>
        <v>0</v>
      </c>
      <c r="I1958" t="s">
        <v>20</v>
      </c>
      <c r="J1958">
        <v>29394</v>
      </c>
      <c r="K1958">
        <v>22050101</v>
      </c>
      <c r="L1958">
        <v>830142523</v>
      </c>
      <c r="M1958" t="s">
        <v>14</v>
      </c>
      <c r="N1958" s="5">
        <v>387860</v>
      </c>
    </row>
    <row r="1959" spans="1:14" hidden="1">
      <c r="A1959" t="s">
        <v>20</v>
      </c>
      <c r="B1959">
        <v>29395</v>
      </c>
      <c r="C1959">
        <v>22050101</v>
      </c>
      <c r="D1959">
        <v>830142523</v>
      </c>
      <c r="E1959" t="s">
        <v>14</v>
      </c>
      <c r="F1959" s="5">
        <v>348263</v>
      </c>
      <c r="G1959" s="5">
        <v>348263</v>
      </c>
      <c r="H1959" s="5">
        <f t="shared" si="30"/>
        <v>0</v>
      </c>
      <c r="I1959" t="s">
        <v>20</v>
      </c>
      <c r="J1959">
        <v>29395</v>
      </c>
      <c r="K1959">
        <v>22050101</v>
      </c>
      <c r="L1959">
        <v>830142523</v>
      </c>
      <c r="M1959" t="s">
        <v>14</v>
      </c>
      <c r="N1959" s="5">
        <v>348263</v>
      </c>
    </row>
    <row r="1960" spans="1:14" hidden="1">
      <c r="A1960" t="s">
        <v>20</v>
      </c>
      <c r="B1960">
        <v>29396</v>
      </c>
      <c r="C1960">
        <v>22050101</v>
      </c>
      <c r="D1960">
        <v>830142523</v>
      </c>
      <c r="E1960" t="s">
        <v>14</v>
      </c>
      <c r="F1960" s="5">
        <v>262878</v>
      </c>
      <c r="G1960" s="5">
        <v>262878</v>
      </c>
      <c r="H1960" s="5">
        <f t="shared" si="30"/>
        <v>0</v>
      </c>
      <c r="I1960" t="s">
        <v>20</v>
      </c>
      <c r="J1960">
        <v>29396</v>
      </c>
      <c r="K1960">
        <v>22050101</v>
      </c>
      <c r="L1960">
        <v>830142523</v>
      </c>
      <c r="M1960" t="s">
        <v>14</v>
      </c>
      <c r="N1960" s="5">
        <v>262878</v>
      </c>
    </row>
    <row r="1961" spans="1:14" hidden="1">
      <c r="A1961" t="s">
        <v>20</v>
      </c>
      <c r="B1961">
        <v>29397</v>
      </c>
      <c r="C1961">
        <v>22050101</v>
      </c>
      <c r="D1961">
        <v>830142523</v>
      </c>
      <c r="E1961" t="s">
        <v>14</v>
      </c>
      <c r="F1961" s="5">
        <v>194594</v>
      </c>
      <c r="G1961" s="5">
        <v>194594</v>
      </c>
      <c r="H1961" s="5">
        <f t="shared" si="30"/>
        <v>0</v>
      </c>
      <c r="I1961" t="s">
        <v>20</v>
      </c>
      <c r="J1961">
        <v>29397</v>
      </c>
      <c r="K1961">
        <v>22050101</v>
      </c>
      <c r="L1961">
        <v>830142523</v>
      </c>
      <c r="M1961" t="s">
        <v>14</v>
      </c>
      <c r="N1961" s="5">
        <v>194594</v>
      </c>
    </row>
    <row r="1962" spans="1:14" hidden="1">
      <c r="A1962" t="s">
        <v>20</v>
      </c>
      <c r="B1962">
        <v>29398</v>
      </c>
      <c r="C1962">
        <v>22050101</v>
      </c>
      <c r="D1962">
        <v>830142523</v>
      </c>
      <c r="E1962" t="s">
        <v>14</v>
      </c>
      <c r="F1962" s="5">
        <v>226864</v>
      </c>
      <c r="G1962" s="5">
        <v>226864</v>
      </c>
      <c r="H1962" s="5">
        <f t="shared" si="30"/>
        <v>0</v>
      </c>
      <c r="I1962" t="s">
        <v>20</v>
      </c>
      <c r="J1962">
        <v>29398</v>
      </c>
      <c r="K1962">
        <v>22050101</v>
      </c>
      <c r="L1962">
        <v>830142523</v>
      </c>
      <c r="M1962" t="s">
        <v>14</v>
      </c>
      <c r="N1962" s="5">
        <v>226864</v>
      </c>
    </row>
    <row r="1963" spans="1:14" hidden="1">
      <c r="A1963" t="s">
        <v>20</v>
      </c>
      <c r="B1963">
        <v>29399</v>
      </c>
      <c r="C1963">
        <v>22050101</v>
      </c>
      <c r="D1963">
        <v>830091676</v>
      </c>
      <c r="E1963" t="s">
        <v>14</v>
      </c>
      <c r="F1963" s="5">
        <v>12694956</v>
      </c>
      <c r="G1963" s="5">
        <v>12694956</v>
      </c>
      <c r="H1963" s="5">
        <f t="shared" si="30"/>
        <v>0</v>
      </c>
      <c r="I1963" t="s">
        <v>20</v>
      </c>
      <c r="J1963">
        <v>29399</v>
      </c>
      <c r="K1963">
        <v>22050101</v>
      </c>
      <c r="L1963">
        <v>830091676</v>
      </c>
      <c r="M1963" t="s">
        <v>14</v>
      </c>
      <c r="N1963" s="5">
        <v>12694956</v>
      </c>
    </row>
    <row r="1964" spans="1:14" hidden="1">
      <c r="A1964" t="s">
        <v>20</v>
      </c>
      <c r="B1964">
        <v>29400</v>
      </c>
      <c r="C1964">
        <v>22050101</v>
      </c>
      <c r="D1964">
        <v>900170805</v>
      </c>
      <c r="E1964" t="s">
        <v>14</v>
      </c>
      <c r="F1964" s="5">
        <v>610062</v>
      </c>
      <c r="G1964" s="5">
        <v>610062</v>
      </c>
      <c r="H1964" s="5">
        <f t="shared" si="30"/>
        <v>0</v>
      </c>
      <c r="I1964" t="s">
        <v>20</v>
      </c>
      <c r="J1964">
        <v>29400</v>
      </c>
      <c r="K1964">
        <v>22050101</v>
      </c>
      <c r="L1964">
        <v>900170805</v>
      </c>
      <c r="M1964" t="s">
        <v>14</v>
      </c>
      <c r="N1964" s="5">
        <v>610062</v>
      </c>
    </row>
    <row r="1965" spans="1:14" hidden="1">
      <c r="A1965" t="s">
        <v>20</v>
      </c>
      <c r="B1965">
        <v>29401</v>
      </c>
      <c r="C1965">
        <v>22050101</v>
      </c>
      <c r="D1965">
        <v>900170805</v>
      </c>
      <c r="E1965" t="s">
        <v>14</v>
      </c>
      <c r="F1965" s="5">
        <v>1098112</v>
      </c>
      <c r="G1965" s="5">
        <v>1098112</v>
      </c>
      <c r="H1965" s="5">
        <f t="shared" si="30"/>
        <v>0</v>
      </c>
      <c r="I1965" t="s">
        <v>20</v>
      </c>
      <c r="J1965">
        <v>29401</v>
      </c>
      <c r="K1965">
        <v>22050101</v>
      </c>
      <c r="L1965">
        <v>900170805</v>
      </c>
      <c r="M1965" t="s">
        <v>14</v>
      </c>
      <c r="N1965" s="5">
        <v>1098112</v>
      </c>
    </row>
    <row r="1966" spans="1:14" hidden="1">
      <c r="A1966" t="s">
        <v>20</v>
      </c>
      <c r="B1966">
        <v>29402</v>
      </c>
      <c r="C1966">
        <v>22050101</v>
      </c>
      <c r="D1966">
        <v>800211365</v>
      </c>
      <c r="E1966" t="s">
        <v>14</v>
      </c>
      <c r="F1966" s="5">
        <v>8254642</v>
      </c>
      <c r="G1966" s="5">
        <v>8254642</v>
      </c>
      <c r="H1966" s="5">
        <f t="shared" si="30"/>
        <v>0</v>
      </c>
      <c r="I1966" t="s">
        <v>20</v>
      </c>
      <c r="J1966">
        <v>29402</v>
      </c>
      <c r="K1966">
        <v>22050101</v>
      </c>
      <c r="L1966">
        <v>800211365</v>
      </c>
      <c r="M1966" t="s">
        <v>14</v>
      </c>
      <c r="N1966" s="5">
        <v>8254642</v>
      </c>
    </row>
    <row r="1967" spans="1:14" hidden="1">
      <c r="A1967" t="s">
        <v>20</v>
      </c>
      <c r="B1967">
        <v>29403</v>
      </c>
      <c r="C1967">
        <v>22050101</v>
      </c>
      <c r="D1967">
        <v>830070192</v>
      </c>
      <c r="E1967" t="s">
        <v>14</v>
      </c>
      <c r="F1967" s="5">
        <v>3665800</v>
      </c>
      <c r="G1967" s="5">
        <v>3665800</v>
      </c>
      <c r="H1967" s="5">
        <f t="shared" si="30"/>
        <v>0</v>
      </c>
      <c r="I1967" t="s">
        <v>20</v>
      </c>
      <c r="J1967">
        <v>29403</v>
      </c>
      <c r="K1967">
        <v>22050101</v>
      </c>
      <c r="L1967">
        <v>830070192</v>
      </c>
      <c r="M1967" t="s">
        <v>14</v>
      </c>
      <c r="N1967" s="5">
        <v>3665800</v>
      </c>
    </row>
    <row r="1968" spans="1:14" hidden="1">
      <c r="A1968" t="s">
        <v>20</v>
      </c>
      <c r="B1968">
        <v>29404</v>
      </c>
      <c r="C1968">
        <v>22050101</v>
      </c>
      <c r="D1968">
        <v>802000335</v>
      </c>
      <c r="E1968" t="s">
        <v>14</v>
      </c>
      <c r="F1968" s="5">
        <v>8679963</v>
      </c>
      <c r="G1968" s="5">
        <v>8679963</v>
      </c>
      <c r="H1968" s="5">
        <f t="shared" si="30"/>
        <v>0</v>
      </c>
      <c r="I1968" t="s">
        <v>20</v>
      </c>
      <c r="J1968">
        <v>29404</v>
      </c>
      <c r="K1968">
        <v>22050101</v>
      </c>
      <c r="L1968">
        <v>802000335</v>
      </c>
      <c r="M1968" t="s">
        <v>14</v>
      </c>
      <c r="N1968" s="5">
        <v>8679963</v>
      </c>
    </row>
    <row r="1969" spans="1:14" hidden="1">
      <c r="A1969" t="s">
        <v>20</v>
      </c>
      <c r="B1969">
        <v>29405</v>
      </c>
      <c r="C1969">
        <v>22050101</v>
      </c>
      <c r="D1969">
        <v>890101815</v>
      </c>
      <c r="E1969" t="s">
        <v>14</v>
      </c>
      <c r="F1969" s="5">
        <v>182000</v>
      </c>
      <c r="G1969" s="5">
        <v>182000</v>
      </c>
      <c r="H1969" s="5">
        <f t="shared" si="30"/>
        <v>0</v>
      </c>
      <c r="I1969" t="s">
        <v>20</v>
      </c>
      <c r="J1969">
        <v>29405</v>
      </c>
      <c r="K1969">
        <v>22050101</v>
      </c>
      <c r="L1969">
        <v>890101815</v>
      </c>
      <c r="M1969" t="s">
        <v>14</v>
      </c>
      <c r="N1969" s="5">
        <v>182000</v>
      </c>
    </row>
    <row r="1970" spans="1:14" hidden="1">
      <c r="A1970" t="s">
        <v>20</v>
      </c>
      <c r="B1970">
        <v>29406</v>
      </c>
      <c r="C1970">
        <v>22050101</v>
      </c>
      <c r="D1970">
        <v>890101815</v>
      </c>
      <c r="E1970" t="s">
        <v>14</v>
      </c>
      <c r="F1970" s="5">
        <v>170288</v>
      </c>
      <c r="G1970" s="5">
        <v>170288</v>
      </c>
      <c r="H1970" s="5">
        <f t="shared" si="30"/>
        <v>0</v>
      </c>
      <c r="I1970" t="s">
        <v>20</v>
      </c>
      <c r="J1970">
        <v>29406</v>
      </c>
      <c r="K1970">
        <v>22050101</v>
      </c>
      <c r="L1970">
        <v>890101815</v>
      </c>
      <c r="M1970" t="s">
        <v>14</v>
      </c>
      <c r="N1970" s="5">
        <v>170288</v>
      </c>
    </row>
    <row r="1971" spans="1:14" hidden="1">
      <c r="A1971" t="s">
        <v>20</v>
      </c>
      <c r="B1971">
        <v>29407</v>
      </c>
      <c r="C1971">
        <v>22050101</v>
      </c>
      <c r="D1971">
        <v>890101815</v>
      </c>
      <c r="E1971" t="s">
        <v>14</v>
      </c>
      <c r="F1971" s="5">
        <v>8147096</v>
      </c>
      <c r="G1971" s="5">
        <v>8147096</v>
      </c>
      <c r="H1971" s="5">
        <f t="shared" si="30"/>
        <v>0</v>
      </c>
      <c r="I1971" t="s">
        <v>20</v>
      </c>
      <c r="J1971">
        <v>29407</v>
      </c>
      <c r="K1971">
        <v>22050101</v>
      </c>
      <c r="L1971">
        <v>890101815</v>
      </c>
      <c r="M1971" t="s">
        <v>14</v>
      </c>
      <c r="N1971" s="5">
        <v>8147096</v>
      </c>
    </row>
    <row r="1972" spans="1:14" hidden="1">
      <c r="A1972" t="s">
        <v>20</v>
      </c>
      <c r="B1972">
        <v>29408</v>
      </c>
      <c r="C1972">
        <v>22050101</v>
      </c>
      <c r="D1972">
        <v>890101815</v>
      </c>
      <c r="E1972" t="s">
        <v>14</v>
      </c>
      <c r="F1972" s="5">
        <v>4605200</v>
      </c>
      <c r="G1972" s="5">
        <v>4605200</v>
      </c>
      <c r="H1972" s="5">
        <f t="shared" si="30"/>
        <v>0</v>
      </c>
      <c r="I1972" t="s">
        <v>20</v>
      </c>
      <c r="J1972">
        <v>29408</v>
      </c>
      <c r="K1972">
        <v>22050101</v>
      </c>
      <c r="L1972">
        <v>890101815</v>
      </c>
      <c r="M1972" t="s">
        <v>14</v>
      </c>
      <c r="N1972" s="5">
        <v>4605200</v>
      </c>
    </row>
    <row r="1973" spans="1:14" hidden="1">
      <c r="A1973" t="s">
        <v>20</v>
      </c>
      <c r="B1973">
        <v>29409</v>
      </c>
      <c r="C1973">
        <v>22050101</v>
      </c>
      <c r="D1973">
        <v>890101815</v>
      </c>
      <c r="E1973" t="s">
        <v>14</v>
      </c>
      <c r="F1973" s="5">
        <v>645020</v>
      </c>
      <c r="G1973" s="5">
        <v>645020</v>
      </c>
      <c r="H1973" s="5">
        <f t="shared" si="30"/>
        <v>0</v>
      </c>
      <c r="I1973" t="s">
        <v>20</v>
      </c>
      <c r="J1973">
        <v>29409</v>
      </c>
      <c r="K1973">
        <v>22050101</v>
      </c>
      <c r="L1973">
        <v>890101815</v>
      </c>
      <c r="M1973" t="s">
        <v>14</v>
      </c>
      <c r="N1973" s="5">
        <v>645020</v>
      </c>
    </row>
    <row r="1974" spans="1:14" hidden="1">
      <c r="A1974" t="s">
        <v>20</v>
      </c>
      <c r="B1974">
        <v>29410</v>
      </c>
      <c r="C1974">
        <v>22050101</v>
      </c>
      <c r="D1974">
        <v>890101815</v>
      </c>
      <c r="E1974" t="s">
        <v>14</v>
      </c>
      <c r="F1974" s="5">
        <v>73776</v>
      </c>
      <c r="G1974" s="5">
        <v>73776</v>
      </c>
      <c r="H1974" s="5">
        <f t="shared" si="30"/>
        <v>0</v>
      </c>
      <c r="I1974" t="s">
        <v>20</v>
      </c>
      <c r="J1974">
        <v>29410</v>
      </c>
      <c r="K1974">
        <v>22050101</v>
      </c>
      <c r="L1974">
        <v>890101815</v>
      </c>
      <c r="M1974" t="s">
        <v>14</v>
      </c>
      <c r="N1974" s="5">
        <v>73776</v>
      </c>
    </row>
    <row r="1975" spans="1:14" hidden="1">
      <c r="A1975" t="s">
        <v>20</v>
      </c>
      <c r="B1975">
        <v>29411</v>
      </c>
      <c r="C1975">
        <v>22050101</v>
      </c>
      <c r="D1975">
        <v>890101815</v>
      </c>
      <c r="E1975" t="s">
        <v>14</v>
      </c>
      <c r="F1975" s="5">
        <v>5536000</v>
      </c>
      <c r="G1975" s="5">
        <v>5536000</v>
      </c>
      <c r="H1975" s="5">
        <f t="shared" si="30"/>
        <v>0</v>
      </c>
      <c r="I1975" t="s">
        <v>20</v>
      </c>
      <c r="J1975">
        <v>29411</v>
      </c>
      <c r="K1975">
        <v>22050101</v>
      </c>
      <c r="L1975">
        <v>890101815</v>
      </c>
      <c r="M1975" t="s">
        <v>14</v>
      </c>
      <c r="N1975" s="5">
        <v>5536000</v>
      </c>
    </row>
    <row r="1976" spans="1:14" hidden="1">
      <c r="A1976" t="s">
        <v>20</v>
      </c>
      <c r="B1976">
        <v>29412</v>
      </c>
      <c r="C1976">
        <v>22050101</v>
      </c>
      <c r="D1976">
        <v>890101815</v>
      </c>
      <c r="E1976" t="s">
        <v>14</v>
      </c>
      <c r="F1976" s="5">
        <v>5536000</v>
      </c>
      <c r="G1976" s="5">
        <v>5536000</v>
      </c>
      <c r="H1976" s="5">
        <f t="shared" si="30"/>
        <v>0</v>
      </c>
      <c r="I1976" t="s">
        <v>20</v>
      </c>
      <c r="J1976">
        <v>29412</v>
      </c>
      <c r="K1976">
        <v>22050101</v>
      </c>
      <c r="L1976">
        <v>890101815</v>
      </c>
      <c r="M1976" t="s">
        <v>14</v>
      </c>
      <c r="N1976" s="5">
        <v>5536000</v>
      </c>
    </row>
    <row r="1977" spans="1:14" hidden="1">
      <c r="A1977" t="s">
        <v>20</v>
      </c>
      <c r="B1977">
        <v>29413</v>
      </c>
      <c r="C1977">
        <v>22050101</v>
      </c>
      <c r="D1977">
        <v>890101815</v>
      </c>
      <c r="E1977" t="s">
        <v>14</v>
      </c>
      <c r="F1977" s="5">
        <v>4410000</v>
      </c>
      <c r="G1977" s="5">
        <v>4410000</v>
      </c>
      <c r="H1977" s="5">
        <f t="shared" si="30"/>
        <v>0</v>
      </c>
      <c r="I1977" t="s">
        <v>20</v>
      </c>
      <c r="J1977">
        <v>29413</v>
      </c>
      <c r="K1977">
        <v>22050101</v>
      </c>
      <c r="L1977">
        <v>890101815</v>
      </c>
      <c r="M1977" t="s">
        <v>14</v>
      </c>
      <c r="N1977" s="5">
        <v>4410000</v>
      </c>
    </row>
    <row r="1978" spans="1:14" hidden="1">
      <c r="A1978" t="s">
        <v>20</v>
      </c>
      <c r="B1978">
        <v>29414</v>
      </c>
      <c r="C1978">
        <v>22050101</v>
      </c>
      <c r="D1978">
        <v>890101815</v>
      </c>
      <c r="E1978" t="s">
        <v>14</v>
      </c>
      <c r="F1978" s="5">
        <v>110664</v>
      </c>
      <c r="G1978" s="5">
        <v>110664</v>
      </c>
      <c r="H1978" s="5">
        <f t="shared" si="30"/>
        <v>0</v>
      </c>
      <c r="I1978" t="s">
        <v>20</v>
      </c>
      <c r="J1978">
        <v>29414</v>
      </c>
      <c r="K1978">
        <v>22050101</v>
      </c>
      <c r="L1978">
        <v>890101815</v>
      </c>
      <c r="M1978" t="s">
        <v>14</v>
      </c>
      <c r="N1978" s="5">
        <v>110664</v>
      </c>
    </row>
    <row r="1979" spans="1:14" hidden="1">
      <c r="A1979" t="s">
        <v>20</v>
      </c>
      <c r="B1979">
        <v>29415</v>
      </c>
      <c r="C1979">
        <v>22050101</v>
      </c>
      <c r="D1979">
        <v>890101815</v>
      </c>
      <c r="E1979" t="s">
        <v>14</v>
      </c>
      <c r="F1979" s="5">
        <v>4606000</v>
      </c>
      <c r="G1979" s="5">
        <v>4606000</v>
      </c>
      <c r="H1979" s="5">
        <f t="shared" si="30"/>
        <v>0</v>
      </c>
      <c r="I1979" t="s">
        <v>20</v>
      </c>
      <c r="J1979">
        <v>29415</v>
      </c>
      <c r="K1979">
        <v>22050101</v>
      </c>
      <c r="L1979">
        <v>890101815</v>
      </c>
      <c r="M1979" t="s">
        <v>14</v>
      </c>
      <c r="N1979" s="5">
        <v>4606000</v>
      </c>
    </row>
    <row r="1980" spans="1:14" hidden="1">
      <c r="A1980" t="s">
        <v>20</v>
      </c>
      <c r="B1980">
        <v>29416</v>
      </c>
      <c r="C1980">
        <v>22050101</v>
      </c>
      <c r="D1980">
        <v>890101815</v>
      </c>
      <c r="E1980" t="s">
        <v>14</v>
      </c>
      <c r="F1980" s="5">
        <v>36888</v>
      </c>
      <c r="G1980" s="5">
        <v>36888</v>
      </c>
      <c r="H1980" s="5">
        <f t="shared" si="30"/>
        <v>0</v>
      </c>
      <c r="I1980" t="s">
        <v>20</v>
      </c>
      <c r="J1980">
        <v>29416</v>
      </c>
      <c r="K1980">
        <v>22050101</v>
      </c>
      <c r="L1980">
        <v>890101815</v>
      </c>
      <c r="M1980" t="s">
        <v>14</v>
      </c>
      <c r="N1980" s="5">
        <v>36888</v>
      </c>
    </row>
    <row r="1981" spans="1:14" hidden="1">
      <c r="A1981" t="s">
        <v>20</v>
      </c>
      <c r="B1981">
        <v>29417</v>
      </c>
      <c r="C1981">
        <v>22050101</v>
      </c>
      <c r="D1981">
        <v>890101815</v>
      </c>
      <c r="E1981" t="s">
        <v>14</v>
      </c>
      <c r="F1981" s="5">
        <v>562368</v>
      </c>
      <c r="G1981" s="5">
        <v>562368</v>
      </c>
      <c r="H1981" s="5">
        <f t="shared" si="30"/>
        <v>0</v>
      </c>
      <c r="I1981" t="s">
        <v>20</v>
      </c>
      <c r="J1981">
        <v>29417</v>
      </c>
      <c r="K1981">
        <v>22050101</v>
      </c>
      <c r="L1981">
        <v>890101815</v>
      </c>
      <c r="M1981" t="s">
        <v>14</v>
      </c>
      <c r="N1981" s="5">
        <v>562368</v>
      </c>
    </row>
    <row r="1982" spans="1:14" hidden="1">
      <c r="A1982" t="s">
        <v>20</v>
      </c>
      <c r="B1982">
        <v>29418</v>
      </c>
      <c r="C1982">
        <v>22050101</v>
      </c>
      <c r="D1982">
        <v>890101815</v>
      </c>
      <c r="E1982" t="s">
        <v>14</v>
      </c>
      <c r="F1982" s="5">
        <v>3398500</v>
      </c>
      <c r="G1982" s="5">
        <v>3398500</v>
      </c>
      <c r="H1982" s="5">
        <f t="shared" si="30"/>
        <v>0</v>
      </c>
      <c r="I1982" t="s">
        <v>20</v>
      </c>
      <c r="J1982">
        <v>29418</v>
      </c>
      <c r="K1982">
        <v>22050101</v>
      </c>
      <c r="L1982">
        <v>890101815</v>
      </c>
      <c r="M1982" t="s">
        <v>14</v>
      </c>
      <c r="N1982" s="5">
        <v>3398500</v>
      </c>
    </row>
    <row r="1983" spans="1:14" hidden="1">
      <c r="A1983" t="s">
        <v>20</v>
      </c>
      <c r="B1983">
        <v>29419</v>
      </c>
      <c r="C1983">
        <v>22050101</v>
      </c>
      <c r="D1983">
        <v>890101815</v>
      </c>
      <c r="E1983" t="s">
        <v>14</v>
      </c>
      <c r="F1983" s="5">
        <v>36888</v>
      </c>
      <c r="G1983" s="5">
        <v>36888</v>
      </c>
      <c r="H1983" s="5">
        <f t="shared" si="30"/>
        <v>0</v>
      </c>
      <c r="I1983" t="s">
        <v>20</v>
      </c>
      <c r="J1983">
        <v>29419</v>
      </c>
      <c r="K1983">
        <v>22050101</v>
      </c>
      <c r="L1983">
        <v>890101815</v>
      </c>
      <c r="M1983" t="s">
        <v>14</v>
      </c>
      <c r="N1983" s="5">
        <v>36888</v>
      </c>
    </row>
    <row r="1984" spans="1:14" hidden="1">
      <c r="A1984" t="s">
        <v>20</v>
      </c>
      <c r="B1984">
        <v>29420</v>
      </c>
      <c r="C1984">
        <v>22050101</v>
      </c>
      <c r="D1984">
        <v>800174043</v>
      </c>
      <c r="E1984" t="s">
        <v>14</v>
      </c>
      <c r="F1984" s="5">
        <v>370549</v>
      </c>
      <c r="G1984" s="5">
        <v>370549</v>
      </c>
      <c r="H1984" s="5">
        <f t="shared" si="30"/>
        <v>0</v>
      </c>
      <c r="I1984" t="s">
        <v>20</v>
      </c>
      <c r="J1984">
        <v>29420</v>
      </c>
      <c r="K1984">
        <v>22050101</v>
      </c>
      <c r="L1984">
        <v>800174043</v>
      </c>
      <c r="M1984" t="s">
        <v>14</v>
      </c>
      <c r="N1984" s="5">
        <v>370549</v>
      </c>
    </row>
    <row r="1985" spans="1:14" hidden="1">
      <c r="A1985" t="s">
        <v>20</v>
      </c>
      <c r="B1985">
        <v>29421</v>
      </c>
      <c r="C1985">
        <v>22050101</v>
      </c>
      <c r="D1985">
        <v>800174043</v>
      </c>
      <c r="E1985" t="s">
        <v>14</v>
      </c>
      <c r="F1985" s="5">
        <v>246675</v>
      </c>
      <c r="G1985" s="5">
        <v>246675</v>
      </c>
      <c r="H1985" s="5">
        <f t="shared" si="30"/>
        <v>0</v>
      </c>
      <c r="I1985" t="s">
        <v>20</v>
      </c>
      <c r="J1985">
        <v>29421</v>
      </c>
      <c r="K1985">
        <v>22050101</v>
      </c>
      <c r="L1985">
        <v>800174043</v>
      </c>
      <c r="M1985" t="s">
        <v>14</v>
      </c>
      <c r="N1985" s="5">
        <v>246675</v>
      </c>
    </row>
    <row r="1986" spans="1:14" hidden="1">
      <c r="A1986" t="s">
        <v>20</v>
      </c>
      <c r="B1986">
        <v>29422</v>
      </c>
      <c r="C1986">
        <v>22050101</v>
      </c>
      <c r="D1986">
        <v>800174043</v>
      </c>
      <c r="E1986" t="s">
        <v>14</v>
      </c>
      <c r="F1986" s="5">
        <v>61669</v>
      </c>
      <c r="G1986" s="5">
        <v>61669</v>
      </c>
      <c r="H1986" s="5">
        <f t="shared" si="30"/>
        <v>0</v>
      </c>
      <c r="I1986" t="s">
        <v>20</v>
      </c>
      <c r="J1986">
        <v>29422</v>
      </c>
      <c r="K1986">
        <v>22050101</v>
      </c>
      <c r="L1986">
        <v>800174043</v>
      </c>
      <c r="M1986" t="s">
        <v>14</v>
      </c>
      <c r="N1986" s="5">
        <v>61669</v>
      </c>
    </row>
    <row r="1987" spans="1:14" hidden="1">
      <c r="A1987" t="s">
        <v>20</v>
      </c>
      <c r="B1987">
        <v>29423</v>
      </c>
      <c r="C1987">
        <v>22050101</v>
      </c>
      <c r="D1987">
        <v>811041784</v>
      </c>
      <c r="E1987" t="s">
        <v>14</v>
      </c>
      <c r="F1987" s="5">
        <v>3844000</v>
      </c>
      <c r="G1987" s="5">
        <v>3844000</v>
      </c>
      <c r="H1987" s="5">
        <f t="shared" ref="H1987:H2050" si="31">+G1987-N1987</f>
        <v>0</v>
      </c>
      <c r="I1987" t="s">
        <v>20</v>
      </c>
      <c r="J1987">
        <v>29423</v>
      </c>
      <c r="K1987">
        <v>22050101</v>
      </c>
      <c r="L1987">
        <v>811041784</v>
      </c>
      <c r="M1987" t="s">
        <v>14</v>
      </c>
      <c r="N1987" s="5">
        <v>3844000</v>
      </c>
    </row>
    <row r="1988" spans="1:14" hidden="1">
      <c r="A1988" t="s">
        <v>20</v>
      </c>
      <c r="B1988">
        <v>29424</v>
      </c>
      <c r="C1988">
        <v>22050101</v>
      </c>
      <c r="D1988">
        <v>811041784</v>
      </c>
      <c r="E1988" t="s">
        <v>14</v>
      </c>
      <c r="F1988" s="5">
        <v>3784800</v>
      </c>
      <c r="G1988" s="5">
        <v>3784800</v>
      </c>
      <c r="H1988" s="5">
        <f t="shared" si="31"/>
        <v>0</v>
      </c>
      <c r="I1988" t="s">
        <v>20</v>
      </c>
      <c r="J1988">
        <v>29424</v>
      </c>
      <c r="K1988">
        <v>22050101</v>
      </c>
      <c r="L1988">
        <v>811041784</v>
      </c>
      <c r="M1988" t="s">
        <v>14</v>
      </c>
      <c r="N1988" s="5">
        <v>3784800</v>
      </c>
    </row>
    <row r="1989" spans="1:14" hidden="1">
      <c r="A1989" t="s">
        <v>20</v>
      </c>
      <c r="B1989">
        <v>29425</v>
      </c>
      <c r="C1989">
        <v>22050101</v>
      </c>
      <c r="D1989">
        <v>811041784</v>
      </c>
      <c r="E1989" t="s">
        <v>14</v>
      </c>
      <c r="F1989" s="5">
        <v>599000</v>
      </c>
      <c r="G1989" s="5">
        <v>599000</v>
      </c>
      <c r="H1989" s="5">
        <f t="shared" si="31"/>
        <v>0</v>
      </c>
      <c r="I1989" t="s">
        <v>20</v>
      </c>
      <c r="J1989">
        <v>29425</v>
      </c>
      <c r="K1989">
        <v>22050101</v>
      </c>
      <c r="L1989">
        <v>811041784</v>
      </c>
      <c r="M1989" t="s">
        <v>14</v>
      </c>
      <c r="N1989" s="5">
        <v>599000</v>
      </c>
    </row>
    <row r="1990" spans="1:14" hidden="1">
      <c r="A1990" t="s">
        <v>20</v>
      </c>
      <c r="B1990">
        <v>29426</v>
      </c>
      <c r="C1990">
        <v>22050101</v>
      </c>
      <c r="D1990">
        <v>811041784</v>
      </c>
      <c r="E1990" t="s">
        <v>14</v>
      </c>
      <c r="F1990" s="5">
        <v>3629600</v>
      </c>
      <c r="G1990" s="5">
        <v>3629600</v>
      </c>
      <c r="H1990" s="5">
        <f t="shared" si="31"/>
        <v>0</v>
      </c>
      <c r="I1990" t="s">
        <v>20</v>
      </c>
      <c r="J1990">
        <v>29426</v>
      </c>
      <c r="K1990">
        <v>22050101</v>
      </c>
      <c r="L1990">
        <v>811041784</v>
      </c>
      <c r="M1990" t="s">
        <v>14</v>
      </c>
      <c r="N1990" s="5">
        <v>3629600</v>
      </c>
    </row>
    <row r="1991" spans="1:14" hidden="1">
      <c r="A1991" t="s">
        <v>20</v>
      </c>
      <c r="B1991">
        <v>29427</v>
      </c>
      <c r="C1991">
        <v>22050101</v>
      </c>
      <c r="D1991">
        <v>900124455</v>
      </c>
      <c r="E1991" t="s">
        <v>14</v>
      </c>
      <c r="F1991" s="5">
        <v>4689994</v>
      </c>
      <c r="G1991" s="5">
        <v>4689994</v>
      </c>
      <c r="H1991" s="5">
        <f t="shared" si="31"/>
        <v>0</v>
      </c>
      <c r="I1991" t="s">
        <v>20</v>
      </c>
      <c r="J1991">
        <v>29427</v>
      </c>
      <c r="K1991">
        <v>22050101</v>
      </c>
      <c r="L1991">
        <v>900124455</v>
      </c>
      <c r="M1991" t="s">
        <v>14</v>
      </c>
      <c r="N1991" s="5">
        <v>4689994</v>
      </c>
    </row>
    <row r="1992" spans="1:14" hidden="1">
      <c r="A1992" t="s">
        <v>20</v>
      </c>
      <c r="B1992">
        <v>29428</v>
      </c>
      <c r="C1992">
        <v>22050101</v>
      </c>
      <c r="D1992">
        <v>811041784</v>
      </c>
      <c r="E1992" t="s">
        <v>14</v>
      </c>
      <c r="F1992" s="5">
        <v>3405000</v>
      </c>
      <c r="G1992" s="5">
        <v>3405000</v>
      </c>
      <c r="H1992" s="5">
        <f t="shared" si="31"/>
        <v>0</v>
      </c>
      <c r="I1992" t="s">
        <v>20</v>
      </c>
      <c r="J1992">
        <v>29428</v>
      </c>
      <c r="K1992">
        <v>22050101</v>
      </c>
      <c r="L1992">
        <v>811041784</v>
      </c>
      <c r="M1992" t="s">
        <v>14</v>
      </c>
      <c r="N1992" s="5">
        <v>3405000</v>
      </c>
    </row>
    <row r="1993" spans="1:14" hidden="1">
      <c r="A1993" t="s">
        <v>20</v>
      </c>
      <c r="B1993">
        <v>29429</v>
      </c>
      <c r="C1993">
        <v>22050101</v>
      </c>
      <c r="D1993">
        <v>900124455</v>
      </c>
      <c r="E1993" t="s">
        <v>14</v>
      </c>
      <c r="F1993" s="5">
        <v>1343174</v>
      </c>
      <c r="G1993" s="5">
        <v>1343174</v>
      </c>
      <c r="H1993" s="5">
        <f t="shared" si="31"/>
        <v>0</v>
      </c>
      <c r="I1993" t="s">
        <v>20</v>
      </c>
      <c r="J1993">
        <v>29429</v>
      </c>
      <c r="K1993">
        <v>22050101</v>
      </c>
      <c r="L1993">
        <v>900124455</v>
      </c>
      <c r="M1993" t="s">
        <v>14</v>
      </c>
      <c r="N1993" s="5">
        <v>1343174</v>
      </c>
    </row>
    <row r="1994" spans="1:14" hidden="1">
      <c r="A1994" t="s">
        <v>20</v>
      </c>
      <c r="B1994">
        <v>29430</v>
      </c>
      <c r="C1994">
        <v>22050101</v>
      </c>
      <c r="D1994">
        <v>900124455</v>
      </c>
      <c r="E1994" t="s">
        <v>14</v>
      </c>
      <c r="F1994" s="5">
        <v>2331650</v>
      </c>
      <c r="G1994" s="5">
        <v>2331650</v>
      </c>
      <c r="H1994" s="5">
        <f t="shared" si="31"/>
        <v>0</v>
      </c>
      <c r="I1994" t="s">
        <v>20</v>
      </c>
      <c r="J1994">
        <v>29430</v>
      </c>
      <c r="K1994">
        <v>22050101</v>
      </c>
      <c r="L1994">
        <v>900124455</v>
      </c>
      <c r="M1994" t="s">
        <v>14</v>
      </c>
      <c r="N1994" s="5">
        <v>2331650</v>
      </c>
    </row>
    <row r="1995" spans="1:14" hidden="1">
      <c r="A1995" t="s">
        <v>20</v>
      </c>
      <c r="B1995">
        <v>29431</v>
      </c>
      <c r="C1995">
        <v>23353501</v>
      </c>
      <c r="D1995">
        <v>830100849</v>
      </c>
      <c r="E1995" t="s">
        <v>14</v>
      </c>
      <c r="F1995" s="5">
        <v>444800</v>
      </c>
      <c r="G1995" s="5">
        <v>444800</v>
      </c>
      <c r="H1995" s="5">
        <f t="shared" si="31"/>
        <v>0</v>
      </c>
      <c r="I1995" t="s">
        <v>20</v>
      </c>
      <c r="J1995">
        <v>29431</v>
      </c>
      <c r="K1995">
        <v>23353501</v>
      </c>
      <c r="L1995">
        <v>830100849</v>
      </c>
      <c r="M1995" t="s">
        <v>14</v>
      </c>
      <c r="N1995" s="5">
        <v>444800</v>
      </c>
    </row>
    <row r="1996" spans="1:14" hidden="1">
      <c r="A1996" t="s">
        <v>20</v>
      </c>
      <c r="B1996">
        <v>29432</v>
      </c>
      <c r="C1996">
        <v>23353501</v>
      </c>
      <c r="D1996">
        <v>830100849</v>
      </c>
      <c r="E1996" t="s">
        <v>14</v>
      </c>
      <c r="F1996" s="5">
        <v>444800</v>
      </c>
      <c r="G1996" s="5">
        <v>444800</v>
      </c>
      <c r="H1996" s="5">
        <f t="shared" si="31"/>
        <v>0</v>
      </c>
      <c r="I1996" t="s">
        <v>20</v>
      </c>
      <c r="J1996">
        <v>29432</v>
      </c>
      <c r="K1996">
        <v>23353501</v>
      </c>
      <c r="L1996">
        <v>830100849</v>
      </c>
      <c r="M1996" t="s">
        <v>14</v>
      </c>
      <c r="N1996" s="5">
        <v>444800</v>
      </c>
    </row>
    <row r="1997" spans="1:14" hidden="1">
      <c r="A1997" t="s">
        <v>20</v>
      </c>
      <c r="B1997">
        <v>29433</v>
      </c>
      <c r="C1997">
        <v>23353001</v>
      </c>
      <c r="D1997">
        <v>830035931</v>
      </c>
      <c r="E1997" t="s">
        <v>14</v>
      </c>
      <c r="F1997" s="5">
        <v>1417800</v>
      </c>
      <c r="G1997" s="5">
        <v>1417800</v>
      </c>
      <c r="H1997" s="5">
        <f t="shared" si="31"/>
        <v>0</v>
      </c>
      <c r="I1997" t="s">
        <v>20</v>
      </c>
      <c r="J1997">
        <v>29433</v>
      </c>
      <c r="K1997">
        <v>23353001</v>
      </c>
      <c r="L1997">
        <v>830035931</v>
      </c>
      <c r="M1997" t="s">
        <v>14</v>
      </c>
      <c r="N1997" s="5">
        <v>1417800</v>
      </c>
    </row>
    <row r="1998" spans="1:14" hidden="1">
      <c r="A1998" t="s">
        <v>20</v>
      </c>
      <c r="B1998">
        <v>29434</v>
      </c>
      <c r="C1998">
        <v>23357503</v>
      </c>
      <c r="D1998">
        <v>890902687</v>
      </c>
      <c r="E1998" t="s">
        <v>14</v>
      </c>
      <c r="F1998" s="5">
        <v>2200765</v>
      </c>
      <c r="G1998" s="5">
        <v>2200765</v>
      </c>
      <c r="H1998" s="5">
        <f t="shared" si="31"/>
        <v>0</v>
      </c>
      <c r="I1998" t="s">
        <v>20</v>
      </c>
      <c r="J1998">
        <v>29434</v>
      </c>
      <c r="K1998">
        <v>23357503</v>
      </c>
      <c r="L1998">
        <v>890902687</v>
      </c>
      <c r="M1998" t="s">
        <v>14</v>
      </c>
      <c r="N1998" s="5">
        <v>2200765</v>
      </c>
    </row>
    <row r="1999" spans="1:14" hidden="1">
      <c r="A1999" t="s">
        <v>20</v>
      </c>
      <c r="B1999">
        <v>29435</v>
      </c>
      <c r="C1999">
        <v>23353501</v>
      </c>
      <c r="D1999">
        <v>830023178</v>
      </c>
      <c r="E1999" t="s">
        <v>14</v>
      </c>
      <c r="F1999" s="5">
        <v>292826</v>
      </c>
      <c r="G1999" s="5">
        <v>292826</v>
      </c>
      <c r="H1999" s="5">
        <f t="shared" si="31"/>
        <v>0</v>
      </c>
      <c r="I1999" t="s">
        <v>20</v>
      </c>
      <c r="J1999">
        <v>29435</v>
      </c>
      <c r="K1999">
        <v>23353501</v>
      </c>
      <c r="L1999">
        <v>830023178</v>
      </c>
      <c r="M1999" t="s">
        <v>14</v>
      </c>
      <c r="N1999" s="5">
        <v>292826</v>
      </c>
    </row>
    <row r="2000" spans="1:14" hidden="1">
      <c r="A2000" t="s">
        <v>20</v>
      </c>
      <c r="B2000">
        <v>29436</v>
      </c>
      <c r="C2000">
        <v>23357503</v>
      </c>
      <c r="D2000">
        <v>830122952</v>
      </c>
      <c r="E2000" t="s">
        <v>14</v>
      </c>
      <c r="F2000" s="5">
        <v>4653500</v>
      </c>
      <c r="G2000" s="5">
        <v>4653500</v>
      </c>
      <c r="H2000" s="5">
        <f t="shared" si="31"/>
        <v>0</v>
      </c>
      <c r="I2000" t="s">
        <v>20</v>
      </c>
      <c r="J2000">
        <v>29436</v>
      </c>
      <c r="K2000">
        <v>23357503</v>
      </c>
      <c r="L2000">
        <v>830122952</v>
      </c>
      <c r="M2000" t="s">
        <v>14</v>
      </c>
      <c r="N2000" s="5">
        <v>4653500</v>
      </c>
    </row>
    <row r="2001" spans="1:14" hidden="1">
      <c r="A2001" t="s">
        <v>20</v>
      </c>
      <c r="B2001">
        <v>29438</v>
      </c>
      <c r="C2001">
        <v>22050101</v>
      </c>
      <c r="D2001">
        <v>17068260</v>
      </c>
      <c r="E2001" t="s">
        <v>14</v>
      </c>
      <c r="F2001" s="5">
        <v>6170892</v>
      </c>
      <c r="G2001" s="5">
        <v>6170892</v>
      </c>
      <c r="H2001" s="5">
        <f t="shared" si="31"/>
        <v>0</v>
      </c>
      <c r="I2001" t="s">
        <v>20</v>
      </c>
      <c r="J2001">
        <v>29438</v>
      </c>
      <c r="K2001">
        <v>22050101</v>
      </c>
      <c r="L2001">
        <v>17068260</v>
      </c>
      <c r="M2001" t="s">
        <v>14</v>
      </c>
      <c r="N2001" s="5">
        <v>6170892</v>
      </c>
    </row>
    <row r="2002" spans="1:14" hidden="1">
      <c r="A2002" t="s">
        <v>20</v>
      </c>
      <c r="B2002">
        <v>29439</v>
      </c>
      <c r="C2002">
        <v>22050101</v>
      </c>
      <c r="D2002">
        <v>17068260</v>
      </c>
      <c r="E2002" t="s">
        <v>14</v>
      </c>
      <c r="F2002" s="5">
        <v>1873856</v>
      </c>
      <c r="G2002" s="5">
        <v>1873856</v>
      </c>
      <c r="H2002" s="5">
        <f t="shared" si="31"/>
        <v>0</v>
      </c>
      <c r="I2002" t="s">
        <v>20</v>
      </c>
      <c r="J2002">
        <v>29439</v>
      </c>
      <c r="K2002">
        <v>22050101</v>
      </c>
      <c r="L2002">
        <v>17068260</v>
      </c>
      <c r="M2002" t="s">
        <v>14</v>
      </c>
      <c r="N2002" s="5">
        <v>1873856</v>
      </c>
    </row>
    <row r="2003" spans="1:14" hidden="1">
      <c r="A2003" t="s">
        <v>20</v>
      </c>
      <c r="B2003">
        <v>29440</v>
      </c>
      <c r="C2003">
        <v>22050101</v>
      </c>
      <c r="D2003">
        <v>17068260</v>
      </c>
      <c r="E2003" t="s">
        <v>14</v>
      </c>
      <c r="F2003" s="5">
        <v>3340818</v>
      </c>
      <c r="G2003" s="5">
        <v>3340818</v>
      </c>
      <c r="H2003" s="5">
        <f t="shared" si="31"/>
        <v>0</v>
      </c>
      <c r="I2003" t="s">
        <v>20</v>
      </c>
      <c r="J2003">
        <v>29440</v>
      </c>
      <c r="K2003">
        <v>22050101</v>
      </c>
      <c r="L2003">
        <v>17068260</v>
      </c>
      <c r="M2003" t="s">
        <v>14</v>
      </c>
      <c r="N2003" s="5">
        <v>3340818</v>
      </c>
    </row>
    <row r="2004" spans="1:14" hidden="1">
      <c r="A2004" t="s">
        <v>20</v>
      </c>
      <c r="B2004">
        <v>29441</v>
      </c>
      <c r="C2004">
        <v>22050101</v>
      </c>
      <c r="D2004">
        <v>800149695</v>
      </c>
      <c r="E2004" t="s">
        <v>14</v>
      </c>
      <c r="F2004" s="5">
        <v>1029793</v>
      </c>
      <c r="G2004" s="5">
        <v>1029793</v>
      </c>
      <c r="H2004" s="5">
        <f t="shared" si="31"/>
        <v>0</v>
      </c>
      <c r="I2004" t="s">
        <v>20</v>
      </c>
      <c r="J2004">
        <v>29441</v>
      </c>
      <c r="K2004">
        <v>22050101</v>
      </c>
      <c r="L2004">
        <v>800149695</v>
      </c>
      <c r="M2004" t="s">
        <v>14</v>
      </c>
      <c r="N2004" s="5">
        <v>1029793</v>
      </c>
    </row>
    <row r="2005" spans="1:14" hidden="1">
      <c r="A2005" t="s">
        <v>20</v>
      </c>
      <c r="B2005">
        <v>29442</v>
      </c>
      <c r="C2005">
        <v>22050101</v>
      </c>
      <c r="D2005">
        <v>830014876</v>
      </c>
      <c r="E2005" t="s">
        <v>14</v>
      </c>
      <c r="F2005" s="5">
        <v>1433250</v>
      </c>
      <c r="G2005" s="5">
        <v>1433250</v>
      </c>
      <c r="H2005" s="5">
        <f t="shared" si="31"/>
        <v>0</v>
      </c>
      <c r="I2005" t="s">
        <v>20</v>
      </c>
      <c r="J2005">
        <v>29442</v>
      </c>
      <c r="K2005">
        <v>22050101</v>
      </c>
      <c r="L2005">
        <v>830014876</v>
      </c>
      <c r="M2005" t="s">
        <v>14</v>
      </c>
      <c r="N2005" s="5">
        <v>1433250</v>
      </c>
    </row>
    <row r="2006" spans="1:14" hidden="1">
      <c r="A2006" t="s">
        <v>20</v>
      </c>
      <c r="B2006">
        <v>29443</v>
      </c>
      <c r="C2006">
        <v>23353501</v>
      </c>
      <c r="D2006">
        <v>860351760</v>
      </c>
      <c r="E2006" t="s">
        <v>14</v>
      </c>
      <c r="F2006" s="5">
        <v>1490600</v>
      </c>
      <c r="G2006" s="5">
        <v>1490600</v>
      </c>
      <c r="H2006" s="5">
        <f t="shared" si="31"/>
        <v>0</v>
      </c>
      <c r="I2006" t="s">
        <v>20</v>
      </c>
      <c r="J2006">
        <v>29443</v>
      </c>
      <c r="K2006">
        <v>23353501</v>
      </c>
      <c r="L2006">
        <v>860351760</v>
      </c>
      <c r="M2006" t="s">
        <v>14</v>
      </c>
      <c r="N2006" s="5">
        <v>1490600</v>
      </c>
    </row>
    <row r="2007" spans="1:14" hidden="1">
      <c r="A2007" t="s">
        <v>20</v>
      </c>
      <c r="B2007">
        <v>29445</v>
      </c>
      <c r="C2007">
        <v>22050101</v>
      </c>
      <c r="D2007">
        <v>800149695</v>
      </c>
      <c r="E2007" t="s">
        <v>14</v>
      </c>
      <c r="F2007" s="5">
        <v>2487030</v>
      </c>
      <c r="G2007" s="5">
        <v>2487030</v>
      </c>
      <c r="H2007" s="5">
        <f t="shared" si="31"/>
        <v>0</v>
      </c>
      <c r="I2007" t="s">
        <v>20</v>
      </c>
      <c r="J2007">
        <v>29445</v>
      </c>
      <c r="K2007">
        <v>22050101</v>
      </c>
      <c r="L2007">
        <v>800149695</v>
      </c>
      <c r="M2007" t="s">
        <v>14</v>
      </c>
      <c r="N2007" s="5">
        <v>2487030</v>
      </c>
    </row>
    <row r="2008" spans="1:14" hidden="1">
      <c r="A2008" t="s">
        <v>20</v>
      </c>
      <c r="B2008">
        <v>29446</v>
      </c>
      <c r="C2008">
        <v>22050101</v>
      </c>
      <c r="D2008">
        <v>830123305</v>
      </c>
      <c r="E2008" t="s">
        <v>14</v>
      </c>
      <c r="F2008" s="5">
        <v>3315000</v>
      </c>
      <c r="G2008" s="5">
        <v>3315000</v>
      </c>
      <c r="H2008" s="5">
        <f t="shared" si="31"/>
        <v>0</v>
      </c>
      <c r="I2008" t="s">
        <v>20</v>
      </c>
      <c r="J2008">
        <v>29446</v>
      </c>
      <c r="K2008">
        <v>22050101</v>
      </c>
      <c r="L2008">
        <v>830123305</v>
      </c>
      <c r="M2008" t="s">
        <v>14</v>
      </c>
      <c r="N2008" s="5">
        <v>3315000</v>
      </c>
    </row>
    <row r="2009" spans="1:14" hidden="1">
      <c r="A2009" t="s">
        <v>20</v>
      </c>
      <c r="B2009">
        <v>29447</v>
      </c>
      <c r="C2009">
        <v>22050101</v>
      </c>
      <c r="D2009">
        <v>830126596</v>
      </c>
      <c r="E2009" t="s">
        <v>14</v>
      </c>
      <c r="F2009" s="5">
        <v>408600</v>
      </c>
      <c r="G2009" s="5">
        <v>408600</v>
      </c>
      <c r="H2009" s="5">
        <f t="shared" si="31"/>
        <v>0</v>
      </c>
      <c r="I2009" t="s">
        <v>20</v>
      </c>
      <c r="J2009">
        <v>29447</v>
      </c>
      <c r="K2009">
        <v>22050101</v>
      </c>
      <c r="L2009">
        <v>830126596</v>
      </c>
      <c r="M2009" t="s">
        <v>14</v>
      </c>
      <c r="N2009" s="5">
        <v>408600</v>
      </c>
    </row>
    <row r="2010" spans="1:14" hidden="1">
      <c r="A2010" t="s">
        <v>20</v>
      </c>
      <c r="B2010">
        <v>29448</v>
      </c>
      <c r="C2010">
        <v>22050101</v>
      </c>
      <c r="D2010">
        <v>900910454</v>
      </c>
      <c r="E2010" t="s">
        <v>14</v>
      </c>
      <c r="F2010" s="5">
        <v>7020000</v>
      </c>
      <c r="G2010" s="5">
        <v>7020000</v>
      </c>
      <c r="H2010" s="5">
        <f t="shared" si="31"/>
        <v>0</v>
      </c>
      <c r="I2010" t="s">
        <v>20</v>
      </c>
      <c r="J2010">
        <v>29448</v>
      </c>
      <c r="K2010">
        <v>22050101</v>
      </c>
      <c r="L2010">
        <v>900910454</v>
      </c>
      <c r="M2010" t="s">
        <v>14</v>
      </c>
      <c r="N2010" s="5">
        <v>7020000</v>
      </c>
    </row>
    <row r="2011" spans="1:14" hidden="1">
      <c r="A2011" t="s">
        <v>20</v>
      </c>
      <c r="B2011">
        <v>29449</v>
      </c>
      <c r="C2011">
        <v>22050101</v>
      </c>
      <c r="D2011">
        <v>830070192</v>
      </c>
      <c r="E2011" t="s">
        <v>14</v>
      </c>
      <c r="F2011" s="5">
        <v>1948000</v>
      </c>
      <c r="G2011" s="5">
        <v>1948000</v>
      </c>
      <c r="H2011" s="5">
        <f t="shared" si="31"/>
        <v>0</v>
      </c>
      <c r="I2011" t="s">
        <v>20</v>
      </c>
      <c r="J2011">
        <v>29449</v>
      </c>
      <c r="K2011">
        <v>22050101</v>
      </c>
      <c r="L2011">
        <v>830070192</v>
      </c>
      <c r="M2011" t="s">
        <v>14</v>
      </c>
      <c r="N2011" s="5">
        <v>1948000</v>
      </c>
    </row>
    <row r="2012" spans="1:14" hidden="1">
      <c r="A2012" t="s">
        <v>20</v>
      </c>
      <c r="B2012">
        <v>29450</v>
      </c>
      <c r="C2012">
        <v>22050101</v>
      </c>
      <c r="D2012">
        <v>17068260</v>
      </c>
      <c r="E2012" t="s">
        <v>14</v>
      </c>
      <c r="F2012" s="5">
        <v>702760</v>
      </c>
      <c r="G2012" s="5">
        <v>702760</v>
      </c>
      <c r="H2012" s="5">
        <f t="shared" si="31"/>
        <v>0</v>
      </c>
      <c r="I2012" t="s">
        <v>20</v>
      </c>
      <c r="J2012">
        <v>29450</v>
      </c>
      <c r="K2012">
        <v>22050101</v>
      </c>
      <c r="L2012">
        <v>17068260</v>
      </c>
      <c r="M2012" t="s">
        <v>14</v>
      </c>
      <c r="N2012" s="5">
        <v>702760</v>
      </c>
    </row>
    <row r="2013" spans="1:14" hidden="1">
      <c r="A2013" t="s">
        <v>20</v>
      </c>
      <c r="B2013">
        <v>29451</v>
      </c>
      <c r="C2013">
        <v>22050101</v>
      </c>
      <c r="D2013">
        <v>17068260</v>
      </c>
      <c r="E2013" t="s">
        <v>14</v>
      </c>
      <c r="F2013" s="5">
        <v>694531</v>
      </c>
      <c r="G2013" s="5">
        <v>694531</v>
      </c>
      <c r="H2013" s="5">
        <f t="shared" si="31"/>
        <v>0</v>
      </c>
      <c r="I2013" t="s">
        <v>20</v>
      </c>
      <c r="J2013">
        <v>29451</v>
      </c>
      <c r="K2013">
        <v>22050101</v>
      </c>
      <c r="L2013">
        <v>17068260</v>
      </c>
      <c r="M2013" t="s">
        <v>14</v>
      </c>
      <c r="N2013" s="5">
        <v>694531</v>
      </c>
    </row>
    <row r="2014" spans="1:14" hidden="1">
      <c r="A2014" t="s">
        <v>20</v>
      </c>
      <c r="B2014">
        <v>29452</v>
      </c>
      <c r="C2014">
        <v>23359502</v>
      </c>
      <c r="D2014">
        <v>79269415</v>
      </c>
      <c r="E2014" t="s">
        <v>14</v>
      </c>
      <c r="F2014" s="5">
        <v>739152</v>
      </c>
      <c r="G2014" s="5">
        <v>739152</v>
      </c>
      <c r="H2014" s="5">
        <f t="shared" si="31"/>
        <v>0</v>
      </c>
      <c r="I2014" t="s">
        <v>20</v>
      </c>
      <c r="J2014">
        <v>29452</v>
      </c>
      <c r="K2014">
        <v>23359502</v>
      </c>
      <c r="L2014">
        <v>79269415</v>
      </c>
      <c r="M2014" t="s">
        <v>14</v>
      </c>
      <c r="N2014" s="5">
        <v>739152</v>
      </c>
    </row>
    <row r="2015" spans="1:14" hidden="1">
      <c r="A2015" t="s">
        <v>20</v>
      </c>
      <c r="B2015">
        <v>29453</v>
      </c>
      <c r="C2015">
        <v>22050101</v>
      </c>
      <c r="D2015">
        <v>800149695</v>
      </c>
      <c r="E2015" t="s">
        <v>14</v>
      </c>
      <c r="F2015" s="5">
        <v>446051</v>
      </c>
      <c r="G2015" s="5">
        <v>446051</v>
      </c>
      <c r="H2015" s="5">
        <f t="shared" si="31"/>
        <v>0</v>
      </c>
      <c r="I2015" t="s">
        <v>20</v>
      </c>
      <c r="J2015">
        <v>29453</v>
      </c>
      <c r="K2015">
        <v>22050101</v>
      </c>
      <c r="L2015">
        <v>800149695</v>
      </c>
      <c r="M2015" t="s">
        <v>14</v>
      </c>
      <c r="N2015" s="5">
        <v>446051</v>
      </c>
    </row>
    <row r="2016" spans="1:14" hidden="1">
      <c r="A2016" t="s">
        <v>20</v>
      </c>
      <c r="B2016">
        <v>29454</v>
      </c>
      <c r="C2016">
        <v>22050101</v>
      </c>
      <c r="D2016">
        <v>800149695</v>
      </c>
      <c r="E2016" t="s">
        <v>14</v>
      </c>
      <c r="F2016" s="5">
        <v>596764</v>
      </c>
      <c r="G2016" s="5">
        <v>596764</v>
      </c>
      <c r="H2016" s="5">
        <f t="shared" si="31"/>
        <v>0</v>
      </c>
      <c r="I2016" t="s">
        <v>20</v>
      </c>
      <c r="J2016">
        <v>29454</v>
      </c>
      <c r="K2016">
        <v>22050101</v>
      </c>
      <c r="L2016">
        <v>800149695</v>
      </c>
      <c r="M2016" t="s">
        <v>14</v>
      </c>
      <c r="N2016" s="5">
        <v>596764</v>
      </c>
    </row>
    <row r="2017" spans="1:14" hidden="1">
      <c r="A2017" t="s">
        <v>20</v>
      </c>
      <c r="B2017">
        <v>29455</v>
      </c>
      <c r="C2017">
        <v>22050101</v>
      </c>
      <c r="D2017">
        <v>800149695</v>
      </c>
      <c r="E2017" t="s">
        <v>14</v>
      </c>
      <c r="F2017" s="5">
        <v>85369978</v>
      </c>
      <c r="G2017" s="5">
        <v>85369978</v>
      </c>
      <c r="H2017" s="5">
        <f t="shared" si="31"/>
        <v>0</v>
      </c>
      <c r="I2017" t="s">
        <v>20</v>
      </c>
      <c r="J2017">
        <v>29455</v>
      </c>
      <c r="K2017">
        <v>22050101</v>
      </c>
      <c r="L2017">
        <v>800149695</v>
      </c>
      <c r="M2017" t="s">
        <v>14</v>
      </c>
      <c r="N2017" s="5">
        <v>85369978</v>
      </c>
    </row>
    <row r="2018" spans="1:14" hidden="1">
      <c r="A2018" t="s">
        <v>20</v>
      </c>
      <c r="B2018">
        <v>29456</v>
      </c>
      <c r="C2018">
        <v>22050101</v>
      </c>
      <c r="D2018">
        <v>860026442</v>
      </c>
      <c r="E2018" t="s">
        <v>14</v>
      </c>
      <c r="F2018" s="5">
        <v>15408753</v>
      </c>
      <c r="G2018" s="5">
        <v>15408753</v>
      </c>
      <c r="H2018" s="5">
        <f t="shared" si="31"/>
        <v>0</v>
      </c>
      <c r="I2018" t="s">
        <v>20</v>
      </c>
      <c r="J2018">
        <v>29456</v>
      </c>
      <c r="K2018">
        <v>22050101</v>
      </c>
      <c r="L2018">
        <v>860026442</v>
      </c>
      <c r="M2018" t="s">
        <v>14</v>
      </c>
      <c r="N2018" s="5">
        <v>15408753</v>
      </c>
    </row>
    <row r="2019" spans="1:14" hidden="1">
      <c r="A2019" t="s">
        <v>20</v>
      </c>
      <c r="B2019">
        <v>29457</v>
      </c>
      <c r="C2019">
        <v>22050101</v>
      </c>
      <c r="D2019">
        <v>800012173</v>
      </c>
      <c r="E2019" t="s">
        <v>14</v>
      </c>
      <c r="F2019" s="5">
        <v>49859628</v>
      </c>
      <c r="G2019" s="5">
        <v>49859628</v>
      </c>
      <c r="H2019" s="5">
        <f t="shared" si="31"/>
        <v>0</v>
      </c>
      <c r="I2019" t="s">
        <v>20</v>
      </c>
      <c r="J2019">
        <v>29457</v>
      </c>
      <c r="K2019">
        <v>22050101</v>
      </c>
      <c r="L2019">
        <v>800012173</v>
      </c>
      <c r="M2019" t="s">
        <v>14</v>
      </c>
      <c r="N2019" s="5">
        <v>49859628</v>
      </c>
    </row>
    <row r="2020" spans="1:14" hidden="1">
      <c r="A2020" t="s">
        <v>20</v>
      </c>
      <c r="B2020">
        <v>29458</v>
      </c>
      <c r="C2020">
        <v>22050101</v>
      </c>
      <c r="D2020">
        <v>830040574</v>
      </c>
      <c r="E2020" t="s">
        <v>14</v>
      </c>
      <c r="F2020" s="5">
        <v>5085598</v>
      </c>
      <c r="G2020" s="5">
        <v>5085598</v>
      </c>
      <c r="H2020" s="5">
        <f t="shared" si="31"/>
        <v>0</v>
      </c>
      <c r="I2020" t="s">
        <v>20</v>
      </c>
      <c r="J2020">
        <v>29458</v>
      </c>
      <c r="K2020">
        <v>22050101</v>
      </c>
      <c r="L2020">
        <v>830040574</v>
      </c>
      <c r="M2020" t="s">
        <v>14</v>
      </c>
      <c r="N2020" s="5">
        <v>5085598</v>
      </c>
    </row>
    <row r="2021" spans="1:14" hidden="1">
      <c r="A2021" t="s">
        <v>20</v>
      </c>
      <c r="B2021">
        <v>29459</v>
      </c>
      <c r="C2021">
        <v>22050101</v>
      </c>
      <c r="D2021">
        <v>890101815</v>
      </c>
      <c r="E2021" t="s">
        <v>14</v>
      </c>
      <c r="F2021" s="5">
        <v>6359068</v>
      </c>
      <c r="G2021" s="5">
        <v>6359068</v>
      </c>
      <c r="H2021" s="5">
        <f t="shared" si="31"/>
        <v>0</v>
      </c>
      <c r="I2021" t="s">
        <v>20</v>
      </c>
      <c r="J2021">
        <v>29459</v>
      </c>
      <c r="K2021">
        <v>22050101</v>
      </c>
      <c r="L2021">
        <v>890101815</v>
      </c>
      <c r="M2021" t="s">
        <v>14</v>
      </c>
      <c r="N2021" s="5">
        <v>6359068</v>
      </c>
    </row>
    <row r="2022" spans="1:14" hidden="1">
      <c r="A2022" t="s">
        <v>20</v>
      </c>
      <c r="B2022">
        <v>29460</v>
      </c>
      <c r="C2022">
        <v>22050101</v>
      </c>
      <c r="D2022">
        <v>830047312</v>
      </c>
      <c r="E2022" t="s">
        <v>14</v>
      </c>
      <c r="F2022" s="5">
        <v>104400</v>
      </c>
      <c r="G2022" s="5">
        <v>104400</v>
      </c>
      <c r="H2022" s="5">
        <f t="shared" si="31"/>
        <v>0</v>
      </c>
      <c r="I2022" t="s">
        <v>20</v>
      </c>
      <c r="J2022">
        <v>29460</v>
      </c>
      <c r="K2022">
        <v>22050101</v>
      </c>
      <c r="L2022">
        <v>830047312</v>
      </c>
      <c r="M2022" t="s">
        <v>14</v>
      </c>
      <c r="N2022" s="5">
        <v>104400</v>
      </c>
    </row>
    <row r="2023" spans="1:14" hidden="1">
      <c r="A2023" t="s">
        <v>20</v>
      </c>
      <c r="B2023">
        <v>29461</v>
      </c>
      <c r="C2023">
        <v>22050101</v>
      </c>
      <c r="D2023">
        <v>830014876</v>
      </c>
      <c r="E2023" t="s">
        <v>14</v>
      </c>
      <c r="F2023" s="5">
        <v>1433250</v>
      </c>
      <c r="G2023" s="5">
        <v>1433250</v>
      </c>
      <c r="H2023" s="5">
        <f t="shared" si="31"/>
        <v>0</v>
      </c>
      <c r="I2023" t="s">
        <v>20</v>
      </c>
      <c r="J2023">
        <v>29461</v>
      </c>
      <c r="K2023">
        <v>22050101</v>
      </c>
      <c r="L2023">
        <v>830014876</v>
      </c>
      <c r="M2023" t="s">
        <v>14</v>
      </c>
      <c r="N2023" s="5">
        <v>1433250</v>
      </c>
    </row>
    <row r="2024" spans="1:14" hidden="1">
      <c r="A2024" t="s">
        <v>20</v>
      </c>
      <c r="B2024">
        <v>29463</v>
      </c>
      <c r="C2024">
        <v>22050101</v>
      </c>
      <c r="D2024">
        <v>800003215</v>
      </c>
      <c r="E2024" t="s">
        <v>14</v>
      </c>
      <c r="F2024" s="5">
        <v>435825</v>
      </c>
      <c r="G2024" s="5">
        <v>435825</v>
      </c>
      <c r="H2024" s="5">
        <f t="shared" si="31"/>
        <v>0</v>
      </c>
      <c r="I2024" t="s">
        <v>20</v>
      </c>
      <c r="J2024">
        <v>29463</v>
      </c>
      <c r="K2024">
        <v>22050101</v>
      </c>
      <c r="L2024">
        <v>800003215</v>
      </c>
      <c r="M2024" t="s">
        <v>14</v>
      </c>
      <c r="N2024" s="5">
        <v>435825</v>
      </c>
    </row>
    <row r="2025" spans="1:14" hidden="1">
      <c r="A2025" t="s">
        <v>20</v>
      </c>
      <c r="B2025">
        <v>29464</v>
      </c>
      <c r="C2025">
        <v>22050101</v>
      </c>
      <c r="D2025">
        <v>17068260</v>
      </c>
      <c r="E2025" t="s">
        <v>14</v>
      </c>
      <c r="F2025" s="5">
        <v>5568030</v>
      </c>
      <c r="G2025" s="5">
        <v>5568030</v>
      </c>
      <c r="H2025" s="5">
        <f t="shared" si="31"/>
        <v>0</v>
      </c>
      <c r="I2025" t="s">
        <v>20</v>
      </c>
      <c r="J2025">
        <v>29464</v>
      </c>
      <c r="K2025">
        <v>22050101</v>
      </c>
      <c r="L2025">
        <v>17068260</v>
      </c>
      <c r="M2025" t="s">
        <v>14</v>
      </c>
      <c r="N2025" s="5">
        <v>5568030</v>
      </c>
    </row>
    <row r="2026" spans="1:14" hidden="1">
      <c r="A2026" t="s">
        <v>20</v>
      </c>
      <c r="B2026">
        <v>29465</v>
      </c>
      <c r="C2026">
        <v>22050101</v>
      </c>
      <c r="D2026">
        <v>811039981</v>
      </c>
      <c r="E2026" t="s">
        <v>14</v>
      </c>
      <c r="F2026" s="5">
        <v>19453780</v>
      </c>
      <c r="G2026" s="5">
        <v>19453780</v>
      </c>
      <c r="H2026" s="5">
        <f t="shared" si="31"/>
        <v>0</v>
      </c>
      <c r="I2026" t="s">
        <v>20</v>
      </c>
      <c r="J2026">
        <v>29465</v>
      </c>
      <c r="K2026">
        <v>22050101</v>
      </c>
      <c r="L2026">
        <v>811039981</v>
      </c>
      <c r="M2026" t="s">
        <v>14</v>
      </c>
      <c r="N2026" s="5">
        <v>19453780</v>
      </c>
    </row>
    <row r="2027" spans="1:14" hidden="1">
      <c r="A2027" t="s">
        <v>20</v>
      </c>
      <c r="B2027">
        <v>29466</v>
      </c>
      <c r="C2027">
        <v>22050101</v>
      </c>
      <c r="D2027">
        <v>17068260</v>
      </c>
      <c r="E2027" t="s">
        <v>14</v>
      </c>
      <c r="F2027" s="5">
        <v>3998767</v>
      </c>
      <c r="G2027" s="5">
        <v>3998767</v>
      </c>
      <c r="H2027" s="5">
        <f t="shared" si="31"/>
        <v>0</v>
      </c>
      <c r="I2027" t="s">
        <v>20</v>
      </c>
      <c r="J2027">
        <v>29466</v>
      </c>
      <c r="K2027">
        <v>22050101</v>
      </c>
      <c r="L2027">
        <v>17068260</v>
      </c>
      <c r="M2027" t="s">
        <v>14</v>
      </c>
      <c r="N2027" s="5">
        <v>3998767</v>
      </c>
    </row>
    <row r="2028" spans="1:14" hidden="1">
      <c r="A2028" t="s">
        <v>20</v>
      </c>
      <c r="B2028">
        <v>29467</v>
      </c>
      <c r="C2028">
        <v>22050101</v>
      </c>
      <c r="D2028">
        <v>800149695</v>
      </c>
      <c r="E2028" t="s">
        <v>14</v>
      </c>
      <c r="F2028" s="5">
        <v>76057363</v>
      </c>
      <c r="G2028" s="5">
        <v>76057363</v>
      </c>
      <c r="H2028" s="5">
        <f t="shared" si="31"/>
        <v>0</v>
      </c>
      <c r="I2028" t="s">
        <v>20</v>
      </c>
      <c r="J2028">
        <v>29467</v>
      </c>
      <c r="K2028">
        <v>22050101</v>
      </c>
      <c r="L2028">
        <v>800149695</v>
      </c>
      <c r="M2028" t="s">
        <v>14</v>
      </c>
      <c r="N2028" s="5">
        <v>76057363</v>
      </c>
    </row>
    <row r="2029" spans="1:14" hidden="1">
      <c r="A2029" t="s">
        <v>20</v>
      </c>
      <c r="B2029">
        <v>29468</v>
      </c>
      <c r="C2029">
        <v>22050101</v>
      </c>
      <c r="D2029">
        <v>17068260</v>
      </c>
      <c r="E2029" t="s">
        <v>14</v>
      </c>
      <c r="F2029" s="5">
        <v>5702434</v>
      </c>
      <c r="G2029" s="5">
        <v>5702434</v>
      </c>
      <c r="H2029" s="5">
        <f t="shared" si="31"/>
        <v>0</v>
      </c>
      <c r="I2029" t="s">
        <v>20</v>
      </c>
      <c r="J2029">
        <v>29468</v>
      </c>
      <c r="K2029">
        <v>22050101</v>
      </c>
      <c r="L2029">
        <v>17068260</v>
      </c>
      <c r="M2029" t="s">
        <v>14</v>
      </c>
      <c r="N2029" s="5">
        <v>5702434</v>
      </c>
    </row>
    <row r="2030" spans="1:14" hidden="1">
      <c r="A2030" t="s">
        <v>20</v>
      </c>
      <c r="B2030">
        <v>29469</v>
      </c>
      <c r="C2030">
        <v>22050101</v>
      </c>
      <c r="D2030">
        <v>860516539</v>
      </c>
      <c r="E2030" t="s">
        <v>14</v>
      </c>
      <c r="F2030" s="5">
        <v>244536</v>
      </c>
      <c r="G2030" s="5">
        <v>244536</v>
      </c>
      <c r="H2030" s="5">
        <f t="shared" si="31"/>
        <v>0</v>
      </c>
      <c r="I2030" t="s">
        <v>20</v>
      </c>
      <c r="J2030">
        <v>29469</v>
      </c>
      <c r="K2030">
        <v>22050101</v>
      </c>
      <c r="L2030">
        <v>860516539</v>
      </c>
      <c r="M2030" t="s">
        <v>14</v>
      </c>
      <c r="N2030" s="5">
        <v>244536</v>
      </c>
    </row>
    <row r="2031" spans="1:14" hidden="1">
      <c r="A2031" t="s">
        <v>20</v>
      </c>
      <c r="B2031">
        <v>29470</v>
      </c>
      <c r="C2031">
        <v>22050101</v>
      </c>
      <c r="D2031">
        <v>900402080</v>
      </c>
      <c r="E2031" t="s">
        <v>14</v>
      </c>
      <c r="F2031" s="5">
        <v>5293424</v>
      </c>
      <c r="G2031" s="5">
        <v>5293424</v>
      </c>
      <c r="H2031" s="5">
        <f t="shared" si="31"/>
        <v>0</v>
      </c>
      <c r="I2031" t="s">
        <v>20</v>
      </c>
      <c r="J2031">
        <v>29470</v>
      </c>
      <c r="K2031">
        <v>22050101</v>
      </c>
      <c r="L2031">
        <v>900402080</v>
      </c>
      <c r="M2031" t="s">
        <v>14</v>
      </c>
      <c r="N2031" s="5">
        <v>5293424</v>
      </c>
    </row>
    <row r="2032" spans="1:14" hidden="1">
      <c r="A2032" t="s">
        <v>20</v>
      </c>
      <c r="B2032">
        <v>29472</v>
      </c>
      <c r="C2032">
        <v>22050101</v>
      </c>
      <c r="D2032">
        <v>830041488</v>
      </c>
      <c r="E2032" t="s">
        <v>14</v>
      </c>
      <c r="F2032" s="5">
        <v>4617168</v>
      </c>
      <c r="G2032" s="5">
        <v>4617168</v>
      </c>
      <c r="H2032" s="5">
        <f t="shared" si="31"/>
        <v>0</v>
      </c>
      <c r="I2032" t="s">
        <v>20</v>
      </c>
      <c r="J2032">
        <v>29472</v>
      </c>
      <c r="K2032">
        <v>22050101</v>
      </c>
      <c r="L2032">
        <v>830041488</v>
      </c>
      <c r="M2032" t="s">
        <v>14</v>
      </c>
      <c r="N2032" s="5">
        <v>4617168</v>
      </c>
    </row>
    <row r="2033" spans="1:14" hidden="1">
      <c r="A2033" t="s">
        <v>20</v>
      </c>
      <c r="B2033">
        <v>29473</v>
      </c>
      <c r="C2033">
        <v>22050101</v>
      </c>
      <c r="D2033">
        <v>830143035</v>
      </c>
      <c r="E2033" t="s">
        <v>14</v>
      </c>
      <c r="F2033" s="5">
        <v>1000000</v>
      </c>
      <c r="G2033" s="5">
        <v>1000000</v>
      </c>
      <c r="H2033" s="5">
        <f t="shared" si="31"/>
        <v>0</v>
      </c>
      <c r="I2033" t="s">
        <v>20</v>
      </c>
      <c r="J2033">
        <v>29473</v>
      </c>
      <c r="K2033">
        <v>22050101</v>
      </c>
      <c r="L2033">
        <v>830143035</v>
      </c>
      <c r="M2033" t="s">
        <v>14</v>
      </c>
      <c r="N2033" s="5">
        <v>1000000</v>
      </c>
    </row>
    <row r="2034" spans="1:14" hidden="1">
      <c r="A2034" t="s">
        <v>20</v>
      </c>
      <c r="B2034">
        <v>29474</v>
      </c>
      <c r="C2034">
        <v>22050101</v>
      </c>
      <c r="D2034">
        <v>830143035</v>
      </c>
      <c r="E2034" t="s">
        <v>14</v>
      </c>
      <c r="F2034" s="5">
        <v>11366400</v>
      </c>
      <c r="G2034" s="5">
        <v>11366400</v>
      </c>
      <c r="H2034" s="5">
        <f t="shared" si="31"/>
        <v>0</v>
      </c>
      <c r="I2034" t="s">
        <v>20</v>
      </c>
      <c r="J2034">
        <v>29474</v>
      </c>
      <c r="K2034">
        <v>22050101</v>
      </c>
      <c r="L2034">
        <v>830143035</v>
      </c>
      <c r="M2034" t="s">
        <v>14</v>
      </c>
      <c r="N2034" s="5">
        <v>11366400</v>
      </c>
    </row>
    <row r="2035" spans="1:14" hidden="1">
      <c r="A2035" t="s">
        <v>20</v>
      </c>
      <c r="B2035">
        <v>29475</v>
      </c>
      <c r="C2035">
        <v>22050101</v>
      </c>
      <c r="D2035">
        <v>811021357</v>
      </c>
      <c r="E2035" t="s">
        <v>14</v>
      </c>
      <c r="F2035" s="5">
        <v>1014170</v>
      </c>
      <c r="G2035" s="5">
        <v>1014170</v>
      </c>
      <c r="H2035" s="5">
        <f t="shared" si="31"/>
        <v>0</v>
      </c>
      <c r="I2035" t="s">
        <v>20</v>
      </c>
      <c r="J2035">
        <v>29475</v>
      </c>
      <c r="K2035">
        <v>22050101</v>
      </c>
      <c r="L2035">
        <v>811021357</v>
      </c>
      <c r="M2035" t="s">
        <v>14</v>
      </c>
      <c r="N2035" s="5">
        <v>1014170</v>
      </c>
    </row>
    <row r="2036" spans="1:14" hidden="1">
      <c r="A2036" t="s">
        <v>20</v>
      </c>
      <c r="B2036">
        <v>29476</v>
      </c>
      <c r="C2036">
        <v>22050101</v>
      </c>
      <c r="D2036">
        <v>830010337</v>
      </c>
      <c r="E2036" t="s">
        <v>14</v>
      </c>
      <c r="F2036" s="5">
        <v>6023575</v>
      </c>
      <c r="G2036" s="5">
        <v>6023575</v>
      </c>
      <c r="H2036" s="5">
        <f t="shared" si="31"/>
        <v>0</v>
      </c>
      <c r="I2036" t="s">
        <v>20</v>
      </c>
      <c r="J2036">
        <v>29476</v>
      </c>
      <c r="K2036">
        <v>22050101</v>
      </c>
      <c r="L2036">
        <v>830010337</v>
      </c>
      <c r="M2036" t="s">
        <v>14</v>
      </c>
      <c r="N2036" s="5">
        <v>6023575</v>
      </c>
    </row>
    <row r="2037" spans="1:14" hidden="1">
      <c r="A2037" t="s">
        <v>20</v>
      </c>
      <c r="B2037">
        <v>29477</v>
      </c>
      <c r="C2037">
        <v>22050101</v>
      </c>
      <c r="D2037">
        <v>900170805</v>
      </c>
      <c r="E2037" t="s">
        <v>14</v>
      </c>
      <c r="F2037" s="5">
        <v>567500</v>
      </c>
      <c r="G2037" s="5">
        <v>567500</v>
      </c>
      <c r="H2037" s="5">
        <f t="shared" si="31"/>
        <v>0</v>
      </c>
      <c r="I2037" t="s">
        <v>20</v>
      </c>
      <c r="J2037">
        <v>29477</v>
      </c>
      <c r="K2037">
        <v>22050101</v>
      </c>
      <c r="L2037">
        <v>900170805</v>
      </c>
      <c r="M2037" t="s">
        <v>14</v>
      </c>
      <c r="N2037" s="5">
        <v>567500</v>
      </c>
    </row>
    <row r="2038" spans="1:14" hidden="1">
      <c r="A2038" t="s">
        <v>20</v>
      </c>
      <c r="B2038">
        <v>29478</v>
      </c>
      <c r="C2038">
        <v>22050101</v>
      </c>
      <c r="D2038">
        <v>830018535</v>
      </c>
      <c r="E2038" t="s">
        <v>14</v>
      </c>
      <c r="F2038" s="5">
        <v>825712</v>
      </c>
      <c r="G2038" s="5">
        <v>825712</v>
      </c>
      <c r="H2038" s="5">
        <f t="shared" si="31"/>
        <v>0</v>
      </c>
      <c r="I2038" t="s">
        <v>20</v>
      </c>
      <c r="J2038">
        <v>29478</v>
      </c>
      <c r="K2038">
        <v>22050101</v>
      </c>
      <c r="L2038">
        <v>830018535</v>
      </c>
      <c r="M2038" t="s">
        <v>14</v>
      </c>
      <c r="N2038" s="5">
        <v>825712</v>
      </c>
    </row>
    <row r="2039" spans="1:14" hidden="1">
      <c r="A2039" t="s">
        <v>20</v>
      </c>
      <c r="B2039">
        <v>29479</v>
      </c>
      <c r="C2039">
        <v>22050101</v>
      </c>
      <c r="D2039">
        <v>830126596</v>
      </c>
      <c r="E2039" t="s">
        <v>14</v>
      </c>
      <c r="F2039" s="5">
        <v>885300</v>
      </c>
      <c r="G2039" s="5">
        <v>885300</v>
      </c>
      <c r="H2039" s="5">
        <f t="shared" si="31"/>
        <v>0</v>
      </c>
      <c r="I2039" t="s">
        <v>20</v>
      </c>
      <c r="J2039">
        <v>29479</v>
      </c>
      <c r="K2039">
        <v>22050101</v>
      </c>
      <c r="L2039">
        <v>830126596</v>
      </c>
      <c r="M2039" t="s">
        <v>14</v>
      </c>
      <c r="N2039" s="5">
        <v>885300</v>
      </c>
    </row>
    <row r="2040" spans="1:14" hidden="1">
      <c r="A2040" t="s">
        <v>20</v>
      </c>
      <c r="B2040">
        <v>29480</v>
      </c>
      <c r="C2040">
        <v>22050101</v>
      </c>
      <c r="D2040">
        <v>860506831</v>
      </c>
      <c r="E2040" t="s">
        <v>14</v>
      </c>
      <c r="F2040" s="5">
        <v>1856000</v>
      </c>
      <c r="G2040" s="5">
        <v>1856000</v>
      </c>
      <c r="H2040" s="5">
        <f t="shared" si="31"/>
        <v>0</v>
      </c>
      <c r="I2040" t="s">
        <v>20</v>
      </c>
      <c r="J2040">
        <v>29480</v>
      </c>
      <c r="K2040">
        <v>22050101</v>
      </c>
      <c r="L2040">
        <v>860506831</v>
      </c>
      <c r="M2040" t="s">
        <v>14</v>
      </c>
      <c r="N2040" s="5">
        <v>1856000</v>
      </c>
    </row>
    <row r="2041" spans="1:14" hidden="1">
      <c r="A2041" t="s">
        <v>20</v>
      </c>
      <c r="B2041">
        <v>29481</v>
      </c>
      <c r="C2041">
        <v>22050101</v>
      </c>
      <c r="D2041">
        <v>830142523</v>
      </c>
      <c r="E2041" t="s">
        <v>14</v>
      </c>
      <c r="F2041" s="5">
        <v>56852</v>
      </c>
      <c r="G2041" s="5">
        <v>56852</v>
      </c>
      <c r="H2041" s="5">
        <f t="shared" si="31"/>
        <v>0</v>
      </c>
      <c r="I2041" t="s">
        <v>20</v>
      </c>
      <c r="J2041">
        <v>29481</v>
      </c>
      <c r="K2041">
        <v>22050101</v>
      </c>
      <c r="L2041">
        <v>830142523</v>
      </c>
      <c r="M2041" t="s">
        <v>14</v>
      </c>
      <c r="N2041" s="5">
        <v>56852</v>
      </c>
    </row>
    <row r="2042" spans="1:14" hidden="1">
      <c r="A2042" t="s">
        <v>20</v>
      </c>
      <c r="B2042">
        <v>29482</v>
      </c>
      <c r="C2042">
        <v>22050101</v>
      </c>
      <c r="D2042">
        <v>830142523</v>
      </c>
      <c r="E2042" t="s">
        <v>14</v>
      </c>
      <c r="F2042" s="5">
        <v>76417</v>
      </c>
      <c r="G2042" s="5">
        <v>76417</v>
      </c>
      <c r="H2042" s="5">
        <f t="shared" si="31"/>
        <v>0</v>
      </c>
      <c r="I2042" t="s">
        <v>20</v>
      </c>
      <c r="J2042">
        <v>29482</v>
      </c>
      <c r="K2042">
        <v>22050101</v>
      </c>
      <c r="L2042">
        <v>830142523</v>
      </c>
      <c r="M2042" t="s">
        <v>14</v>
      </c>
      <c r="N2042" s="5">
        <v>76417</v>
      </c>
    </row>
    <row r="2043" spans="1:14" hidden="1">
      <c r="A2043" t="s">
        <v>20</v>
      </c>
      <c r="B2043">
        <v>29483</v>
      </c>
      <c r="C2043">
        <v>22050101</v>
      </c>
      <c r="D2043">
        <v>830143035</v>
      </c>
      <c r="E2043" t="s">
        <v>14</v>
      </c>
      <c r="F2043" s="5">
        <v>570000</v>
      </c>
      <c r="G2043" s="5">
        <v>570000</v>
      </c>
      <c r="H2043" s="5">
        <f t="shared" si="31"/>
        <v>0</v>
      </c>
      <c r="I2043" t="s">
        <v>20</v>
      </c>
      <c r="J2043">
        <v>29483</v>
      </c>
      <c r="K2043">
        <v>22050101</v>
      </c>
      <c r="L2043">
        <v>830143035</v>
      </c>
      <c r="M2043" t="s">
        <v>14</v>
      </c>
      <c r="N2043" s="5">
        <v>570000</v>
      </c>
    </row>
    <row r="2044" spans="1:14" hidden="1">
      <c r="A2044" t="s">
        <v>20</v>
      </c>
      <c r="B2044">
        <v>29484</v>
      </c>
      <c r="C2044">
        <v>22050101</v>
      </c>
      <c r="D2044">
        <v>830061856</v>
      </c>
      <c r="E2044" t="s">
        <v>14</v>
      </c>
      <c r="F2044" s="5">
        <v>2257016</v>
      </c>
      <c r="G2044" s="5">
        <v>2257016</v>
      </c>
      <c r="H2044" s="5">
        <f t="shared" si="31"/>
        <v>0</v>
      </c>
      <c r="I2044" t="s">
        <v>20</v>
      </c>
      <c r="J2044">
        <v>29484</v>
      </c>
      <c r="K2044">
        <v>22050101</v>
      </c>
      <c r="L2044">
        <v>830061856</v>
      </c>
      <c r="M2044" t="s">
        <v>14</v>
      </c>
      <c r="N2044" s="5">
        <v>2257016</v>
      </c>
    </row>
    <row r="2045" spans="1:14" hidden="1">
      <c r="A2045" t="s">
        <v>20</v>
      </c>
      <c r="B2045">
        <v>29485</v>
      </c>
      <c r="C2045">
        <v>22050101</v>
      </c>
      <c r="D2045">
        <v>830142523</v>
      </c>
      <c r="E2045" t="s">
        <v>14</v>
      </c>
      <c r="F2045" s="5">
        <v>1278623</v>
      </c>
      <c r="G2045" s="5">
        <v>1278623</v>
      </c>
      <c r="H2045" s="5">
        <f t="shared" si="31"/>
        <v>0</v>
      </c>
      <c r="I2045" t="s">
        <v>20</v>
      </c>
      <c r="J2045">
        <v>29485</v>
      </c>
      <c r="K2045">
        <v>22050101</v>
      </c>
      <c r="L2045">
        <v>830142523</v>
      </c>
      <c r="M2045" t="s">
        <v>14</v>
      </c>
      <c r="N2045" s="5">
        <v>1278623</v>
      </c>
    </row>
    <row r="2046" spans="1:14" hidden="1">
      <c r="A2046" t="s">
        <v>20</v>
      </c>
      <c r="B2046">
        <v>29486</v>
      </c>
      <c r="C2046">
        <v>22050101</v>
      </c>
      <c r="D2046">
        <v>17068260</v>
      </c>
      <c r="E2046" t="s">
        <v>14</v>
      </c>
      <c r="F2046" s="5">
        <v>5408524</v>
      </c>
      <c r="G2046" s="5">
        <v>5408524</v>
      </c>
      <c r="H2046" s="5">
        <f t="shared" si="31"/>
        <v>0</v>
      </c>
      <c r="I2046" t="s">
        <v>20</v>
      </c>
      <c r="J2046">
        <v>29486</v>
      </c>
      <c r="K2046">
        <v>22050101</v>
      </c>
      <c r="L2046">
        <v>17068260</v>
      </c>
      <c r="M2046" t="s">
        <v>14</v>
      </c>
      <c r="N2046" s="5">
        <v>5408524</v>
      </c>
    </row>
    <row r="2047" spans="1:14" hidden="1">
      <c r="A2047" t="s">
        <v>20</v>
      </c>
      <c r="B2047">
        <v>29487</v>
      </c>
      <c r="C2047">
        <v>22050101</v>
      </c>
      <c r="D2047">
        <v>830142523</v>
      </c>
      <c r="E2047" t="s">
        <v>14</v>
      </c>
      <c r="F2047" s="5">
        <v>2741915</v>
      </c>
      <c r="G2047" s="5">
        <v>2741915</v>
      </c>
      <c r="H2047" s="5">
        <f t="shared" si="31"/>
        <v>0</v>
      </c>
      <c r="I2047" t="s">
        <v>20</v>
      </c>
      <c r="J2047">
        <v>29487</v>
      </c>
      <c r="K2047">
        <v>22050101</v>
      </c>
      <c r="L2047">
        <v>830142523</v>
      </c>
      <c r="M2047" t="s">
        <v>14</v>
      </c>
      <c r="N2047" s="5">
        <v>2741915</v>
      </c>
    </row>
    <row r="2048" spans="1:14" hidden="1">
      <c r="A2048" t="s">
        <v>20</v>
      </c>
      <c r="B2048">
        <v>29488</v>
      </c>
      <c r="C2048">
        <v>22050101</v>
      </c>
      <c r="D2048">
        <v>860047163</v>
      </c>
      <c r="E2048" t="s">
        <v>14</v>
      </c>
      <c r="F2048" s="5">
        <v>1363635</v>
      </c>
      <c r="G2048" s="5">
        <v>1363635</v>
      </c>
      <c r="H2048" s="5">
        <f t="shared" si="31"/>
        <v>0</v>
      </c>
      <c r="I2048" t="s">
        <v>20</v>
      </c>
      <c r="J2048">
        <v>29488</v>
      </c>
      <c r="K2048">
        <v>22050101</v>
      </c>
      <c r="L2048">
        <v>860047163</v>
      </c>
      <c r="M2048" t="s">
        <v>14</v>
      </c>
      <c r="N2048" s="5">
        <v>1363635</v>
      </c>
    </row>
    <row r="2049" spans="1:14" hidden="1">
      <c r="A2049" t="s">
        <v>20</v>
      </c>
      <c r="B2049">
        <v>29489</v>
      </c>
      <c r="C2049">
        <v>22050101</v>
      </c>
      <c r="D2049">
        <v>800006583</v>
      </c>
      <c r="E2049" t="s">
        <v>14</v>
      </c>
      <c r="F2049" s="5">
        <v>21271282</v>
      </c>
      <c r="G2049" s="5">
        <v>21271282</v>
      </c>
      <c r="H2049" s="5">
        <f t="shared" si="31"/>
        <v>0</v>
      </c>
      <c r="I2049" t="s">
        <v>20</v>
      </c>
      <c r="J2049">
        <v>29489</v>
      </c>
      <c r="K2049">
        <v>22050101</v>
      </c>
      <c r="L2049">
        <v>800006583</v>
      </c>
      <c r="M2049" t="s">
        <v>14</v>
      </c>
      <c r="N2049" s="5">
        <v>21271282</v>
      </c>
    </row>
    <row r="2050" spans="1:14" hidden="1">
      <c r="A2050" t="s">
        <v>20</v>
      </c>
      <c r="B2050">
        <v>29490</v>
      </c>
      <c r="C2050">
        <v>22050101</v>
      </c>
      <c r="D2050">
        <v>830142523</v>
      </c>
      <c r="E2050" t="s">
        <v>14</v>
      </c>
      <c r="F2050" s="5">
        <v>858214</v>
      </c>
      <c r="G2050" s="5">
        <v>858214</v>
      </c>
      <c r="H2050" s="5">
        <f t="shared" si="31"/>
        <v>0</v>
      </c>
      <c r="I2050" t="s">
        <v>20</v>
      </c>
      <c r="J2050">
        <v>29490</v>
      </c>
      <c r="K2050">
        <v>22050101</v>
      </c>
      <c r="L2050">
        <v>830142523</v>
      </c>
      <c r="M2050" t="s">
        <v>14</v>
      </c>
      <c r="N2050" s="5">
        <v>858214</v>
      </c>
    </row>
    <row r="2051" spans="1:14" hidden="1">
      <c r="A2051" t="s">
        <v>20</v>
      </c>
      <c r="B2051">
        <v>29491</v>
      </c>
      <c r="C2051">
        <v>22050101</v>
      </c>
      <c r="D2051">
        <v>830142523</v>
      </c>
      <c r="E2051" t="s">
        <v>14</v>
      </c>
      <c r="F2051" s="5">
        <v>5339448</v>
      </c>
      <c r="G2051" s="5">
        <v>5339448</v>
      </c>
      <c r="H2051" s="5">
        <f t="shared" ref="H2051:H2114" si="32">+G2051-N2051</f>
        <v>0</v>
      </c>
      <c r="I2051" t="s">
        <v>20</v>
      </c>
      <c r="J2051">
        <v>29491</v>
      </c>
      <c r="K2051">
        <v>22050101</v>
      </c>
      <c r="L2051">
        <v>830142523</v>
      </c>
      <c r="M2051" t="s">
        <v>14</v>
      </c>
      <c r="N2051" s="5">
        <v>5339448</v>
      </c>
    </row>
    <row r="2052" spans="1:14" hidden="1">
      <c r="A2052" t="s">
        <v>20</v>
      </c>
      <c r="B2052">
        <v>29492</v>
      </c>
      <c r="C2052">
        <v>22050101</v>
      </c>
      <c r="D2052">
        <v>900448208</v>
      </c>
      <c r="E2052" t="s">
        <v>14</v>
      </c>
      <c r="F2052" s="5">
        <v>873600</v>
      </c>
      <c r="G2052" s="5">
        <v>873600</v>
      </c>
      <c r="H2052" s="5">
        <f t="shared" si="32"/>
        <v>0</v>
      </c>
      <c r="I2052" t="s">
        <v>20</v>
      </c>
      <c r="J2052">
        <v>29492</v>
      </c>
      <c r="K2052">
        <v>22050101</v>
      </c>
      <c r="L2052">
        <v>900448208</v>
      </c>
      <c r="M2052" t="s">
        <v>14</v>
      </c>
      <c r="N2052" s="5">
        <v>873600</v>
      </c>
    </row>
    <row r="2053" spans="1:14" hidden="1">
      <c r="A2053" t="s">
        <v>20</v>
      </c>
      <c r="B2053">
        <v>29493</v>
      </c>
      <c r="C2053">
        <v>22050101</v>
      </c>
      <c r="D2053">
        <v>830070192</v>
      </c>
      <c r="E2053" t="s">
        <v>14</v>
      </c>
      <c r="F2053" s="5">
        <v>1670400</v>
      </c>
      <c r="G2053" s="5">
        <v>1670400</v>
      </c>
      <c r="H2053" s="5">
        <f t="shared" si="32"/>
        <v>0</v>
      </c>
      <c r="I2053" t="s">
        <v>20</v>
      </c>
      <c r="J2053">
        <v>29493</v>
      </c>
      <c r="K2053">
        <v>22050101</v>
      </c>
      <c r="L2053">
        <v>830070192</v>
      </c>
      <c r="M2053" t="s">
        <v>14</v>
      </c>
      <c r="N2053" s="5">
        <v>1670400</v>
      </c>
    </row>
    <row r="2054" spans="1:14" hidden="1">
      <c r="A2054" t="s">
        <v>20</v>
      </c>
      <c r="B2054">
        <v>29494</v>
      </c>
      <c r="C2054">
        <v>22050101</v>
      </c>
      <c r="D2054">
        <v>830142523</v>
      </c>
      <c r="E2054" t="s">
        <v>14</v>
      </c>
      <c r="F2054" s="5">
        <v>20776231</v>
      </c>
      <c r="G2054" s="5">
        <v>20776231</v>
      </c>
      <c r="H2054" s="5">
        <f t="shared" si="32"/>
        <v>0</v>
      </c>
      <c r="I2054" t="s">
        <v>20</v>
      </c>
      <c r="J2054">
        <v>29494</v>
      </c>
      <c r="K2054">
        <v>22050101</v>
      </c>
      <c r="L2054">
        <v>830142523</v>
      </c>
      <c r="M2054" t="s">
        <v>14</v>
      </c>
      <c r="N2054" s="5">
        <v>20776231</v>
      </c>
    </row>
    <row r="2055" spans="1:14" hidden="1">
      <c r="A2055" t="s">
        <v>20</v>
      </c>
      <c r="B2055">
        <v>29495</v>
      </c>
      <c r="C2055">
        <v>22050101</v>
      </c>
      <c r="D2055">
        <v>899999327</v>
      </c>
      <c r="E2055" t="s">
        <v>14</v>
      </c>
      <c r="F2055" s="5">
        <v>119820</v>
      </c>
      <c r="G2055" s="5">
        <v>119820</v>
      </c>
      <c r="H2055" s="5">
        <f t="shared" si="32"/>
        <v>0</v>
      </c>
      <c r="I2055" t="s">
        <v>20</v>
      </c>
      <c r="J2055">
        <v>29495</v>
      </c>
      <c r="K2055">
        <v>22050101</v>
      </c>
      <c r="L2055">
        <v>899999327</v>
      </c>
      <c r="M2055" t="s">
        <v>14</v>
      </c>
      <c r="N2055" s="5">
        <v>119820</v>
      </c>
    </row>
    <row r="2056" spans="1:14" hidden="1">
      <c r="A2056" t="s">
        <v>20</v>
      </c>
      <c r="B2056">
        <v>29496</v>
      </c>
      <c r="C2056">
        <v>22050101</v>
      </c>
      <c r="D2056">
        <v>860516539</v>
      </c>
      <c r="E2056" t="s">
        <v>14</v>
      </c>
      <c r="F2056" s="5">
        <v>100164</v>
      </c>
      <c r="G2056" s="5">
        <v>100164</v>
      </c>
      <c r="H2056" s="5">
        <f t="shared" si="32"/>
        <v>0</v>
      </c>
      <c r="I2056" t="s">
        <v>20</v>
      </c>
      <c r="J2056">
        <v>29496</v>
      </c>
      <c r="K2056">
        <v>22050101</v>
      </c>
      <c r="L2056">
        <v>860516539</v>
      </c>
      <c r="M2056" t="s">
        <v>14</v>
      </c>
      <c r="N2056" s="5">
        <v>100164</v>
      </c>
    </row>
    <row r="2057" spans="1:14" hidden="1">
      <c r="A2057" t="s">
        <v>20</v>
      </c>
      <c r="B2057">
        <v>29497</v>
      </c>
      <c r="C2057">
        <v>22050101</v>
      </c>
      <c r="D2057">
        <v>900165460</v>
      </c>
      <c r="E2057" t="s">
        <v>14</v>
      </c>
      <c r="F2057" s="5">
        <v>499013</v>
      </c>
      <c r="G2057" s="5">
        <v>499013</v>
      </c>
      <c r="H2057" s="5">
        <f t="shared" si="32"/>
        <v>0</v>
      </c>
      <c r="I2057" t="s">
        <v>20</v>
      </c>
      <c r="J2057">
        <v>29497</v>
      </c>
      <c r="K2057">
        <v>22050101</v>
      </c>
      <c r="L2057">
        <v>900165460</v>
      </c>
      <c r="M2057" t="s">
        <v>14</v>
      </c>
      <c r="N2057" s="5">
        <v>499013</v>
      </c>
    </row>
    <row r="2058" spans="1:14" hidden="1">
      <c r="A2058" t="s">
        <v>20</v>
      </c>
      <c r="B2058">
        <v>29498</v>
      </c>
      <c r="C2058">
        <v>22050101</v>
      </c>
      <c r="D2058">
        <v>830014588</v>
      </c>
      <c r="E2058" t="s">
        <v>14</v>
      </c>
      <c r="F2058" s="5">
        <v>553093</v>
      </c>
      <c r="G2058" s="5">
        <v>553093</v>
      </c>
      <c r="H2058" s="5">
        <f t="shared" si="32"/>
        <v>0</v>
      </c>
      <c r="I2058" t="s">
        <v>20</v>
      </c>
      <c r="J2058">
        <v>29498</v>
      </c>
      <c r="K2058">
        <v>22050101</v>
      </c>
      <c r="L2058">
        <v>830014588</v>
      </c>
      <c r="M2058" t="s">
        <v>14</v>
      </c>
      <c r="N2058" s="5">
        <v>553093</v>
      </c>
    </row>
    <row r="2059" spans="1:14" hidden="1">
      <c r="A2059" t="s">
        <v>20</v>
      </c>
      <c r="B2059">
        <v>29499</v>
      </c>
      <c r="C2059">
        <v>22050101</v>
      </c>
      <c r="D2059">
        <v>900165460</v>
      </c>
      <c r="E2059" t="s">
        <v>14</v>
      </c>
      <c r="F2059" s="5">
        <v>1571894</v>
      </c>
      <c r="G2059" s="5">
        <v>1571894</v>
      </c>
      <c r="H2059" s="5">
        <f t="shared" si="32"/>
        <v>0</v>
      </c>
      <c r="I2059" t="s">
        <v>20</v>
      </c>
      <c r="J2059">
        <v>29499</v>
      </c>
      <c r="K2059">
        <v>22050101</v>
      </c>
      <c r="L2059">
        <v>900165460</v>
      </c>
      <c r="M2059" t="s">
        <v>14</v>
      </c>
      <c r="N2059" s="5">
        <v>1571894</v>
      </c>
    </row>
    <row r="2060" spans="1:14" hidden="1">
      <c r="A2060" t="s">
        <v>20</v>
      </c>
      <c r="B2060">
        <v>29501</v>
      </c>
      <c r="C2060">
        <v>22050101</v>
      </c>
      <c r="D2060">
        <v>900771382</v>
      </c>
      <c r="E2060" t="s">
        <v>14</v>
      </c>
      <c r="F2060" s="5">
        <v>2408727</v>
      </c>
      <c r="G2060" s="5">
        <v>2408727</v>
      </c>
      <c r="H2060" s="5">
        <f t="shared" si="32"/>
        <v>0</v>
      </c>
      <c r="I2060" t="s">
        <v>20</v>
      </c>
      <c r="J2060">
        <v>29501</v>
      </c>
      <c r="K2060">
        <v>22050101</v>
      </c>
      <c r="L2060">
        <v>900771382</v>
      </c>
      <c r="M2060" t="s">
        <v>14</v>
      </c>
      <c r="N2060" s="5">
        <v>2408727</v>
      </c>
    </row>
    <row r="2061" spans="1:14" hidden="1">
      <c r="A2061" t="s">
        <v>20</v>
      </c>
      <c r="B2061">
        <v>29502</v>
      </c>
      <c r="C2061">
        <v>22050101</v>
      </c>
      <c r="D2061">
        <v>800057657</v>
      </c>
      <c r="E2061" t="s">
        <v>14</v>
      </c>
      <c r="F2061" s="5">
        <v>2700321</v>
      </c>
      <c r="G2061" s="5">
        <v>2700321</v>
      </c>
      <c r="H2061" s="5">
        <f t="shared" si="32"/>
        <v>0</v>
      </c>
      <c r="I2061" t="s">
        <v>20</v>
      </c>
      <c r="J2061">
        <v>29502</v>
      </c>
      <c r="K2061">
        <v>22050101</v>
      </c>
      <c r="L2061">
        <v>800057657</v>
      </c>
      <c r="M2061" t="s">
        <v>14</v>
      </c>
      <c r="N2061" s="5">
        <v>2700321</v>
      </c>
    </row>
    <row r="2062" spans="1:14" hidden="1">
      <c r="A2062" t="s">
        <v>20</v>
      </c>
      <c r="B2062">
        <v>29503</v>
      </c>
      <c r="C2062">
        <v>22050101</v>
      </c>
      <c r="D2062">
        <v>900198721</v>
      </c>
      <c r="E2062" t="s">
        <v>14</v>
      </c>
      <c r="F2062" s="5">
        <v>524999</v>
      </c>
      <c r="G2062" s="5">
        <v>524999</v>
      </c>
      <c r="H2062" s="5">
        <f t="shared" si="32"/>
        <v>0</v>
      </c>
      <c r="I2062" t="s">
        <v>20</v>
      </c>
      <c r="J2062">
        <v>29503</v>
      </c>
      <c r="K2062">
        <v>22050101</v>
      </c>
      <c r="L2062">
        <v>900198721</v>
      </c>
      <c r="M2062" t="s">
        <v>14</v>
      </c>
      <c r="N2062" s="5">
        <v>524999</v>
      </c>
    </row>
    <row r="2063" spans="1:14" hidden="1">
      <c r="A2063" t="s">
        <v>20</v>
      </c>
      <c r="B2063">
        <v>29504</v>
      </c>
      <c r="C2063">
        <v>22050101</v>
      </c>
      <c r="D2063">
        <v>800157834</v>
      </c>
      <c r="E2063" t="s">
        <v>14</v>
      </c>
      <c r="F2063" s="5">
        <v>746560</v>
      </c>
      <c r="G2063" s="5">
        <v>746560</v>
      </c>
      <c r="H2063" s="5">
        <f t="shared" si="32"/>
        <v>0</v>
      </c>
      <c r="I2063" t="s">
        <v>20</v>
      </c>
      <c r="J2063">
        <v>29504</v>
      </c>
      <c r="K2063">
        <v>22050101</v>
      </c>
      <c r="L2063">
        <v>800157834</v>
      </c>
      <c r="M2063" t="s">
        <v>14</v>
      </c>
      <c r="N2063" s="5">
        <v>746560</v>
      </c>
    </row>
    <row r="2064" spans="1:14" hidden="1">
      <c r="A2064" t="s">
        <v>20</v>
      </c>
      <c r="B2064">
        <v>29505</v>
      </c>
      <c r="C2064">
        <v>22050101</v>
      </c>
      <c r="D2064">
        <v>900385498</v>
      </c>
      <c r="E2064" t="s">
        <v>14</v>
      </c>
      <c r="F2064" s="5">
        <v>38556</v>
      </c>
      <c r="G2064" s="5">
        <v>38556</v>
      </c>
      <c r="H2064" s="5">
        <f t="shared" si="32"/>
        <v>0</v>
      </c>
      <c r="I2064" t="s">
        <v>20</v>
      </c>
      <c r="J2064">
        <v>29505</v>
      </c>
      <c r="K2064">
        <v>22050101</v>
      </c>
      <c r="L2064">
        <v>900385498</v>
      </c>
      <c r="M2064" t="s">
        <v>14</v>
      </c>
      <c r="N2064" s="5">
        <v>38556</v>
      </c>
    </row>
    <row r="2065" spans="1:14" hidden="1">
      <c r="A2065" t="s">
        <v>20</v>
      </c>
      <c r="B2065">
        <v>29506</v>
      </c>
      <c r="C2065">
        <v>22050101</v>
      </c>
      <c r="D2065">
        <v>860044349</v>
      </c>
      <c r="E2065" t="s">
        <v>14</v>
      </c>
      <c r="F2065" s="5">
        <v>590788</v>
      </c>
      <c r="G2065" s="5">
        <v>590788</v>
      </c>
      <c r="H2065" s="5">
        <f t="shared" si="32"/>
        <v>0</v>
      </c>
      <c r="I2065" t="s">
        <v>20</v>
      </c>
      <c r="J2065">
        <v>29506</v>
      </c>
      <c r="K2065">
        <v>22050101</v>
      </c>
      <c r="L2065">
        <v>860044349</v>
      </c>
      <c r="M2065" t="s">
        <v>14</v>
      </c>
      <c r="N2065" s="5">
        <v>590788</v>
      </c>
    </row>
    <row r="2066" spans="1:14" hidden="1">
      <c r="A2066" t="s">
        <v>20</v>
      </c>
      <c r="B2066">
        <v>29507</v>
      </c>
      <c r="C2066">
        <v>22050101</v>
      </c>
      <c r="D2066">
        <v>830114448</v>
      </c>
      <c r="E2066" t="s">
        <v>14</v>
      </c>
      <c r="F2066" s="5">
        <v>1832218</v>
      </c>
      <c r="G2066" s="5">
        <v>1832218</v>
      </c>
      <c r="H2066" s="5">
        <f t="shared" si="32"/>
        <v>0</v>
      </c>
      <c r="I2066" t="s">
        <v>20</v>
      </c>
      <c r="J2066">
        <v>29507</v>
      </c>
      <c r="K2066">
        <v>22050101</v>
      </c>
      <c r="L2066">
        <v>830114448</v>
      </c>
      <c r="M2066" t="s">
        <v>14</v>
      </c>
      <c r="N2066" s="5">
        <v>1832218</v>
      </c>
    </row>
    <row r="2067" spans="1:14" hidden="1">
      <c r="A2067" t="s">
        <v>20</v>
      </c>
      <c r="B2067">
        <v>29508</v>
      </c>
      <c r="C2067">
        <v>22050101</v>
      </c>
      <c r="D2067">
        <v>830114448</v>
      </c>
      <c r="E2067" t="s">
        <v>14</v>
      </c>
      <c r="F2067" s="5">
        <v>76612</v>
      </c>
      <c r="G2067" s="5">
        <v>76612</v>
      </c>
      <c r="H2067" s="5">
        <f t="shared" si="32"/>
        <v>0</v>
      </c>
      <c r="I2067" t="s">
        <v>20</v>
      </c>
      <c r="J2067">
        <v>29508</v>
      </c>
      <c r="K2067">
        <v>22050101</v>
      </c>
      <c r="L2067">
        <v>830114448</v>
      </c>
      <c r="M2067" t="s">
        <v>14</v>
      </c>
      <c r="N2067" s="5">
        <v>76612</v>
      </c>
    </row>
    <row r="2068" spans="1:14" hidden="1">
      <c r="A2068" t="s">
        <v>20</v>
      </c>
      <c r="B2068">
        <v>29509</v>
      </c>
      <c r="C2068">
        <v>22050101</v>
      </c>
      <c r="D2068">
        <v>800250382</v>
      </c>
      <c r="E2068" t="s">
        <v>14</v>
      </c>
      <c r="F2068" s="5">
        <v>9280000</v>
      </c>
      <c r="G2068" s="5">
        <v>9280000</v>
      </c>
      <c r="H2068" s="5">
        <f t="shared" si="32"/>
        <v>0</v>
      </c>
      <c r="I2068" t="s">
        <v>20</v>
      </c>
      <c r="J2068">
        <v>29509</v>
      </c>
      <c r="K2068">
        <v>22050101</v>
      </c>
      <c r="L2068">
        <v>800250382</v>
      </c>
      <c r="M2068" t="s">
        <v>14</v>
      </c>
      <c r="N2068" s="5">
        <v>9280000</v>
      </c>
    </row>
    <row r="2069" spans="1:14" hidden="1">
      <c r="A2069" t="s">
        <v>20</v>
      </c>
      <c r="B2069">
        <v>29510</v>
      </c>
      <c r="C2069">
        <v>22050101</v>
      </c>
      <c r="D2069">
        <v>860530386</v>
      </c>
      <c r="E2069" t="s">
        <v>14</v>
      </c>
      <c r="F2069" s="5">
        <v>255200</v>
      </c>
      <c r="G2069" s="5">
        <v>255200</v>
      </c>
      <c r="H2069" s="5">
        <f t="shared" si="32"/>
        <v>0</v>
      </c>
      <c r="I2069" t="s">
        <v>20</v>
      </c>
      <c r="J2069">
        <v>29510</v>
      </c>
      <c r="K2069">
        <v>22050101</v>
      </c>
      <c r="L2069">
        <v>860530386</v>
      </c>
      <c r="M2069" t="s">
        <v>14</v>
      </c>
      <c r="N2069" s="5">
        <v>255200</v>
      </c>
    </row>
    <row r="2070" spans="1:14" hidden="1">
      <c r="A2070" t="s">
        <v>20</v>
      </c>
      <c r="B2070">
        <v>29511</v>
      </c>
      <c r="C2070">
        <v>22050101</v>
      </c>
      <c r="D2070">
        <v>900823427</v>
      </c>
      <c r="E2070" t="s">
        <v>14</v>
      </c>
      <c r="F2070" s="5">
        <v>493725</v>
      </c>
      <c r="G2070" s="5">
        <v>493725</v>
      </c>
      <c r="H2070" s="5">
        <f t="shared" si="32"/>
        <v>0</v>
      </c>
      <c r="I2070" t="s">
        <v>20</v>
      </c>
      <c r="J2070">
        <v>29511</v>
      </c>
      <c r="K2070">
        <v>22050101</v>
      </c>
      <c r="L2070">
        <v>900823427</v>
      </c>
      <c r="M2070" t="s">
        <v>14</v>
      </c>
      <c r="N2070" s="5">
        <v>493725</v>
      </c>
    </row>
    <row r="2071" spans="1:14" hidden="1">
      <c r="A2071" t="s">
        <v>20</v>
      </c>
      <c r="B2071">
        <v>29512</v>
      </c>
      <c r="C2071">
        <v>22050101</v>
      </c>
      <c r="D2071">
        <v>900065076</v>
      </c>
      <c r="E2071" t="s">
        <v>14</v>
      </c>
      <c r="F2071" s="5">
        <v>6422316</v>
      </c>
      <c r="G2071" s="5">
        <v>6422316</v>
      </c>
      <c r="H2071" s="5">
        <f t="shared" si="32"/>
        <v>0</v>
      </c>
      <c r="I2071" t="s">
        <v>20</v>
      </c>
      <c r="J2071">
        <v>29512</v>
      </c>
      <c r="K2071">
        <v>22050101</v>
      </c>
      <c r="L2071">
        <v>900065076</v>
      </c>
      <c r="M2071" t="s">
        <v>14</v>
      </c>
      <c r="N2071" s="5">
        <v>6422316</v>
      </c>
    </row>
    <row r="2072" spans="1:14" hidden="1">
      <c r="A2072" t="s">
        <v>20</v>
      </c>
      <c r="B2072">
        <v>29513</v>
      </c>
      <c r="C2072">
        <v>22050101</v>
      </c>
      <c r="D2072">
        <v>890317339</v>
      </c>
      <c r="E2072" t="s">
        <v>14</v>
      </c>
      <c r="F2072" s="5">
        <v>1388604</v>
      </c>
      <c r="G2072" s="5">
        <v>1388604</v>
      </c>
      <c r="H2072" s="5">
        <f t="shared" si="32"/>
        <v>0</v>
      </c>
      <c r="I2072" t="s">
        <v>20</v>
      </c>
      <c r="J2072">
        <v>29513</v>
      </c>
      <c r="K2072">
        <v>22050101</v>
      </c>
      <c r="L2072">
        <v>890317339</v>
      </c>
      <c r="M2072" t="s">
        <v>14</v>
      </c>
      <c r="N2072" s="5">
        <v>1388604</v>
      </c>
    </row>
    <row r="2073" spans="1:14" hidden="1">
      <c r="A2073" t="s">
        <v>20</v>
      </c>
      <c r="B2073">
        <v>29514</v>
      </c>
      <c r="C2073">
        <v>23353001</v>
      </c>
      <c r="D2073">
        <v>860520610</v>
      </c>
      <c r="E2073" t="s">
        <v>14</v>
      </c>
      <c r="F2073" s="5">
        <v>2139464</v>
      </c>
      <c r="G2073" s="5">
        <v>2139464</v>
      </c>
      <c r="H2073" s="5">
        <f t="shared" si="32"/>
        <v>0</v>
      </c>
      <c r="I2073" t="s">
        <v>20</v>
      </c>
      <c r="J2073">
        <v>29514</v>
      </c>
      <c r="K2073">
        <v>23353001</v>
      </c>
      <c r="L2073">
        <v>860520610</v>
      </c>
      <c r="M2073" t="s">
        <v>14</v>
      </c>
      <c r="N2073" s="5">
        <v>2139464</v>
      </c>
    </row>
    <row r="2074" spans="1:14" hidden="1">
      <c r="A2074" t="s">
        <v>20</v>
      </c>
      <c r="B2074">
        <v>29515</v>
      </c>
      <c r="C2074">
        <v>22050101</v>
      </c>
      <c r="D2074">
        <v>830134409</v>
      </c>
      <c r="E2074" t="s">
        <v>14</v>
      </c>
      <c r="F2074" s="5">
        <v>487200</v>
      </c>
      <c r="G2074" s="5">
        <v>487200</v>
      </c>
      <c r="H2074" s="5">
        <f t="shared" si="32"/>
        <v>0</v>
      </c>
      <c r="I2074" t="s">
        <v>20</v>
      </c>
      <c r="J2074">
        <v>29515</v>
      </c>
      <c r="K2074">
        <v>22050101</v>
      </c>
      <c r="L2074">
        <v>830134409</v>
      </c>
      <c r="M2074" t="s">
        <v>14</v>
      </c>
      <c r="N2074" s="5">
        <v>487200</v>
      </c>
    </row>
    <row r="2075" spans="1:14" hidden="1">
      <c r="A2075" t="s">
        <v>20</v>
      </c>
      <c r="B2075">
        <v>29516</v>
      </c>
      <c r="C2075">
        <v>22050101</v>
      </c>
      <c r="D2075">
        <v>899999327</v>
      </c>
      <c r="E2075" t="s">
        <v>14</v>
      </c>
      <c r="F2075" s="5">
        <v>909990</v>
      </c>
      <c r="G2075" s="5">
        <v>909990</v>
      </c>
      <c r="H2075" s="5">
        <f t="shared" si="32"/>
        <v>0</v>
      </c>
      <c r="I2075" t="s">
        <v>20</v>
      </c>
      <c r="J2075">
        <v>29516</v>
      </c>
      <c r="K2075">
        <v>22050101</v>
      </c>
      <c r="L2075">
        <v>899999327</v>
      </c>
      <c r="M2075" t="s">
        <v>14</v>
      </c>
      <c r="N2075" s="5">
        <v>909990</v>
      </c>
    </row>
    <row r="2076" spans="1:14" hidden="1">
      <c r="A2076" t="s">
        <v>20</v>
      </c>
      <c r="B2076">
        <v>29517</v>
      </c>
      <c r="C2076">
        <v>22050101</v>
      </c>
      <c r="D2076">
        <v>830121176</v>
      </c>
      <c r="E2076" t="s">
        <v>14</v>
      </c>
      <c r="F2076" s="5">
        <v>1141356</v>
      </c>
      <c r="G2076" s="5">
        <v>1141356</v>
      </c>
      <c r="H2076" s="5">
        <f t="shared" si="32"/>
        <v>0</v>
      </c>
      <c r="I2076" t="s">
        <v>20</v>
      </c>
      <c r="J2076">
        <v>29517</v>
      </c>
      <c r="K2076">
        <v>22050101</v>
      </c>
      <c r="L2076">
        <v>830121176</v>
      </c>
      <c r="M2076" t="s">
        <v>14</v>
      </c>
      <c r="N2076" s="5">
        <v>1141356</v>
      </c>
    </row>
    <row r="2077" spans="1:14" hidden="1">
      <c r="A2077" t="s">
        <v>20</v>
      </c>
      <c r="B2077">
        <v>29518</v>
      </c>
      <c r="C2077">
        <v>22050101</v>
      </c>
      <c r="D2077">
        <v>860516539</v>
      </c>
      <c r="E2077" t="s">
        <v>14</v>
      </c>
      <c r="F2077" s="5">
        <v>2263</v>
      </c>
      <c r="G2077" s="5">
        <v>2263</v>
      </c>
      <c r="H2077" s="5">
        <f t="shared" si="32"/>
        <v>0</v>
      </c>
      <c r="I2077" t="s">
        <v>20</v>
      </c>
      <c r="J2077">
        <v>29518</v>
      </c>
      <c r="K2077">
        <v>22050101</v>
      </c>
      <c r="L2077">
        <v>860516539</v>
      </c>
      <c r="M2077" t="s">
        <v>14</v>
      </c>
      <c r="N2077" s="5">
        <v>2263</v>
      </c>
    </row>
    <row r="2078" spans="1:14" hidden="1">
      <c r="A2078" t="s">
        <v>20</v>
      </c>
      <c r="B2078">
        <v>29519</v>
      </c>
      <c r="C2078">
        <v>22050101</v>
      </c>
      <c r="D2078">
        <v>860516539</v>
      </c>
      <c r="E2078" t="s">
        <v>14</v>
      </c>
      <c r="F2078" s="5">
        <v>1767873</v>
      </c>
      <c r="G2078" s="5">
        <v>1767873</v>
      </c>
      <c r="H2078" s="5">
        <f t="shared" si="32"/>
        <v>0</v>
      </c>
      <c r="I2078" t="s">
        <v>20</v>
      </c>
      <c r="J2078">
        <v>29519</v>
      </c>
      <c r="K2078">
        <v>22050101</v>
      </c>
      <c r="L2078">
        <v>860516539</v>
      </c>
      <c r="M2078" t="s">
        <v>14</v>
      </c>
      <c r="N2078" s="5">
        <v>1767873</v>
      </c>
    </row>
    <row r="2079" spans="1:14" hidden="1">
      <c r="A2079" t="s">
        <v>20</v>
      </c>
      <c r="B2079">
        <v>29520</v>
      </c>
      <c r="C2079">
        <v>22050101</v>
      </c>
      <c r="D2079">
        <v>900771382</v>
      </c>
      <c r="E2079" t="s">
        <v>14</v>
      </c>
      <c r="F2079" s="5">
        <v>278075</v>
      </c>
      <c r="G2079" s="5">
        <v>278075</v>
      </c>
      <c r="H2079" s="5">
        <f t="shared" si="32"/>
        <v>0</v>
      </c>
      <c r="I2079" t="s">
        <v>20</v>
      </c>
      <c r="J2079">
        <v>29520</v>
      </c>
      <c r="K2079">
        <v>22050101</v>
      </c>
      <c r="L2079">
        <v>900771382</v>
      </c>
      <c r="M2079" t="s">
        <v>14</v>
      </c>
      <c r="N2079" s="5">
        <v>278075</v>
      </c>
    </row>
    <row r="2080" spans="1:14" hidden="1">
      <c r="A2080" t="s">
        <v>20</v>
      </c>
      <c r="B2080">
        <v>29521</v>
      </c>
      <c r="C2080">
        <v>22050101</v>
      </c>
      <c r="D2080">
        <v>860044349</v>
      </c>
      <c r="E2080" t="s">
        <v>14</v>
      </c>
      <c r="F2080" s="5">
        <v>973820</v>
      </c>
      <c r="G2080" s="5">
        <v>973820</v>
      </c>
      <c r="H2080" s="5">
        <f t="shared" si="32"/>
        <v>0</v>
      </c>
      <c r="I2080" t="s">
        <v>20</v>
      </c>
      <c r="J2080">
        <v>29521</v>
      </c>
      <c r="K2080">
        <v>22050101</v>
      </c>
      <c r="L2080">
        <v>860044349</v>
      </c>
      <c r="M2080" t="s">
        <v>14</v>
      </c>
      <c r="N2080" s="5">
        <v>973820</v>
      </c>
    </row>
    <row r="2081" spans="1:14" hidden="1">
      <c r="A2081" t="s">
        <v>20</v>
      </c>
      <c r="B2081">
        <v>29522</v>
      </c>
      <c r="C2081">
        <v>22050101</v>
      </c>
      <c r="D2081">
        <v>900194910</v>
      </c>
      <c r="E2081" t="s">
        <v>14</v>
      </c>
      <c r="F2081" s="5">
        <v>1326315.6000000001</v>
      </c>
      <c r="G2081" s="5">
        <v>1326315.6000000001</v>
      </c>
      <c r="H2081" s="5">
        <f t="shared" si="32"/>
        <v>0</v>
      </c>
      <c r="I2081" t="s">
        <v>20</v>
      </c>
      <c r="J2081">
        <v>29522</v>
      </c>
      <c r="K2081">
        <v>22050101</v>
      </c>
      <c r="L2081">
        <v>900194910</v>
      </c>
      <c r="M2081" t="s">
        <v>14</v>
      </c>
      <c r="N2081" s="5">
        <v>1326315.6000000001</v>
      </c>
    </row>
    <row r="2082" spans="1:14" hidden="1">
      <c r="A2082" t="s">
        <v>20</v>
      </c>
      <c r="B2082">
        <v>29523</v>
      </c>
      <c r="C2082">
        <v>22050101</v>
      </c>
      <c r="D2082">
        <v>900332988</v>
      </c>
      <c r="E2082" t="s">
        <v>14</v>
      </c>
      <c r="F2082" s="5">
        <v>1547572</v>
      </c>
      <c r="G2082" s="5">
        <v>1547572</v>
      </c>
      <c r="H2082" s="5">
        <f t="shared" si="32"/>
        <v>0</v>
      </c>
      <c r="I2082" t="s">
        <v>20</v>
      </c>
      <c r="J2082">
        <v>29523</v>
      </c>
      <c r="K2082">
        <v>22050101</v>
      </c>
      <c r="L2082">
        <v>900332988</v>
      </c>
      <c r="M2082" t="s">
        <v>14</v>
      </c>
      <c r="N2082" s="5">
        <v>1547572</v>
      </c>
    </row>
    <row r="2083" spans="1:14" hidden="1">
      <c r="A2083" t="s">
        <v>20</v>
      </c>
      <c r="B2083">
        <v>29524</v>
      </c>
      <c r="C2083">
        <v>22050101</v>
      </c>
      <c r="D2083">
        <v>890317417</v>
      </c>
      <c r="E2083" t="s">
        <v>14</v>
      </c>
      <c r="F2083" s="5">
        <v>2272440</v>
      </c>
      <c r="G2083" s="5">
        <v>2272440</v>
      </c>
      <c r="H2083" s="5">
        <f t="shared" si="32"/>
        <v>0</v>
      </c>
      <c r="I2083" t="s">
        <v>20</v>
      </c>
      <c r="J2083">
        <v>29524</v>
      </c>
      <c r="K2083">
        <v>22050101</v>
      </c>
      <c r="L2083">
        <v>890317417</v>
      </c>
      <c r="M2083" t="s">
        <v>14</v>
      </c>
      <c r="N2083" s="5">
        <v>2272440</v>
      </c>
    </row>
    <row r="2084" spans="1:14" hidden="1">
      <c r="A2084" t="s">
        <v>20</v>
      </c>
      <c r="B2084">
        <v>29525</v>
      </c>
      <c r="C2084">
        <v>22050101</v>
      </c>
      <c r="D2084">
        <v>900014601</v>
      </c>
      <c r="E2084" t="s">
        <v>14</v>
      </c>
      <c r="F2084" s="5">
        <v>1928705</v>
      </c>
      <c r="G2084" s="5">
        <v>1928705</v>
      </c>
      <c r="H2084" s="5">
        <f t="shared" si="32"/>
        <v>0</v>
      </c>
      <c r="I2084" t="s">
        <v>20</v>
      </c>
      <c r="J2084">
        <v>29525</v>
      </c>
      <c r="K2084">
        <v>22050101</v>
      </c>
      <c r="L2084">
        <v>900014601</v>
      </c>
      <c r="M2084" t="s">
        <v>14</v>
      </c>
      <c r="N2084" s="5">
        <v>1928705</v>
      </c>
    </row>
    <row r="2085" spans="1:14" hidden="1">
      <c r="A2085" t="s">
        <v>20</v>
      </c>
      <c r="B2085">
        <v>29526</v>
      </c>
      <c r="C2085">
        <v>22050101</v>
      </c>
      <c r="D2085">
        <v>830040574</v>
      </c>
      <c r="E2085" t="s">
        <v>14</v>
      </c>
      <c r="F2085" s="5">
        <v>272600</v>
      </c>
      <c r="G2085" s="5">
        <v>272600</v>
      </c>
      <c r="H2085" s="5">
        <f t="shared" si="32"/>
        <v>0</v>
      </c>
      <c r="I2085" t="s">
        <v>20</v>
      </c>
      <c r="J2085">
        <v>29526</v>
      </c>
      <c r="K2085">
        <v>22050101</v>
      </c>
      <c r="L2085">
        <v>830040574</v>
      </c>
      <c r="M2085" t="s">
        <v>14</v>
      </c>
      <c r="N2085" s="5">
        <v>272600</v>
      </c>
    </row>
    <row r="2086" spans="1:14" hidden="1">
      <c r="A2086" t="s">
        <v>20</v>
      </c>
      <c r="B2086">
        <v>29527</v>
      </c>
      <c r="C2086">
        <v>22050101</v>
      </c>
      <c r="D2086">
        <v>830056148</v>
      </c>
      <c r="E2086" t="s">
        <v>14</v>
      </c>
      <c r="F2086" s="5">
        <v>768573</v>
      </c>
      <c r="G2086" s="5">
        <v>768573</v>
      </c>
      <c r="H2086" s="5">
        <f t="shared" si="32"/>
        <v>0</v>
      </c>
      <c r="I2086" t="s">
        <v>20</v>
      </c>
      <c r="J2086">
        <v>29527</v>
      </c>
      <c r="K2086">
        <v>22050101</v>
      </c>
      <c r="L2086">
        <v>830056148</v>
      </c>
      <c r="M2086" t="s">
        <v>14</v>
      </c>
      <c r="N2086" s="5">
        <v>768573</v>
      </c>
    </row>
    <row r="2087" spans="1:14" hidden="1">
      <c r="A2087" t="s">
        <v>20</v>
      </c>
      <c r="B2087">
        <v>29528</v>
      </c>
      <c r="C2087">
        <v>22050101</v>
      </c>
      <c r="D2087">
        <v>830121176</v>
      </c>
      <c r="E2087" t="s">
        <v>14</v>
      </c>
      <c r="F2087" s="5">
        <v>8396047</v>
      </c>
      <c r="G2087" s="5">
        <v>8396047</v>
      </c>
      <c r="H2087" s="5">
        <f t="shared" si="32"/>
        <v>0</v>
      </c>
      <c r="I2087" t="s">
        <v>20</v>
      </c>
      <c r="J2087">
        <v>29528</v>
      </c>
      <c r="K2087">
        <v>22050101</v>
      </c>
      <c r="L2087">
        <v>830121176</v>
      </c>
      <c r="M2087" t="s">
        <v>14</v>
      </c>
      <c r="N2087" s="5">
        <v>8396047</v>
      </c>
    </row>
    <row r="2088" spans="1:14" hidden="1">
      <c r="A2088" t="s">
        <v>20</v>
      </c>
      <c r="B2088">
        <v>29529</v>
      </c>
      <c r="C2088">
        <v>22050101</v>
      </c>
      <c r="D2088">
        <v>900910454</v>
      </c>
      <c r="E2088" t="s">
        <v>14</v>
      </c>
      <c r="F2088" s="5">
        <v>11700000</v>
      </c>
      <c r="G2088" s="5">
        <v>11700000</v>
      </c>
      <c r="H2088" s="5">
        <f t="shared" si="32"/>
        <v>0</v>
      </c>
      <c r="I2088" t="s">
        <v>20</v>
      </c>
      <c r="J2088">
        <v>29529</v>
      </c>
      <c r="K2088">
        <v>22050101</v>
      </c>
      <c r="L2088">
        <v>900910454</v>
      </c>
      <c r="M2088" t="s">
        <v>14</v>
      </c>
      <c r="N2088" s="5">
        <v>11700000</v>
      </c>
    </row>
    <row r="2089" spans="1:14" hidden="1">
      <c r="A2089" t="s">
        <v>20</v>
      </c>
      <c r="B2089">
        <v>29530</v>
      </c>
      <c r="C2089">
        <v>22050101</v>
      </c>
      <c r="D2089">
        <v>830114448</v>
      </c>
      <c r="E2089" t="s">
        <v>14</v>
      </c>
      <c r="F2089" s="5">
        <v>5224340</v>
      </c>
      <c r="G2089" s="5">
        <v>5224340</v>
      </c>
      <c r="H2089" s="5">
        <f t="shared" si="32"/>
        <v>0</v>
      </c>
      <c r="I2089" t="s">
        <v>20</v>
      </c>
      <c r="J2089">
        <v>29530</v>
      </c>
      <c r="K2089">
        <v>22050101</v>
      </c>
      <c r="L2089">
        <v>830114448</v>
      </c>
      <c r="M2089" t="s">
        <v>14</v>
      </c>
      <c r="N2089" s="5">
        <v>5224340</v>
      </c>
    </row>
    <row r="2090" spans="1:14" hidden="1">
      <c r="A2090" t="s">
        <v>20</v>
      </c>
      <c r="B2090">
        <v>29531</v>
      </c>
      <c r="C2090">
        <v>22050101</v>
      </c>
      <c r="D2090">
        <v>830114448</v>
      </c>
      <c r="E2090" t="s">
        <v>14</v>
      </c>
      <c r="F2090" s="5">
        <v>309952</v>
      </c>
      <c r="G2090" s="5">
        <v>309952</v>
      </c>
      <c r="H2090" s="5">
        <f t="shared" si="32"/>
        <v>0</v>
      </c>
      <c r="I2090" t="s">
        <v>20</v>
      </c>
      <c r="J2090">
        <v>29531</v>
      </c>
      <c r="K2090">
        <v>22050101</v>
      </c>
      <c r="L2090">
        <v>830114448</v>
      </c>
      <c r="M2090" t="s">
        <v>14</v>
      </c>
      <c r="N2090" s="5">
        <v>309952</v>
      </c>
    </row>
    <row r="2091" spans="1:14" hidden="1">
      <c r="A2091" t="s">
        <v>20</v>
      </c>
      <c r="B2091">
        <v>29532</v>
      </c>
      <c r="C2091">
        <v>22050101</v>
      </c>
      <c r="D2091">
        <v>800250382</v>
      </c>
      <c r="E2091" t="s">
        <v>14</v>
      </c>
      <c r="F2091" s="5">
        <v>981537</v>
      </c>
      <c r="G2091" s="5">
        <v>981537</v>
      </c>
      <c r="H2091" s="5">
        <f t="shared" si="32"/>
        <v>0</v>
      </c>
      <c r="I2091" t="s">
        <v>20</v>
      </c>
      <c r="J2091">
        <v>29532</v>
      </c>
      <c r="K2091">
        <v>22050101</v>
      </c>
      <c r="L2091">
        <v>800250382</v>
      </c>
      <c r="M2091" t="s">
        <v>14</v>
      </c>
      <c r="N2091" s="5">
        <v>981537</v>
      </c>
    </row>
    <row r="2092" spans="1:14" hidden="1">
      <c r="A2092" t="s">
        <v>20</v>
      </c>
      <c r="B2092">
        <v>29533</v>
      </c>
      <c r="C2092">
        <v>22050101</v>
      </c>
      <c r="D2092">
        <v>860516539</v>
      </c>
      <c r="E2092" t="s">
        <v>14</v>
      </c>
      <c r="F2092" s="5">
        <v>67663</v>
      </c>
      <c r="G2092" s="5">
        <v>67663</v>
      </c>
      <c r="H2092" s="5">
        <f t="shared" si="32"/>
        <v>0</v>
      </c>
      <c r="I2092" t="s">
        <v>20</v>
      </c>
      <c r="J2092">
        <v>29533</v>
      </c>
      <c r="K2092">
        <v>22050101</v>
      </c>
      <c r="L2092">
        <v>860516539</v>
      </c>
      <c r="M2092" t="s">
        <v>14</v>
      </c>
      <c r="N2092" s="5">
        <v>67663</v>
      </c>
    </row>
    <row r="2093" spans="1:14" hidden="1">
      <c r="A2093" t="s">
        <v>20</v>
      </c>
      <c r="B2093">
        <v>29534</v>
      </c>
      <c r="C2093">
        <v>22050101</v>
      </c>
      <c r="D2093">
        <v>900198721</v>
      </c>
      <c r="E2093" t="s">
        <v>14</v>
      </c>
      <c r="F2093" s="5">
        <v>46966</v>
      </c>
      <c r="G2093" s="5">
        <v>46966</v>
      </c>
      <c r="H2093" s="5">
        <f t="shared" si="32"/>
        <v>0</v>
      </c>
      <c r="I2093" t="s">
        <v>20</v>
      </c>
      <c r="J2093">
        <v>29534</v>
      </c>
      <c r="K2093">
        <v>22050101</v>
      </c>
      <c r="L2093">
        <v>900198721</v>
      </c>
      <c r="M2093" t="s">
        <v>14</v>
      </c>
      <c r="N2093" s="5">
        <v>46966</v>
      </c>
    </row>
    <row r="2094" spans="1:14" hidden="1">
      <c r="A2094" t="s">
        <v>20</v>
      </c>
      <c r="B2094">
        <v>29535</v>
      </c>
      <c r="C2094">
        <v>22050101</v>
      </c>
      <c r="D2094">
        <v>900771382</v>
      </c>
      <c r="E2094" t="s">
        <v>14</v>
      </c>
      <c r="F2094" s="5">
        <v>346130</v>
      </c>
      <c r="G2094" s="5">
        <v>346130</v>
      </c>
      <c r="H2094" s="5">
        <f t="shared" si="32"/>
        <v>0</v>
      </c>
      <c r="I2094" t="s">
        <v>20</v>
      </c>
      <c r="J2094">
        <v>29535</v>
      </c>
      <c r="K2094">
        <v>22050101</v>
      </c>
      <c r="L2094">
        <v>900771382</v>
      </c>
      <c r="M2094" t="s">
        <v>14</v>
      </c>
      <c r="N2094" s="5">
        <v>346130</v>
      </c>
    </row>
    <row r="2095" spans="1:14" hidden="1">
      <c r="A2095" t="s">
        <v>20</v>
      </c>
      <c r="B2095">
        <v>29536</v>
      </c>
      <c r="C2095">
        <v>22050101</v>
      </c>
      <c r="D2095">
        <v>800057657</v>
      </c>
      <c r="E2095" t="s">
        <v>14</v>
      </c>
      <c r="F2095" s="5">
        <v>290597</v>
      </c>
      <c r="G2095" s="5">
        <v>290597</v>
      </c>
      <c r="H2095" s="5">
        <f t="shared" si="32"/>
        <v>0</v>
      </c>
      <c r="I2095" t="s">
        <v>20</v>
      </c>
      <c r="J2095">
        <v>29536</v>
      </c>
      <c r="K2095">
        <v>22050101</v>
      </c>
      <c r="L2095">
        <v>800057657</v>
      </c>
      <c r="M2095" t="s">
        <v>14</v>
      </c>
      <c r="N2095" s="5">
        <v>290597</v>
      </c>
    </row>
    <row r="2096" spans="1:14" hidden="1">
      <c r="A2096" t="s">
        <v>20</v>
      </c>
      <c r="B2096">
        <v>29537</v>
      </c>
      <c r="C2096">
        <v>22050101</v>
      </c>
      <c r="D2096">
        <v>900412189</v>
      </c>
      <c r="E2096" t="s">
        <v>14</v>
      </c>
      <c r="F2096" s="5">
        <v>48372</v>
      </c>
      <c r="G2096" s="5">
        <v>48372</v>
      </c>
      <c r="H2096" s="5">
        <f t="shared" si="32"/>
        <v>0</v>
      </c>
      <c r="I2096" t="s">
        <v>20</v>
      </c>
      <c r="J2096">
        <v>29537</v>
      </c>
      <c r="K2096">
        <v>22050101</v>
      </c>
      <c r="L2096">
        <v>900412189</v>
      </c>
      <c r="M2096" t="s">
        <v>14</v>
      </c>
      <c r="N2096" s="5">
        <v>48372</v>
      </c>
    </row>
    <row r="2097" spans="1:14" hidden="1">
      <c r="A2097" t="s">
        <v>20</v>
      </c>
      <c r="B2097">
        <v>29538</v>
      </c>
      <c r="C2097">
        <v>22050101</v>
      </c>
      <c r="D2097">
        <v>830014222</v>
      </c>
      <c r="E2097" t="s">
        <v>14</v>
      </c>
      <c r="F2097" s="5">
        <v>1786490</v>
      </c>
      <c r="G2097" s="5">
        <v>1786490</v>
      </c>
      <c r="H2097" s="5">
        <f t="shared" si="32"/>
        <v>0</v>
      </c>
      <c r="I2097" t="s">
        <v>20</v>
      </c>
      <c r="J2097">
        <v>29538</v>
      </c>
      <c r="K2097">
        <v>22050101</v>
      </c>
      <c r="L2097">
        <v>830014222</v>
      </c>
      <c r="M2097" t="s">
        <v>14</v>
      </c>
      <c r="N2097" s="5">
        <v>1786490</v>
      </c>
    </row>
    <row r="2098" spans="1:14" hidden="1">
      <c r="A2098" t="s">
        <v>20</v>
      </c>
      <c r="B2098">
        <v>29539</v>
      </c>
      <c r="C2098">
        <v>22050101</v>
      </c>
      <c r="D2098">
        <v>830147416</v>
      </c>
      <c r="E2098" t="s">
        <v>14</v>
      </c>
      <c r="F2098" s="5">
        <v>708992</v>
      </c>
      <c r="G2098" s="5">
        <v>708992</v>
      </c>
      <c r="H2098" s="5">
        <f t="shared" si="32"/>
        <v>0</v>
      </c>
      <c r="I2098" t="s">
        <v>20</v>
      </c>
      <c r="J2098">
        <v>29539</v>
      </c>
      <c r="K2098">
        <v>22050101</v>
      </c>
      <c r="L2098">
        <v>830147416</v>
      </c>
      <c r="M2098" t="s">
        <v>14</v>
      </c>
      <c r="N2098" s="5">
        <v>708992</v>
      </c>
    </row>
    <row r="2099" spans="1:14" hidden="1">
      <c r="A2099" t="s">
        <v>20</v>
      </c>
      <c r="B2099">
        <v>29540</v>
      </c>
      <c r="C2099">
        <v>22050101</v>
      </c>
      <c r="D2099">
        <v>900057931</v>
      </c>
      <c r="E2099" t="s">
        <v>14</v>
      </c>
      <c r="F2099" s="5">
        <v>864200</v>
      </c>
      <c r="G2099" s="5">
        <v>864200</v>
      </c>
      <c r="H2099" s="5">
        <f t="shared" si="32"/>
        <v>0</v>
      </c>
      <c r="I2099" t="s">
        <v>20</v>
      </c>
      <c r="J2099">
        <v>29540</v>
      </c>
      <c r="K2099">
        <v>22050101</v>
      </c>
      <c r="L2099">
        <v>900057931</v>
      </c>
      <c r="M2099" t="s">
        <v>14</v>
      </c>
      <c r="N2099" s="5">
        <v>864200</v>
      </c>
    </row>
    <row r="2100" spans="1:14" hidden="1">
      <c r="A2100" t="s">
        <v>20</v>
      </c>
      <c r="B2100">
        <v>29541</v>
      </c>
      <c r="C2100">
        <v>22050101</v>
      </c>
      <c r="D2100">
        <v>830023178</v>
      </c>
      <c r="E2100" t="s">
        <v>14</v>
      </c>
      <c r="F2100" s="5">
        <v>255200</v>
      </c>
      <c r="G2100" s="5">
        <v>255200</v>
      </c>
      <c r="H2100" s="5">
        <f t="shared" si="32"/>
        <v>0</v>
      </c>
      <c r="I2100" t="s">
        <v>20</v>
      </c>
      <c r="J2100">
        <v>29541</v>
      </c>
      <c r="K2100">
        <v>22050101</v>
      </c>
      <c r="L2100">
        <v>830023178</v>
      </c>
      <c r="M2100" t="s">
        <v>14</v>
      </c>
      <c r="N2100" s="5">
        <v>255200</v>
      </c>
    </row>
    <row r="2101" spans="1:14" hidden="1">
      <c r="A2101" t="s">
        <v>20</v>
      </c>
      <c r="B2101">
        <v>29542</v>
      </c>
      <c r="C2101">
        <v>22050101</v>
      </c>
      <c r="D2101">
        <v>860401844</v>
      </c>
      <c r="E2101" t="s">
        <v>14</v>
      </c>
      <c r="F2101" s="5">
        <v>12793981</v>
      </c>
      <c r="G2101" s="5">
        <v>12793981</v>
      </c>
      <c r="H2101" s="5">
        <f t="shared" si="32"/>
        <v>0</v>
      </c>
      <c r="I2101" t="s">
        <v>20</v>
      </c>
      <c r="J2101">
        <v>29542</v>
      </c>
      <c r="K2101">
        <v>22050101</v>
      </c>
      <c r="L2101">
        <v>860401844</v>
      </c>
      <c r="M2101" t="s">
        <v>14</v>
      </c>
      <c r="N2101" s="5">
        <v>12793981</v>
      </c>
    </row>
    <row r="2102" spans="1:14" hidden="1">
      <c r="A2102" t="s">
        <v>20</v>
      </c>
      <c r="B2102">
        <v>29543</v>
      </c>
      <c r="C2102">
        <v>22050101</v>
      </c>
      <c r="D2102">
        <v>860401844</v>
      </c>
      <c r="E2102" t="s">
        <v>14</v>
      </c>
      <c r="F2102" s="5">
        <v>47976892</v>
      </c>
      <c r="G2102" s="5">
        <v>47976892</v>
      </c>
      <c r="H2102" s="5">
        <f t="shared" si="32"/>
        <v>0</v>
      </c>
      <c r="I2102" t="s">
        <v>20</v>
      </c>
      <c r="J2102">
        <v>29543</v>
      </c>
      <c r="K2102">
        <v>22050101</v>
      </c>
      <c r="L2102">
        <v>860401844</v>
      </c>
      <c r="M2102" t="s">
        <v>14</v>
      </c>
      <c r="N2102" s="5">
        <v>47976892</v>
      </c>
    </row>
    <row r="2103" spans="1:14" hidden="1">
      <c r="A2103" t="s">
        <v>20</v>
      </c>
      <c r="B2103">
        <v>29544</v>
      </c>
      <c r="C2103">
        <v>22050101</v>
      </c>
      <c r="D2103">
        <v>860401844</v>
      </c>
      <c r="E2103" t="s">
        <v>14</v>
      </c>
      <c r="F2103" s="5">
        <v>32388291</v>
      </c>
      <c r="G2103" s="5">
        <v>32388291</v>
      </c>
      <c r="H2103" s="5">
        <f t="shared" si="32"/>
        <v>0</v>
      </c>
      <c r="I2103" t="s">
        <v>20</v>
      </c>
      <c r="J2103">
        <v>29544</v>
      </c>
      <c r="K2103">
        <v>22050101</v>
      </c>
      <c r="L2103">
        <v>860401844</v>
      </c>
      <c r="M2103" t="s">
        <v>14</v>
      </c>
      <c r="N2103" s="5">
        <v>32388291</v>
      </c>
    </row>
    <row r="2104" spans="1:14" hidden="1">
      <c r="A2104" t="s">
        <v>20</v>
      </c>
      <c r="B2104">
        <v>29545</v>
      </c>
      <c r="C2104">
        <v>22050101</v>
      </c>
      <c r="D2104">
        <v>830023178</v>
      </c>
      <c r="E2104" t="s">
        <v>14</v>
      </c>
      <c r="F2104" s="5">
        <v>167040</v>
      </c>
      <c r="G2104" s="5">
        <v>167040</v>
      </c>
      <c r="H2104" s="5">
        <f t="shared" si="32"/>
        <v>0</v>
      </c>
      <c r="I2104" t="s">
        <v>20</v>
      </c>
      <c r="J2104">
        <v>29545</v>
      </c>
      <c r="K2104">
        <v>22050101</v>
      </c>
      <c r="L2104">
        <v>830023178</v>
      </c>
      <c r="M2104" t="s">
        <v>14</v>
      </c>
      <c r="N2104" s="5">
        <v>167040</v>
      </c>
    </row>
    <row r="2105" spans="1:14" hidden="1">
      <c r="A2105" t="s">
        <v>20</v>
      </c>
      <c r="B2105">
        <v>29546</v>
      </c>
      <c r="C2105">
        <v>22050101</v>
      </c>
      <c r="D2105">
        <v>811019499</v>
      </c>
      <c r="E2105" t="s">
        <v>14</v>
      </c>
      <c r="F2105" s="5">
        <v>185600</v>
      </c>
      <c r="G2105" s="5">
        <v>185600</v>
      </c>
      <c r="H2105" s="5">
        <f t="shared" si="32"/>
        <v>0</v>
      </c>
      <c r="I2105" t="s">
        <v>20</v>
      </c>
      <c r="J2105">
        <v>29546</v>
      </c>
      <c r="K2105">
        <v>22050101</v>
      </c>
      <c r="L2105">
        <v>811019499</v>
      </c>
      <c r="M2105" t="s">
        <v>14</v>
      </c>
      <c r="N2105" s="5">
        <v>185600</v>
      </c>
    </row>
    <row r="2106" spans="1:14" hidden="1">
      <c r="A2106" t="s">
        <v>20</v>
      </c>
      <c r="B2106">
        <v>29547</v>
      </c>
      <c r="C2106">
        <v>22050101</v>
      </c>
      <c r="D2106">
        <v>830041488</v>
      </c>
      <c r="E2106" t="s">
        <v>14</v>
      </c>
      <c r="F2106" s="5">
        <v>966512</v>
      </c>
      <c r="G2106" s="5">
        <v>966512</v>
      </c>
      <c r="H2106" s="5">
        <f t="shared" si="32"/>
        <v>0</v>
      </c>
      <c r="I2106" t="s">
        <v>20</v>
      </c>
      <c r="J2106">
        <v>29547</v>
      </c>
      <c r="K2106">
        <v>22050101</v>
      </c>
      <c r="L2106">
        <v>830041488</v>
      </c>
      <c r="M2106" t="s">
        <v>14</v>
      </c>
      <c r="N2106" s="5">
        <v>966512</v>
      </c>
    </row>
    <row r="2107" spans="1:14" hidden="1">
      <c r="A2107" t="s">
        <v>20</v>
      </c>
      <c r="B2107">
        <v>29548</v>
      </c>
      <c r="C2107">
        <v>22050101</v>
      </c>
      <c r="D2107">
        <v>17068260</v>
      </c>
      <c r="E2107" t="s">
        <v>14</v>
      </c>
      <c r="F2107" s="5">
        <v>10272223</v>
      </c>
      <c r="G2107" s="5">
        <v>10272223</v>
      </c>
      <c r="H2107" s="5">
        <f t="shared" si="32"/>
        <v>0</v>
      </c>
      <c r="I2107" t="s">
        <v>20</v>
      </c>
      <c r="J2107">
        <v>29548</v>
      </c>
      <c r="K2107">
        <v>22050101</v>
      </c>
      <c r="L2107">
        <v>17068260</v>
      </c>
      <c r="M2107" t="s">
        <v>14</v>
      </c>
      <c r="N2107" s="5">
        <v>10272223</v>
      </c>
    </row>
    <row r="2108" spans="1:14" hidden="1">
      <c r="A2108" t="s">
        <v>20</v>
      </c>
      <c r="B2108">
        <v>29549</v>
      </c>
      <c r="C2108">
        <v>22050101</v>
      </c>
      <c r="D2108">
        <v>830143035</v>
      </c>
      <c r="E2108" t="s">
        <v>14</v>
      </c>
      <c r="F2108" s="5">
        <v>6240000</v>
      </c>
      <c r="G2108" s="5">
        <v>6240000</v>
      </c>
      <c r="H2108" s="5">
        <f t="shared" si="32"/>
        <v>0</v>
      </c>
      <c r="I2108" t="s">
        <v>20</v>
      </c>
      <c r="J2108">
        <v>29549</v>
      </c>
      <c r="K2108">
        <v>22050101</v>
      </c>
      <c r="L2108">
        <v>830143035</v>
      </c>
      <c r="M2108" t="s">
        <v>14</v>
      </c>
      <c r="N2108" s="5">
        <v>6240000</v>
      </c>
    </row>
    <row r="2109" spans="1:14" hidden="1">
      <c r="A2109" t="s">
        <v>20</v>
      </c>
      <c r="B2109">
        <v>29550</v>
      </c>
      <c r="C2109">
        <v>22050101</v>
      </c>
      <c r="D2109">
        <v>830142523</v>
      </c>
      <c r="E2109" t="s">
        <v>14</v>
      </c>
      <c r="F2109" s="5">
        <v>1441473</v>
      </c>
      <c r="G2109" s="5">
        <v>1441473</v>
      </c>
      <c r="H2109" s="5">
        <f t="shared" si="32"/>
        <v>0</v>
      </c>
      <c r="I2109" t="s">
        <v>20</v>
      </c>
      <c r="J2109">
        <v>29550</v>
      </c>
      <c r="K2109">
        <v>22050101</v>
      </c>
      <c r="L2109">
        <v>830142523</v>
      </c>
      <c r="M2109" t="s">
        <v>14</v>
      </c>
      <c r="N2109" s="5">
        <v>1441473</v>
      </c>
    </row>
    <row r="2110" spans="1:14" hidden="1">
      <c r="A2110" t="s">
        <v>20</v>
      </c>
      <c r="B2110">
        <v>29551</v>
      </c>
      <c r="C2110">
        <v>22050101</v>
      </c>
      <c r="D2110">
        <v>830070192</v>
      </c>
      <c r="E2110" t="s">
        <v>14</v>
      </c>
      <c r="F2110" s="5">
        <v>3340800</v>
      </c>
      <c r="G2110" s="5">
        <v>3340800</v>
      </c>
      <c r="H2110" s="5">
        <f t="shared" si="32"/>
        <v>0</v>
      </c>
      <c r="I2110" t="s">
        <v>20</v>
      </c>
      <c r="J2110">
        <v>29551</v>
      </c>
      <c r="K2110">
        <v>22050101</v>
      </c>
      <c r="L2110">
        <v>830070192</v>
      </c>
      <c r="M2110" t="s">
        <v>14</v>
      </c>
      <c r="N2110" s="5">
        <v>3340800</v>
      </c>
    </row>
    <row r="2111" spans="1:14" hidden="1">
      <c r="A2111" t="s">
        <v>20</v>
      </c>
      <c r="B2111">
        <v>29552</v>
      </c>
      <c r="C2111">
        <v>22050101</v>
      </c>
      <c r="D2111">
        <v>830041488</v>
      </c>
      <c r="E2111" t="s">
        <v>14</v>
      </c>
      <c r="F2111" s="5">
        <v>928000</v>
      </c>
      <c r="G2111" s="5">
        <v>928000</v>
      </c>
      <c r="H2111" s="5">
        <f t="shared" si="32"/>
        <v>0</v>
      </c>
      <c r="I2111" t="s">
        <v>20</v>
      </c>
      <c r="J2111">
        <v>29552</v>
      </c>
      <c r="K2111">
        <v>22050101</v>
      </c>
      <c r="L2111">
        <v>830041488</v>
      </c>
      <c r="M2111" t="s">
        <v>14</v>
      </c>
      <c r="N2111" s="5">
        <v>928000</v>
      </c>
    </row>
    <row r="2112" spans="1:14" hidden="1">
      <c r="A2112" t="s">
        <v>20</v>
      </c>
      <c r="B2112">
        <v>29553</v>
      </c>
      <c r="C2112">
        <v>22050101</v>
      </c>
      <c r="D2112">
        <v>830142523</v>
      </c>
      <c r="E2112" t="s">
        <v>14</v>
      </c>
      <c r="F2112" s="5">
        <v>248281</v>
      </c>
      <c r="G2112" s="5">
        <v>248281</v>
      </c>
      <c r="H2112" s="5">
        <f t="shared" si="32"/>
        <v>0</v>
      </c>
      <c r="I2112" t="s">
        <v>20</v>
      </c>
      <c r="J2112">
        <v>29553</v>
      </c>
      <c r="K2112">
        <v>22050101</v>
      </c>
      <c r="L2112">
        <v>830142523</v>
      </c>
      <c r="M2112" t="s">
        <v>14</v>
      </c>
      <c r="N2112" s="5">
        <v>248281</v>
      </c>
    </row>
    <row r="2113" spans="1:14" hidden="1">
      <c r="A2113" t="s">
        <v>20</v>
      </c>
      <c r="B2113">
        <v>29554</v>
      </c>
      <c r="C2113">
        <v>22050101</v>
      </c>
      <c r="D2113">
        <v>17068260</v>
      </c>
      <c r="E2113" t="s">
        <v>14</v>
      </c>
      <c r="F2113" s="5">
        <v>11136060</v>
      </c>
      <c r="G2113" s="5">
        <v>11136060</v>
      </c>
      <c r="H2113" s="5">
        <f t="shared" si="32"/>
        <v>0</v>
      </c>
      <c r="I2113" t="s">
        <v>20</v>
      </c>
      <c r="J2113">
        <v>29554</v>
      </c>
      <c r="K2113">
        <v>22050101</v>
      </c>
      <c r="L2113">
        <v>17068260</v>
      </c>
      <c r="M2113" t="s">
        <v>14</v>
      </c>
      <c r="N2113" s="5">
        <v>11136060</v>
      </c>
    </row>
    <row r="2114" spans="1:14" hidden="1">
      <c r="A2114" t="s">
        <v>20</v>
      </c>
      <c r="B2114">
        <v>29555</v>
      </c>
      <c r="C2114">
        <v>22050101</v>
      </c>
      <c r="D2114">
        <v>830143035</v>
      </c>
      <c r="E2114" t="s">
        <v>14</v>
      </c>
      <c r="F2114" s="5">
        <v>570000</v>
      </c>
      <c r="G2114" s="5">
        <v>570000</v>
      </c>
      <c r="H2114" s="5">
        <f t="shared" si="32"/>
        <v>0</v>
      </c>
      <c r="I2114" t="s">
        <v>20</v>
      </c>
      <c r="J2114">
        <v>29555</v>
      </c>
      <c r="K2114">
        <v>22050101</v>
      </c>
      <c r="L2114">
        <v>830143035</v>
      </c>
      <c r="M2114" t="s">
        <v>14</v>
      </c>
      <c r="N2114" s="5">
        <v>570000</v>
      </c>
    </row>
    <row r="2115" spans="1:14" hidden="1">
      <c r="A2115" t="s">
        <v>20</v>
      </c>
      <c r="B2115">
        <v>29556</v>
      </c>
      <c r="C2115">
        <v>22050101</v>
      </c>
      <c r="D2115">
        <v>800149695</v>
      </c>
      <c r="E2115" t="s">
        <v>14</v>
      </c>
      <c r="F2115" s="5">
        <v>405282</v>
      </c>
      <c r="G2115" s="5">
        <v>405282</v>
      </c>
      <c r="H2115" s="5">
        <f t="shared" ref="H2115:H2178" si="33">+G2115-N2115</f>
        <v>0</v>
      </c>
      <c r="I2115" t="s">
        <v>20</v>
      </c>
      <c r="J2115">
        <v>29556</v>
      </c>
      <c r="K2115">
        <v>22050101</v>
      </c>
      <c r="L2115">
        <v>800149695</v>
      </c>
      <c r="M2115" t="s">
        <v>14</v>
      </c>
      <c r="N2115" s="5">
        <v>405282</v>
      </c>
    </row>
    <row r="2116" spans="1:14" hidden="1">
      <c r="A2116" t="s">
        <v>20</v>
      </c>
      <c r="B2116">
        <v>29558</v>
      </c>
      <c r="C2116">
        <v>22050101</v>
      </c>
      <c r="D2116">
        <v>17068260</v>
      </c>
      <c r="E2116" t="s">
        <v>14</v>
      </c>
      <c r="F2116" s="5">
        <v>475936</v>
      </c>
      <c r="G2116" s="5">
        <v>475936</v>
      </c>
      <c r="H2116" s="5">
        <f t="shared" si="33"/>
        <v>0</v>
      </c>
      <c r="I2116" t="s">
        <v>20</v>
      </c>
      <c r="J2116">
        <v>29558</v>
      </c>
      <c r="K2116">
        <v>22050101</v>
      </c>
      <c r="L2116">
        <v>17068260</v>
      </c>
      <c r="M2116" t="s">
        <v>14</v>
      </c>
      <c r="N2116" s="5">
        <v>475936</v>
      </c>
    </row>
    <row r="2117" spans="1:14" hidden="1">
      <c r="A2117" t="s">
        <v>20</v>
      </c>
      <c r="B2117">
        <v>29559</v>
      </c>
      <c r="C2117">
        <v>22050101</v>
      </c>
      <c r="D2117">
        <v>800250382</v>
      </c>
      <c r="E2117" t="s">
        <v>14</v>
      </c>
      <c r="F2117" s="5">
        <v>11136000</v>
      </c>
      <c r="G2117" s="5">
        <v>11136000</v>
      </c>
      <c r="H2117" s="5">
        <f t="shared" si="33"/>
        <v>0</v>
      </c>
      <c r="I2117" t="s">
        <v>20</v>
      </c>
      <c r="J2117">
        <v>29559</v>
      </c>
      <c r="K2117">
        <v>22050101</v>
      </c>
      <c r="L2117">
        <v>800250382</v>
      </c>
      <c r="M2117" t="s">
        <v>14</v>
      </c>
      <c r="N2117" s="5">
        <v>11136000</v>
      </c>
    </row>
    <row r="2118" spans="1:14" hidden="1">
      <c r="A2118" t="s">
        <v>20</v>
      </c>
      <c r="B2118">
        <v>29560</v>
      </c>
      <c r="C2118">
        <v>22050101</v>
      </c>
      <c r="D2118">
        <v>17068260</v>
      </c>
      <c r="E2118" t="s">
        <v>14</v>
      </c>
      <c r="F2118" s="5">
        <v>577570</v>
      </c>
      <c r="G2118" s="5">
        <v>577570</v>
      </c>
      <c r="H2118" s="5">
        <f t="shared" si="33"/>
        <v>0</v>
      </c>
      <c r="I2118" t="s">
        <v>20</v>
      </c>
      <c r="J2118">
        <v>29560</v>
      </c>
      <c r="K2118">
        <v>22050101</v>
      </c>
      <c r="L2118">
        <v>17068260</v>
      </c>
      <c r="M2118" t="s">
        <v>14</v>
      </c>
      <c r="N2118" s="5">
        <v>577570</v>
      </c>
    </row>
    <row r="2119" spans="1:14" hidden="1">
      <c r="A2119" t="s">
        <v>20</v>
      </c>
      <c r="B2119">
        <v>29561</v>
      </c>
      <c r="C2119">
        <v>22050101</v>
      </c>
      <c r="D2119">
        <v>3019586</v>
      </c>
      <c r="E2119" t="s">
        <v>14</v>
      </c>
      <c r="F2119" s="5">
        <v>424125</v>
      </c>
      <c r="G2119" s="5">
        <v>424125</v>
      </c>
      <c r="H2119" s="5">
        <f t="shared" si="33"/>
        <v>0</v>
      </c>
      <c r="I2119" t="s">
        <v>20</v>
      </c>
      <c r="J2119">
        <v>29561</v>
      </c>
      <c r="K2119">
        <v>22050101</v>
      </c>
      <c r="L2119">
        <v>3019586</v>
      </c>
      <c r="M2119" t="s">
        <v>14</v>
      </c>
      <c r="N2119" s="5">
        <v>424125</v>
      </c>
    </row>
    <row r="2120" spans="1:14" hidden="1">
      <c r="A2120" t="s">
        <v>20</v>
      </c>
      <c r="B2120">
        <v>29562</v>
      </c>
      <c r="C2120">
        <v>22050101</v>
      </c>
      <c r="D2120">
        <v>3019586</v>
      </c>
      <c r="E2120" t="s">
        <v>14</v>
      </c>
      <c r="F2120" s="5">
        <v>702000</v>
      </c>
      <c r="G2120" s="5">
        <v>702000</v>
      </c>
      <c r="H2120" s="5">
        <f t="shared" si="33"/>
        <v>0</v>
      </c>
      <c r="I2120" t="s">
        <v>20</v>
      </c>
      <c r="J2120">
        <v>29562</v>
      </c>
      <c r="K2120">
        <v>22050101</v>
      </c>
      <c r="L2120">
        <v>3019586</v>
      </c>
      <c r="M2120" t="s">
        <v>14</v>
      </c>
      <c r="N2120" s="5">
        <v>702000</v>
      </c>
    </row>
    <row r="2121" spans="1:14" hidden="1">
      <c r="A2121" t="s">
        <v>20</v>
      </c>
      <c r="B2121">
        <v>29563</v>
      </c>
      <c r="C2121">
        <v>22050101</v>
      </c>
      <c r="D2121">
        <v>3019586</v>
      </c>
      <c r="E2121" t="s">
        <v>14</v>
      </c>
      <c r="F2121" s="5">
        <v>148200</v>
      </c>
      <c r="G2121" s="5">
        <v>148200</v>
      </c>
      <c r="H2121" s="5">
        <f t="shared" si="33"/>
        <v>0</v>
      </c>
      <c r="I2121" t="s">
        <v>20</v>
      </c>
      <c r="J2121">
        <v>29563</v>
      </c>
      <c r="K2121">
        <v>22050101</v>
      </c>
      <c r="L2121">
        <v>3019586</v>
      </c>
      <c r="M2121" t="s">
        <v>14</v>
      </c>
      <c r="N2121" s="5">
        <v>148200</v>
      </c>
    </row>
    <row r="2122" spans="1:14" hidden="1">
      <c r="A2122" t="s">
        <v>20</v>
      </c>
      <c r="B2122">
        <v>29564</v>
      </c>
      <c r="C2122">
        <v>23353001</v>
      </c>
      <c r="D2122">
        <v>3019586</v>
      </c>
      <c r="E2122" t="s">
        <v>14</v>
      </c>
      <c r="F2122" s="5">
        <v>109044</v>
      </c>
      <c r="G2122" s="5">
        <v>109044</v>
      </c>
      <c r="H2122" s="5">
        <f t="shared" si="33"/>
        <v>0</v>
      </c>
      <c r="I2122" t="s">
        <v>20</v>
      </c>
      <c r="J2122">
        <v>29564</v>
      </c>
      <c r="K2122">
        <v>23353001</v>
      </c>
      <c r="L2122">
        <v>3019586</v>
      </c>
      <c r="M2122" t="s">
        <v>14</v>
      </c>
      <c r="N2122" s="5">
        <v>109044</v>
      </c>
    </row>
    <row r="2123" spans="1:14" hidden="1">
      <c r="A2123" t="s">
        <v>20</v>
      </c>
      <c r="B2123">
        <v>29565</v>
      </c>
      <c r="C2123">
        <v>23359502</v>
      </c>
      <c r="D2123">
        <v>79331018</v>
      </c>
      <c r="E2123" t="s">
        <v>14</v>
      </c>
      <c r="F2123" s="5">
        <v>1133515</v>
      </c>
      <c r="G2123" s="5">
        <v>1133515</v>
      </c>
      <c r="H2123" s="5">
        <f t="shared" si="33"/>
        <v>0</v>
      </c>
      <c r="I2123" t="s">
        <v>20</v>
      </c>
      <c r="J2123">
        <v>29565</v>
      </c>
      <c r="K2123">
        <v>23359502</v>
      </c>
      <c r="L2123">
        <v>79331018</v>
      </c>
      <c r="M2123" t="s">
        <v>14</v>
      </c>
      <c r="N2123" s="5">
        <v>1133515</v>
      </c>
    </row>
    <row r="2124" spans="1:14" hidden="1">
      <c r="A2124" t="s">
        <v>20</v>
      </c>
      <c r="B2124">
        <v>29566</v>
      </c>
      <c r="C2124">
        <v>22050101</v>
      </c>
      <c r="D2124">
        <v>800149695</v>
      </c>
      <c r="E2124" t="s">
        <v>14</v>
      </c>
      <c r="F2124" s="5">
        <v>10050</v>
      </c>
      <c r="G2124" s="5">
        <v>10050</v>
      </c>
      <c r="H2124" s="5">
        <f t="shared" si="33"/>
        <v>0</v>
      </c>
      <c r="I2124" t="s">
        <v>20</v>
      </c>
      <c r="J2124">
        <v>29566</v>
      </c>
      <c r="K2124">
        <v>22050101</v>
      </c>
      <c r="L2124">
        <v>800149695</v>
      </c>
      <c r="M2124" t="s">
        <v>14</v>
      </c>
      <c r="N2124" s="5">
        <v>10050</v>
      </c>
    </row>
    <row r="2125" spans="1:14" hidden="1">
      <c r="A2125" t="s">
        <v>20</v>
      </c>
      <c r="B2125">
        <v>29567</v>
      </c>
      <c r="C2125">
        <v>22050101</v>
      </c>
      <c r="D2125">
        <v>800149695</v>
      </c>
      <c r="E2125" t="s">
        <v>14</v>
      </c>
      <c r="F2125" s="5">
        <v>122692</v>
      </c>
      <c r="G2125" s="5">
        <v>122692</v>
      </c>
      <c r="H2125" s="5">
        <f t="shared" si="33"/>
        <v>0</v>
      </c>
      <c r="I2125" t="s">
        <v>20</v>
      </c>
      <c r="J2125">
        <v>29567</v>
      </c>
      <c r="K2125">
        <v>22050101</v>
      </c>
      <c r="L2125">
        <v>800149695</v>
      </c>
      <c r="M2125" t="s">
        <v>14</v>
      </c>
      <c r="N2125" s="5">
        <v>122692</v>
      </c>
    </row>
    <row r="2126" spans="1:14" hidden="1">
      <c r="A2126" t="s">
        <v>20</v>
      </c>
      <c r="B2126">
        <v>29568</v>
      </c>
      <c r="C2126">
        <v>22050101</v>
      </c>
      <c r="D2126">
        <v>800149695</v>
      </c>
      <c r="E2126" t="s">
        <v>14</v>
      </c>
      <c r="F2126" s="5">
        <v>110354</v>
      </c>
      <c r="G2126" s="5">
        <v>110354</v>
      </c>
      <c r="H2126" s="5">
        <f t="shared" si="33"/>
        <v>0</v>
      </c>
      <c r="I2126" t="s">
        <v>20</v>
      </c>
      <c r="J2126">
        <v>29568</v>
      </c>
      <c r="K2126">
        <v>22050101</v>
      </c>
      <c r="L2126">
        <v>800149695</v>
      </c>
      <c r="M2126" t="s">
        <v>14</v>
      </c>
      <c r="N2126" s="5">
        <v>110354</v>
      </c>
    </row>
    <row r="2127" spans="1:14" hidden="1">
      <c r="A2127" t="s">
        <v>20</v>
      </c>
      <c r="B2127">
        <v>29569</v>
      </c>
      <c r="C2127">
        <v>22050101</v>
      </c>
      <c r="D2127">
        <v>800149695</v>
      </c>
      <c r="E2127" t="s">
        <v>14</v>
      </c>
      <c r="F2127" s="5">
        <v>92880</v>
      </c>
      <c r="G2127" s="5">
        <v>92880</v>
      </c>
      <c r="H2127" s="5">
        <f t="shared" si="33"/>
        <v>0</v>
      </c>
      <c r="I2127" t="s">
        <v>20</v>
      </c>
      <c r="J2127">
        <v>29569</v>
      </c>
      <c r="K2127">
        <v>22050101</v>
      </c>
      <c r="L2127">
        <v>800149695</v>
      </c>
      <c r="M2127" t="s">
        <v>14</v>
      </c>
      <c r="N2127" s="5">
        <v>92880</v>
      </c>
    </row>
    <row r="2128" spans="1:14" hidden="1">
      <c r="A2128" t="s">
        <v>20</v>
      </c>
      <c r="B2128">
        <v>29570</v>
      </c>
      <c r="C2128">
        <v>22050101</v>
      </c>
      <c r="D2128">
        <v>800149695</v>
      </c>
      <c r="E2128" t="s">
        <v>14</v>
      </c>
      <c r="F2128" s="5">
        <v>3015</v>
      </c>
      <c r="G2128" s="5">
        <v>3015</v>
      </c>
      <c r="H2128" s="5">
        <f t="shared" si="33"/>
        <v>0</v>
      </c>
      <c r="I2128" t="s">
        <v>20</v>
      </c>
      <c r="J2128">
        <v>29570</v>
      </c>
      <c r="K2128">
        <v>22050101</v>
      </c>
      <c r="L2128">
        <v>800149695</v>
      </c>
      <c r="M2128" t="s">
        <v>14</v>
      </c>
      <c r="N2128" s="5">
        <v>3015</v>
      </c>
    </row>
    <row r="2129" spans="1:14" hidden="1">
      <c r="A2129" t="s">
        <v>20</v>
      </c>
      <c r="B2129">
        <v>29571</v>
      </c>
      <c r="C2129">
        <v>22050101</v>
      </c>
      <c r="D2129">
        <v>800149695</v>
      </c>
      <c r="E2129" t="s">
        <v>14</v>
      </c>
      <c r="F2129" s="5">
        <v>92880</v>
      </c>
      <c r="G2129" s="5">
        <v>92880</v>
      </c>
      <c r="H2129" s="5">
        <f t="shared" si="33"/>
        <v>0</v>
      </c>
      <c r="I2129" t="s">
        <v>20</v>
      </c>
      <c r="J2129">
        <v>29571</v>
      </c>
      <c r="K2129">
        <v>22050101</v>
      </c>
      <c r="L2129">
        <v>800149695</v>
      </c>
      <c r="M2129" t="s">
        <v>14</v>
      </c>
      <c r="N2129" s="5">
        <v>92880</v>
      </c>
    </row>
    <row r="2130" spans="1:14" hidden="1">
      <c r="A2130" t="s">
        <v>20</v>
      </c>
      <c r="B2130">
        <v>29572</v>
      </c>
      <c r="C2130">
        <v>22050101</v>
      </c>
      <c r="D2130">
        <v>800149695</v>
      </c>
      <c r="E2130" t="s">
        <v>14</v>
      </c>
      <c r="F2130" s="5">
        <v>92880</v>
      </c>
      <c r="G2130" s="5">
        <v>92880</v>
      </c>
      <c r="H2130" s="5">
        <f t="shared" si="33"/>
        <v>0</v>
      </c>
      <c r="I2130" t="s">
        <v>20</v>
      </c>
      <c r="J2130">
        <v>29572</v>
      </c>
      <c r="K2130">
        <v>22050101</v>
      </c>
      <c r="L2130">
        <v>800149695</v>
      </c>
      <c r="M2130" t="s">
        <v>14</v>
      </c>
      <c r="N2130" s="5">
        <v>92880</v>
      </c>
    </row>
    <row r="2131" spans="1:14" hidden="1">
      <c r="A2131" t="s">
        <v>20</v>
      </c>
      <c r="B2131">
        <v>29573</v>
      </c>
      <c r="C2131">
        <v>22050101</v>
      </c>
      <c r="D2131">
        <v>830069686</v>
      </c>
      <c r="E2131" t="s">
        <v>14</v>
      </c>
      <c r="F2131" s="5">
        <v>2467648</v>
      </c>
      <c r="G2131" s="5">
        <v>2467648</v>
      </c>
      <c r="H2131" s="5">
        <f t="shared" si="33"/>
        <v>0</v>
      </c>
      <c r="I2131" t="s">
        <v>20</v>
      </c>
      <c r="J2131">
        <v>29573</v>
      </c>
      <c r="K2131">
        <v>22050101</v>
      </c>
      <c r="L2131">
        <v>830069686</v>
      </c>
      <c r="M2131" t="s">
        <v>14</v>
      </c>
      <c r="N2131" s="5">
        <v>2467648</v>
      </c>
    </row>
    <row r="2132" spans="1:14" hidden="1">
      <c r="A2132" t="s">
        <v>20</v>
      </c>
      <c r="B2132">
        <v>29574</v>
      </c>
      <c r="C2132">
        <v>22050101</v>
      </c>
      <c r="D2132">
        <v>830069686</v>
      </c>
      <c r="E2132" t="s">
        <v>14</v>
      </c>
      <c r="F2132" s="5">
        <v>18633011</v>
      </c>
      <c r="G2132" s="5">
        <v>18633011</v>
      </c>
      <c r="H2132" s="5">
        <f t="shared" si="33"/>
        <v>0</v>
      </c>
      <c r="I2132" t="s">
        <v>20</v>
      </c>
      <c r="J2132">
        <v>29574</v>
      </c>
      <c r="K2132">
        <v>22050101</v>
      </c>
      <c r="L2132">
        <v>830069686</v>
      </c>
      <c r="M2132" t="s">
        <v>14</v>
      </c>
      <c r="N2132" s="5">
        <v>18633011</v>
      </c>
    </row>
    <row r="2133" spans="1:14" hidden="1">
      <c r="A2133" t="s">
        <v>20</v>
      </c>
      <c r="B2133">
        <v>29575</v>
      </c>
      <c r="C2133">
        <v>22050101</v>
      </c>
      <c r="D2133">
        <v>890101815</v>
      </c>
      <c r="E2133" t="s">
        <v>14</v>
      </c>
      <c r="F2133" s="5">
        <v>36888</v>
      </c>
      <c r="G2133" s="5">
        <v>36888</v>
      </c>
      <c r="H2133" s="5">
        <f t="shared" si="33"/>
        <v>0</v>
      </c>
      <c r="I2133" t="s">
        <v>20</v>
      </c>
      <c r="J2133">
        <v>29575</v>
      </c>
      <c r="K2133">
        <v>22050101</v>
      </c>
      <c r="L2133">
        <v>890101815</v>
      </c>
      <c r="M2133" t="s">
        <v>14</v>
      </c>
      <c r="N2133" s="5">
        <v>36888</v>
      </c>
    </row>
    <row r="2134" spans="1:14" hidden="1">
      <c r="A2134" t="s">
        <v>20</v>
      </c>
      <c r="B2134">
        <v>29576</v>
      </c>
      <c r="C2134">
        <v>22050101</v>
      </c>
      <c r="D2134">
        <v>890101815</v>
      </c>
      <c r="E2134" t="s">
        <v>14</v>
      </c>
      <c r="F2134" s="5">
        <v>36888</v>
      </c>
      <c r="G2134" s="5">
        <v>36888</v>
      </c>
      <c r="H2134" s="5">
        <f t="shared" si="33"/>
        <v>0</v>
      </c>
      <c r="I2134" t="s">
        <v>20</v>
      </c>
      <c r="J2134">
        <v>29576</v>
      </c>
      <c r="K2134">
        <v>22050101</v>
      </c>
      <c r="L2134">
        <v>890101815</v>
      </c>
      <c r="M2134" t="s">
        <v>14</v>
      </c>
      <c r="N2134" s="5">
        <v>36888</v>
      </c>
    </row>
    <row r="2135" spans="1:14" hidden="1">
      <c r="A2135" t="s">
        <v>20</v>
      </c>
      <c r="B2135">
        <v>29577</v>
      </c>
      <c r="C2135">
        <v>22050101</v>
      </c>
      <c r="D2135">
        <v>890101815</v>
      </c>
      <c r="E2135" t="s">
        <v>14</v>
      </c>
      <c r="F2135" s="5">
        <v>9678000</v>
      </c>
      <c r="G2135" s="5">
        <v>9678000</v>
      </c>
      <c r="H2135" s="5">
        <f t="shared" si="33"/>
        <v>0</v>
      </c>
      <c r="I2135" t="s">
        <v>20</v>
      </c>
      <c r="J2135">
        <v>29577</v>
      </c>
      <c r="K2135">
        <v>22050101</v>
      </c>
      <c r="L2135">
        <v>890101815</v>
      </c>
      <c r="M2135" t="s">
        <v>14</v>
      </c>
      <c r="N2135" s="5">
        <v>9678000</v>
      </c>
    </row>
    <row r="2136" spans="1:14" hidden="1">
      <c r="A2136" t="s">
        <v>20</v>
      </c>
      <c r="B2136">
        <v>29578</v>
      </c>
      <c r="C2136">
        <v>22050101</v>
      </c>
      <c r="D2136">
        <v>890101815</v>
      </c>
      <c r="E2136" t="s">
        <v>14</v>
      </c>
      <c r="F2136" s="5">
        <v>1061088</v>
      </c>
      <c r="G2136" s="5">
        <v>1061088</v>
      </c>
      <c r="H2136" s="5">
        <f t="shared" si="33"/>
        <v>0</v>
      </c>
      <c r="I2136" t="s">
        <v>20</v>
      </c>
      <c r="J2136">
        <v>29578</v>
      </c>
      <c r="K2136">
        <v>22050101</v>
      </c>
      <c r="L2136">
        <v>890101815</v>
      </c>
      <c r="M2136" t="s">
        <v>14</v>
      </c>
      <c r="N2136" s="5">
        <v>1061088</v>
      </c>
    </row>
    <row r="2137" spans="1:14" hidden="1">
      <c r="A2137" t="s">
        <v>20</v>
      </c>
      <c r="B2137">
        <v>29579</v>
      </c>
      <c r="C2137">
        <v>22050101</v>
      </c>
      <c r="D2137">
        <v>890101815</v>
      </c>
      <c r="E2137" t="s">
        <v>14</v>
      </c>
      <c r="F2137" s="5">
        <v>73776</v>
      </c>
      <c r="G2137" s="5">
        <v>73776</v>
      </c>
      <c r="H2137" s="5">
        <f t="shared" si="33"/>
        <v>0</v>
      </c>
      <c r="I2137" t="s">
        <v>20</v>
      </c>
      <c r="J2137">
        <v>29579</v>
      </c>
      <c r="K2137">
        <v>22050101</v>
      </c>
      <c r="L2137">
        <v>890101815</v>
      </c>
      <c r="M2137" t="s">
        <v>14</v>
      </c>
      <c r="N2137" s="5">
        <v>73776</v>
      </c>
    </row>
    <row r="2138" spans="1:14" hidden="1">
      <c r="A2138" t="s">
        <v>20</v>
      </c>
      <c r="B2138">
        <v>29580</v>
      </c>
      <c r="C2138">
        <v>22050101</v>
      </c>
      <c r="D2138">
        <v>890101815</v>
      </c>
      <c r="E2138" t="s">
        <v>14</v>
      </c>
      <c r="F2138" s="5">
        <v>4410000</v>
      </c>
      <c r="G2138" s="5">
        <v>4410000</v>
      </c>
      <c r="H2138" s="5">
        <f t="shared" si="33"/>
        <v>0</v>
      </c>
      <c r="I2138" t="s">
        <v>20</v>
      </c>
      <c r="J2138">
        <v>29580</v>
      </c>
      <c r="K2138">
        <v>22050101</v>
      </c>
      <c r="L2138">
        <v>890101815</v>
      </c>
      <c r="M2138" t="s">
        <v>14</v>
      </c>
      <c r="N2138" s="5">
        <v>4410000</v>
      </c>
    </row>
    <row r="2139" spans="1:14" hidden="1">
      <c r="A2139" t="s">
        <v>20</v>
      </c>
      <c r="B2139">
        <v>29581</v>
      </c>
      <c r="C2139">
        <v>22050101</v>
      </c>
      <c r="D2139">
        <v>890101815</v>
      </c>
      <c r="E2139" t="s">
        <v>14</v>
      </c>
      <c r="F2139" s="5">
        <v>73776</v>
      </c>
      <c r="G2139" s="5">
        <v>73776</v>
      </c>
      <c r="H2139" s="5">
        <f t="shared" si="33"/>
        <v>0</v>
      </c>
      <c r="I2139" t="s">
        <v>20</v>
      </c>
      <c r="J2139">
        <v>29581</v>
      </c>
      <c r="K2139">
        <v>22050101</v>
      </c>
      <c r="L2139">
        <v>890101815</v>
      </c>
      <c r="M2139" t="s">
        <v>14</v>
      </c>
      <c r="N2139" s="5">
        <v>73776</v>
      </c>
    </row>
    <row r="2140" spans="1:14" hidden="1">
      <c r="A2140" t="s">
        <v>20</v>
      </c>
      <c r="B2140">
        <v>29582</v>
      </c>
      <c r="C2140">
        <v>22050101</v>
      </c>
      <c r="D2140">
        <v>890101815</v>
      </c>
      <c r="E2140" t="s">
        <v>14</v>
      </c>
      <c r="F2140" s="5">
        <v>3148400</v>
      </c>
      <c r="G2140" s="5">
        <v>3148400</v>
      </c>
      <c r="H2140" s="5">
        <f t="shared" si="33"/>
        <v>0</v>
      </c>
      <c r="I2140" t="s">
        <v>20</v>
      </c>
      <c r="J2140">
        <v>29582</v>
      </c>
      <c r="K2140">
        <v>22050101</v>
      </c>
      <c r="L2140">
        <v>890101815</v>
      </c>
      <c r="M2140" t="s">
        <v>14</v>
      </c>
      <c r="N2140" s="5">
        <v>3148400</v>
      </c>
    </row>
    <row r="2141" spans="1:14" hidden="1">
      <c r="A2141" t="s">
        <v>20</v>
      </c>
      <c r="B2141">
        <v>29583</v>
      </c>
      <c r="C2141">
        <v>22050101</v>
      </c>
      <c r="D2141">
        <v>890101815</v>
      </c>
      <c r="E2141" t="s">
        <v>14</v>
      </c>
      <c r="F2141" s="5">
        <v>8412000</v>
      </c>
      <c r="G2141" s="5">
        <v>8412000</v>
      </c>
      <c r="H2141" s="5">
        <f t="shared" si="33"/>
        <v>0</v>
      </c>
      <c r="I2141" t="s">
        <v>20</v>
      </c>
      <c r="J2141">
        <v>29583</v>
      </c>
      <c r="K2141">
        <v>22050101</v>
      </c>
      <c r="L2141">
        <v>890101815</v>
      </c>
      <c r="M2141" t="s">
        <v>14</v>
      </c>
      <c r="N2141" s="5">
        <v>8412000</v>
      </c>
    </row>
    <row r="2142" spans="1:14" hidden="1">
      <c r="A2142" t="s">
        <v>20</v>
      </c>
      <c r="B2142">
        <v>29584</v>
      </c>
      <c r="C2142">
        <v>22050101</v>
      </c>
      <c r="D2142">
        <v>890101815</v>
      </c>
      <c r="E2142" t="s">
        <v>14</v>
      </c>
      <c r="F2142" s="5">
        <v>2408900</v>
      </c>
      <c r="G2142" s="5">
        <v>2408900</v>
      </c>
      <c r="H2142" s="5">
        <f t="shared" si="33"/>
        <v>0</v>
      </c>
      <c r="I2142" t="s">
        <v>20</v>
      </c>
      <c r="J2142">
        <v>29584</v>
      </c>
      <c r="K2142">
        <v>22050101</v>
      </c>
      <c r="L2142">
        <v>890101815</v>
      </c>
      <c r="M2142" t="s">
        <v>14</v>
      </c>
      <c r="N2142" s="5">
        <v>2408900</v>
      </c>
    </row>
    <row r="2143" spans="1:14" hidden="1">
      <c r="A2143" t="s">
        <v>20</v>
      </c>
      <c r="B2143">
        <v>29585</v>
      </c>
      <c r="C2143">
        <v>22050101</v>
      </c>
      <c r="D2143">
        <v>890101815</v>
      </c>
      <c r="E2143" t="s">
        <v>14</v>
      </c>
      <c r="F2143" s="5">
        <v>100776</v>
      </c>
      <c r="G2143" s="5">
        <v>100776</v>
      </c>
      <c r="H2143" s="5">
        <f t="shared" si="33"/>
        <v>0</v>
      </c>
      <c r="I2143" t="s">
        <v>20</v>
      </c>
      <c r="J2143">
        <v>29585</v>
      </c>
      <c r="K2143">
        <v>22050101</v>
      </c>
      <c r="L2143">
        <v>890101815</v>
      </c>
      <c r="M2143" t="s">
        <v>14</v>
      </c>
      <c r="N2143" s="5">
        <v>100776</v>
      </c>
    </row>
    <row r="2144" spans="1:14" hidden="1">
      <c r="A2144" t="s">
        <v>20</v>
      </c>
      <c r="B2144">
        <v>29586</v>
      </c>
      <c r="C2144">
        <v>22050101</v>
      </c>
      <c r="D2144">
        <v>890101815</v>
      </c>
      <c r="E2144" t="s">
        <v>14</v>
      </c>
      <c r="F2144" s="5">
        <v>0</v>
      </c>
      <c r="G2144" s="5">
        <v>0</v>
      </c>
      <c r="H2144" s="5">
        <f t="shared" si="33"/>
        <v>0</v>
      </c>
      <c r="N2144" s="5"/>
    </row>
    <row r="2145" spans="1:14" hidden="1">
      <c r="A2145" t="s">
        <v>20</v>
      </c>
      <c r="B2145">
        <v>29587</v>
      </c>
      <c r="C2145">
        <v>22050101</v>
      </c>
      <c r="D2145">
        <v>890101815</v>
      </c>
      <c r="E2145" t="s">
        <v>14</v>
      </c>
      <c r="F2145" s="5">
        <v>36888</v>
      </c>
      <c r="G2145" s="5">
        <v>36888</v>
      </c>
      <c r="H2145" s="5">
        <f t="shared" si="33"/>
        <v>0</v>
      </c>
      <c r="I2145" t="s">
        <v>20</v>
      </c>
      <c r="J2145">
        <v>29587</v>
      </c>
      <c r="K2145">
        <v>22050101</v>
      </c>
      <c r="L2145">
        <v>890101815</v>
      </c>
      <c r="M2145" t="s">
        <v>14</v>
      </c>
      <c r="N2145" s="5">
        <v>36888</v>
      </c>
    </row>
    <row r="2146" spans="1:14" hidden="1">
      <c r="A2146" t="s">
        <v>20</v>
      </c>
      <c r="B2146">
        <v>29588</v>
      </c>
      <c r="C2146">
        <v>22050101</v>
      </c>
      <c r="D2146">
        <v>860010268</v>
      </c>
      <c r="E2146" t="s">
        <v>14</v>
      </c>
      <c r="F2146" s="5">
        <v>1120783</v>
      </c>
      <c r="G2146" s="5">
        <v>1120783</v>
      </c>
      <c r="H2146" s="5">
        <f t="shared" si="33"/>
        <v>0</v>
      </c>
      <c r="I2146" t="s">
        <v>20</v>
      </c>
      <c r="J2146">
        <v>29588</v>
      </c>
      <c r="K2146">
        <v>22050101</v>
      </c>
      <c r="L2146">
        <v>860010268</v>
      </c>
      <c r="M2146" t="s">
        <v>14</v>
      </c>
      <c r="N2146" s="5">
        <v>1120783</v>
      </c>
    </row>
    <row r="2147" spans="1:14" hidden="1">
      <c r="A2147" t="s">
        <v>20</v>
      </c>
      <c r="B2147">
        <v>29589</v>
      </c>
      <c r="C2147">
        <v>22050101</v>
      </c>
      <c r="D2147">
        <v>830010337</v>
      </c>
      <c r="E2147" t="s">
        <v>14</v>
      </c>
      <c r="F2147" s="5">
        <v>4417175</v>
      </c>
      <c r="G2147" s="5">
        <v>4417175</v>
      </c>
      <c r="H2147" s="5">
        <f t="shared" si="33"/>
        <v>0</v>
      </c>
      <c r="I2147" t="s">
        <v>20</v>
      </c>
      <c r="J2147">
        <v>29589</v>
      </c>
      <c r="K2147">
        <v>22050101</v>
      </c>
      <c r="L2147">
        <v>830010337</v>
      </c>
      <c r="M2147" t="s">
        <v>14</v>
      </c>
      <c r="N2147" s="5">
        <v>4417175</v>
      </c>
    </row>
    <row r="2148" spans="1:14" hidden="1">
      <c r="A2148" t="s">
        <v>20</v>
      </c>
      <c r="B2148">
        <v>29590</v>
      </c>
      <c r="C2148">
        <v>22050101</v>
      </c>
      <c r="D2148">
        <v>900170805</v>
      </c>
      <c r="E2148" t="s">
        <v>14</v>
      </c>
      <c r="F2148" s="5">
        <v>976100</v>
      </c>
      <c r="G2148" s="5">
        <v>976100</v>
      </c>
      <c r="H2148" s="5">
        <f t="shared" si="33"/>
        <v>0</v>
      </c>
      <c r="I2148" t="s">
        <v>20</v>
      </c>
      <c r="J2148">
        <v>29590</v>
      </c>
      <c r="K2148">
        <v>22050101</v>
      </c>
      <c r="L2148">
        <v>900170805</v>
      </c>
      <c r="M2148" t="s">
        <v>14</v>
      </c>
      <c r="N2148" s="5">
        <v>976100</v>
      </c>
    </row>
    <row r="2149" spans="1:14" hidden="1">
      <c r="A2149" t="s">
        <v>20</v>
      </c>
      <c r="B2149">
        <v>29591</v>
      </c>
      <c r="C2149">
        <v>22050101</v>
      </c>
      <c r="D2149">
        <v>900170805</v>
      </c>
      <c r="E2149" t="s">
        <v>14</v>
      </c>
      <c r="F2149" s="5">
        <v>488050</v>
      </c>
      <c r="G2149" s="5">
        <v>488050</v>
      </c>
      <c r="H2149" s="5">
        <f t="shared" si="33"/>
        <v>0</v>
      </c>
      <c r="I2149" t="s">
        <v>20</v>
      </c>
      <c r="J2149">
        <v>29591</v>
      </c>
      <c r="K2149">
        <v>22050101</v>
      </c>
      <c r="L2149">
        <v>900170805</v>
      </c>
      <c r="M2149" t="s">
        <v>14</v>
      </c>
      <c r="N2149" s="5">
        <v>488050</v>
      </c>
    </row>
    <row r="2150" spans="1:14" hidden="1">
      <c r="A2150" t="s">
        <v>20</v>
      </c>
      <c r="B2150">
        <v>29592</v>
      </c>
      <c r="C2150">
        <v>22050101</v>
      </c>
      <c r="D2150">
        <v>890101815</v>
      </c>
      <c r="E2150" t="s">
        <v>14</v>
      </c>
      <c r="F2150" s="5">
        <v>2394528</v>
      </c>
      <c r="G2150" s="5">
        <v>2394528</v>
      </c>
      <c r="H2150" s="5">
        <f t="shared" si="33"/>
        <v>0</v>
      </c>
      <c r="I2150" t="s">
        <v>20</v>
      </c>
      <c r="J2150">
        <v>29592</v>
      </c>
      <c r="K2150">
        <v>22050101</v>
      </c>
      <c r="L2150">
        <v>890101815</v>
      </c>
      <c r="M2150" t="s">
        <v>14</v>
      </c>
      <c r="N2150" s="5">
        <v>2394528</v>
      </c>
    </row>
    <row r="2151" spans="1:14" hidden="1">
      <c r="A2151" t="s">
        <v>20</v>
      </c>
      <c r="B2151">
        <v>29593</v>
      </c>
      <c r="C2151">
        <v>22050101</v>
      </c>
      <c r="D2151">
        <v>860070078</v>
      </c>
      <c r="E2151" t="s">
        <v>14</v>
      </c>
      <c r="F2151" s="5">
        <v>240229</v>
      </c>
      <c r="G2151" s="5">
        <v>240229</v>
      </c>
      <c r="H2151" s="5">
        <f t="shared" si="33"/>
        <v>0</v>
      </c>
      <c r="I2151" t="s">
        <v>20</v>
      </c>
      <c r="J2151">
        <v>29593</v>
      </c>
      <c r="K2151">
        <v>22050101</v>
      </c>
      <c r="L2151">
        <v>860070078</v>
      </c>
      <c r="M2151" t="s">
        <v>14</v>
      </c>
      <c r="N2151" s="5">
        <v>240229</v>
      </c>
    </row>
    <row r="2152" spans="1:14" hidden="1">
      <c r="A2152" t="s">
        <v>20</v>
      </c>
      <c r="B2152">
        <v>29594</v>
      </c>
      <c r="C2152">
        <v>22050101</v>
      </c>
      <c r="D2152">
        <v>900014601</v>
      </c>
      <c r="E2152" t="s">
        <v>14</v>
      </c>
      <c r="F2152" s="5">
        <v>465350</v>
      </c>
      <c r="G2152" s="5">
        <v>465350</v>
      </c>
      <c r="H2152" s="5">
        <f t="shared" si="33"/>
        <v>0</v>
      </c>
      <c r="I2152" t="s">
        <v>20</v>
      </c>
      <c r="J2152">
        <v>29594</v>
      </c>
      <c r="K2152">
        <v>22050101</v>
      </c>
      <c r="L2152">
        <v>900014601</v>
      </c>
      <c r="M2152" t="s">
        <v>14</v>
      </c>
      <c r="N2152" s="5">
        <v>465350</v>
      </c>
    </row>
    <row r="2153" spans="1:14" hidden="1">
      <c r="A2153" t="s">
        <v>20</v>
      </c>
      <c r="B2153">
        <v>29595</v>
      </c>
      <c r="C2153">
        <v>22050101</v>
      </c>
      <c r="D2153">
        <v>860351760</v>
      </c>
      <c r="E2153" t="s">
        <v>14</v>
      </c>
      <c r="F2153" s="5">
        <v>451240</v>
      </c>
      <c r="G2153" s="5">
        <v>451240</v>
      </c>
      <c r="H2153" s="5">
        <f t="shared" si="33"/>
        <v>0</v>
      </c>
      <c r="I2153" t="s">
        <v>20</v>
      </c>
      <c r="J2153">
        <v>29595</v>
      </c>
      <c r="K2153">
        <v>22050101</v>
      </c>
      <c r="L2153">
        <v>860351760</v>
      </c>
      <c r="M2153" t="s">
        <v>14</v>
      </c>
      <c r="N2153" s="5">
        <v>451240</v>
      </c>
    </row>
    <row r="2154" spans="1:14" hidden="1">
      <c r="A2154" t="s">
        <v>20</v>
      </c>
      <c r="B2154">
        <v>29596</v>
      </c>
      <c r="C2154">
        <v>22050101</v>
      </c>
      <c r="D2154">
        <v>811030191</v>
      </c>
      <c r="E2154" t="s">
        <v>14</v>
      </c>
      <c r="F2154" s="5">
        <v>3731880</v>
      </c>
      <c r="G2154" s="5">
        <v>3731880</v>
      </c>
      <c r="H2154" s="5">
        <f t="shared" si="33"/>
        <v>0</v>
      </c>
      <c r="I2154" t="s">
        <v>20</v>
      </c>
      <c r="J2154">
        <v>29596</v>
      </c>
      <c r="K2154">
        <v>22050101</v>
      </c>
      <c r="L2154">
        <v>811030191</v>
      </c>
      <c r="M2154" t="s">
        <v>14</v>
      </c>
      <c r="N2154" s="5">
        <v>3731880</v>
      </c>
    </row>
    <row r="2155" spans="1:14" hidden="1">
      <c r="A2155" t="s">
        <v>20</v>
      </c>
      <c r="B2155">
        <v>29597</v>
      </c>
      <c r="C2155">
        <v>22050101</v>
      </c>
      <c r="D2155">
        <v>805026666</v>
      </c>
      <c r="E2155" t="s">
        <v>14</v>
      </c>
      <c r="F2155" s="5">
        <v>2865875</v>
      </c>
      <c r="G2155" s="5">
        <v>2865875</v>
      </c>
      <c r="H2155" s="5">
        <f t="shared" si="33"/>
        <v>0</v>
      </c>
      <c r="I2155" t="s">
        <v>20</v>
      </c>
      <c r="J2155">
        <v>29597</v>
      </c>
      <c r="K2155">
        <v>22050101</v>
      </c>
      <c r="L2155">
        <v>805026666</v>
      </c>
      <c r="M2155" t="s">
        <v>14</v>
      </c>
      <c r="N2155" s="5">
        <v>2865875</v>
      </c>
    </row>
    <row r="2156" spans="1:14" hidden="1">
      <c r="A2156" t="s">
        <v>20</v>
      </c>
      <c r="B2156">
        <v>29598</v>
      </c>
      <c r="C2156">
        <v>22050101</v>
      </c>
      <c r="D2156">
        <v>830040574</v>
      </c>
      <c r="E2156" t="s">
        <v>14</v>
      </c>
      <c r="F2156" s="5">
        <v>665550</v>
      </c>
      <c r="G2156" s="5">
        <v>665550</v>
      </c>
      <c r="H2156" s="5">
        <f t="shared" si="33"/>
        <v>0</v>
      </c>
      <c r="I2156" t="s">
        <v>20</v>
      </c>
      <c r="J2156">
        <v>29598</v>
      </c>
      <c r="K2156">
        <v>22050101</v>
      </c>
      <c r="L2156">
        <v>830040574</v>
      </c>
      <c r="M2156" t="s">
        <v>14</v>
      </c>
      <c r="N2156" s="5">
        <v>665550</v>
      </c>
    </row>
    <row r="2157" spans="1:14" hidden="1">
      <c r="A2157" t="s">
        <v>20</v>
      </c>
      <c r="B2157">
        <v>29599</v>
      </c>
      <c r="C2157">
        <v>22050101</v>
      </c>
      <c r="D2157">
        <v>830041488</v>
      </c>
      <c r="E2157" t="s">
        <v>14</v>
      </c>
      <c r="F2157" s="5">
        <v>7074860</v>
      </c>
      <c r="G2157" s="5">
        <v>7074860</v>
      </c>
      <c r="H2157" s="5">
        <f t="shared" si="33"/>
        <v>0</v>
      </c>
      <c r="I2157" t="s">
        <v>20</v>
      </c>
      <c r="J2157">
        <v>29599</v>
      </c>
      <c r="K2157">
        <v>22050101</v>
      </c>
      <c r="L2157">
        <v>830041488</v>
      </c>
      <c r="M2157" t="s">
        <v>14</v>
      </c>
      <c r="N2157" s="5">
        <v>7074860</v>
      </c>
    </row>
    <row r="2158" spans="1:14" hidden="1">
      <c r="A2158" t="s">
        <v>20</v>
      </c>
      <c r="B2158">
        <v>29600</v>
      </c>
      <c r="C2158">
        <v>22050101</v>
      </c>
      <c r="D2158">
        <v>800149695</v>
      </c>
      <c r="E2158" t="s">
        <v>14</v>
      </c>
      <c r="F2158" s="5">
        <v>3804348</v>
      </c>
      <c r="G2158" s="5">
        <v>3804348</v>
      </c>
      <c r="H2158" s="5">
        <f t="shared" si="33"/>
        <v>0</v>
      </c>
      <c r="I2158" t="s">
        <v>20</v>
      </c>
      <c r="J2158">
        <v>29600</v>
      </c>
      <c r="K2158">
        <v>22050101</v>
      </c>
      <c r="L2158">
        <v>800149695</v>
      </c>
      <c r="M2158" t="s">
        <v>14</v>
      </c>
      <c r="N2158" s="5">
        <v>3804348</v>
      </c>
    </row>
    <row r="2159" spans="1:14" hidden="1">
      <c r="A2159" t="s">
        <v>20</v>
      </c>
      <c r="B2159">
        <v>29601</v>
      </c>
      <c r="C2159">
        <v>22050101</v>
      </c>
      <c r="D2159">
        <v>830047312</v>
      </c>
      <c r="E2159" t="s">
        <v>14</v>
      </c>
      <c r="F2159" s="5">
        <v>104400</v>
      </c>
      <c r="G2159" s="5">
        <v>104400</v>
      </c>
      <c r="H2159" s="5">
        <f t="shared" si="33"/>
        <v>0</v>
      </c>
      <c r="I2159" t="s">
        <v>20</v>
      </c>
      <c r="J2159">
        <v>29601</v>
      </c>
      <c r="K2159">
        <v>22050101</v>
      </c>
      <c r="L2159">
        <v>830047312</v>
      </c>
      <c r="M2159" t="s">
        <v>14</v>
      </c>
      <c r="N2159" s="5">
        <v>104400</v>
      </c>
    </row>
    <row r="2160" spans="1:14" hidden="1">
      <c r="A2160" t="s">
        <v>20</v>
      </c>
      <c r="B2160">
        <v>29602</v>
      </c>
      <c r="C2160">
        <v>22050101</v>
      </c>
      <c r="D2160">
        <v>900910454</v>
      </c>
      <c r="E2160" t="s">
        <v>14</v>
      </c>
      <c r="F2160" s="5">
        <v>7893600</v>
      </c>
      <c r="G2160" s="5">
        <v>7893600</v>
      </c>
      <c r="H2160" s="5">
        <f t="shared" si="33"/>
        <v>0</v>
      </c>
      <c r="I2160" t="s">
        <v>20</v>
      </c>
      <c r="J2160">
        <v>29602</v>
      </c>
      <c r="K2160">
        <v>22050101</v>
      </c>
      <c r="L2160">
        <v>900910454</v>
      </c>
      <c r="M2160" t="s">
        <v>14</v>
      </c>
      <c r="N2160" s="5">
        <v>7893600</v>
      </c>
    </row>
    <row r="2161" spans="1:14" hidden="1">
      <c r="A2161" t="s">
        <v>20</v>
      </c>
      <c r="B2161">
        <v>29603</v>
      </c>
      <c r="C2161">
        <v>22050101</v>
      </c>
      <c r="D2161">
        <v>900402080</v>
      </c>
      <c r="E2161" t="s">
        <v>14</v>
      </c>
      <c r="F2161" s="5">
        <v>6598124</v>
      </c>
      <c r="G2161" s="5">
        <v>6598124</v>
      </c>
      <c r="H2161" s="5">
        <f t="shared" si="33"/>
        <v>0</v>
      </c>
      <c r="I2161" t="s">
        <v>20</v>
      </c>
      <c r="J2161">
        <v>29603</v>
      </c>
      <c r="K2161">
        <v>22050101</v>
      </c>
      <c r="L2161">
        <v>900402080</v>
      </c>
      <c r="M2161" t="s">
        <v>14</v>
      </c>
      <c r="N2161" s="5">
        <v>6598124</v>
      </c>
    </row>
    <row r="2162" spans="1:14" hidden="1">
      <c r="A2162" t="s">
        <v>20</v>
      </c>
      <c r="B2162">
        <v>29604</v>
      </c>
      <c r="C2162">
        <v>22050101</v>
      </c>
      <c r="D2162">
        <v>17068260</v>
      </c>
      <c r="E2162" t="s">
        <v>14</v>
      </c>
      <c r="F2162" s="5">
        <v>11136060</v>
      </c>
      <c r="G2162" s="5">
        <v>11136060</v>
      </c>
      <c r="H2162" s="5">
        <f t="shared" si="33"/>
        <v>0</v>
      </c>
      <c r="I2162" t="s">
        <v>20</v>
      </c>
      <c r="J2162">
        <v>29604</v>
      </c>
      <c r="K2162">
        <v>22050101</v>
      </c>
      <c r="L2162">
        <v>17068260</v>
      </c>
      <c r="M2162" t="s">
        <v>14</v>
      </c>
      <c r="N2162" s="5">
        <v>11136060</v>
      </c>
    </row>
    <row r="2163" spans="1:14" hidden="1">
      <c r="A2163" t="s">
        <v>20</v>
      </c>
      <c r="B2163">
        <v>29605</v>
      </c>
      <c r="C2163">
        <v>22050101</v>
      </c>
      <c r="D2163">
        <v>17068260</v>
      </c>
      <c r="E2163" t="s">
        <v>14</v>
      </c>
      <c r="F2163" s="5">
        <v>10124164</v>
      </c>
      <c r="G2163" s="5">
        <v>10124164</v>
      </c>
      <c r="H2163" s="5">
        <f t="shared" si="33"/>
        <v>0</v>
      </c>
      <c r="I2163" t="s">
        <v>20</v>
      </c>
      <c r="J2163">
        <v>29605</v>
      </c>
      <c r="K2163">
        <v>22050101</v>
      </c>
      <c r="L2163">
        <v>17068260</v>
      </c>
      <c r="M2163" t="s">
        <v>14</v>
      </c>
      <c r="N2163" s="5">
        <v>10124164</v>
      </c>
    </row>
    <row r="2164" spans="1:14" hidden="1">
      <c r="A2164" t="s">
        <v>20</v>
      </c>
      <c r="B2164">
        <v>29606</v>
      </c>
      <c r="C2164">
        <v>22050101</v>
      </c>
      <c r="D2164">
        <v>17068260</v>
      </c>
      <c r="E2164" t="s">
        <v>14</v>
      </c>
      <c r="F2164" s="5">
        <v>3504598</v>
      </c>
      <c r="G2164" s="5">
        <v>3504598</v>
      </c>
      <c r="H2164" s="5">
        <f t="shared" si="33"/>
        <v>0</v>
      </c>
      <c r="I2164" t="s">
        <v>20</v>
      </c>
      <c r="J2164">
        <v>29606</v>
      </c>
      <c r="K2164">
        <v>22050101</v>
      </c>
      <c r="L2164">
        <v>17068260</v>
      </c>
      <c r="M2164" t="s">
        <v>14</v>
      </c>
      <c r="N2164" s="5">
        <v>3504598</v>
      </c>
    </row>
    <row r="2165" spans="1:14" hidden="1">
      <c r="A2165" t="s">
        <v>20</v>
      </c>
      <c r="B2165">
        <v>29607</v>
      </c>
      <c r="C2165">
        <v>22050101</v>
      </c>
      <c r="D2165">
        <v>830010337</v>
      </c>
      <c r="E2165" t="s">
        <v>14</v>
      </c>
      <c r="F2165" s="5">
        <v>693000</v>
      </c>
      <c r="G2165" s="5">
        <v>693000</v>
      </c>
      <c r="H2165" s="5">
        <f t="shared" si="33"/>
        <v>0</v>
      </c>
      <c r="I2165" t="s">
        <v>20</v>
      </c>
      <c r="J2165">
        <v>29607</v>
      </c>
      <c r="K2165">
        <v>22050101</v>
      </c>
      <c r="L2165">
        <v>830010337</v>
      </c>
      <c r="M2165" t="s">
        <v>14</v>
      </c>
      <c r="N2165" s="5">
        <v>693000</v>
      </c>
    </row>
    <row r="2166" spans="1:14" hidden="1">
      <c r="A2166" t="s">
        <v>20</v>
      </c>
      <c r="B2166">
        <v>29608</v>
      </c>
      <c r="C2166">
        <v>22050101</v>
      </c>
      <c r="D2166">
        <v>830010337</v>
      </c>
      <c r="E2166" t="s">
        <v>14</v>
      </c>
      <c r="F2166" s="5">
        <v>10544095</v>
      </c>
      <c r="G2166" s="5">
        <v>10544095</v>
      </c>
      <c r="H2166" s="5">
        <f t="shared" si="33"/>
        <v>0</v>
      </c>
      <c r="I2166" t="s">
        <v>20</v>
      </c>
      <c r="J2166">
        <v>29608</v>
      </c>
      <c r="K2166">
        <v>22050101</v>
      </c>
      <c r="L2166">
        <v>830010337</v>
      </c>
      <c r="M2166" t="s">
        <v>14</v>
      </c>
      <c r="N2166" s="5">
        <v>10544095</v>
      </c>
    </row>
    <row r="2167" spans="1:14" hidden="1">
      <c r="A2167" t="s">
        <v>20</v>
      </c>
      <c r="B2167">
        <v>29609</v>
      </c>
      <c r="C2167">
        <v>22050101</v>
      </c>
      <c r="D2167">
        <v>800121151</v>
      </c>
      <c r="E2167" t="s">
        <v>14</v>
      </c>
      <c r="F2167" s="5">
        <v>598650</v>
      </c>
      <c r="G2167" s="5">
        <v>598650</v>
      </c>
      <c r="H2167" s="5">
        <f t="shared" si="33"/>
        <v>0</v>
      </c>
      <c r="I2167" t="s">
        <v>20</v>
      </c>
      <c r="J2167">
        <v>29609</v>
      </c>
      <c r="K2167">
        <v>22050101</v>
      </c>
      <c r="L2167">
        <v>800121151</v>
      </c>
      <c r="M2167" t="s">
        <v>14</v>
      </c>
      <c r="N2167" s="5">
        <v>598650</v>
      </c>
    </row>
    <row r="2168" spans="1:14" hidden="1">
      <c r="A2168" t="s">
        <v>20</v>
      </c>
      <c r="B2168">
        <v>29610</v>
      </c>
      <c r="C2168">
        <v>22050101</v>
      </c>
      <c r="D2168">
        <v>830142523</v>
      </c>
      <c r="E2168" t="s">
        <v>14</v>
      </c>
      <c r="F2168" s="5">
        <v>2818701</v>
      </c>
      <c r="G2168" s="5">
        <v>2818701</v>
      </c>
      <c r="H2168" s="5">
        <f t="shared" si="33"/>
        <v>0</v>
      </c>
      <c r="I2168" t="s">
        <v>20</v>
      </c>
      <c r="J2168">
        <v>29610</v>
      </c>
      <c r="K2168">
        <v>22050101</v>
      </c>
      <c r="L2168">
        <v>830142523</v>
      </c>
      <c r="M2168" t="s">
        <v>14</v>
      </c>
      <c r="N2168" s="5">
        <v>2818701</v>
      </c>
    </row>
    <row r="2169" spans="1:14" hidden="1">
      <c r="A2169" t="s">
        <v>20</v>
      </c>
      <c r="B2169">
        <v>29611</v>
      </c>
      <c r="C2169">
        <v>22050101</v>
      </c>
      <c r="D2169">
        <v>890101815</v>
      </c>
      <c r="E2169" t="s">
        <v>14</v>
      </c>
      <c r="F2169" s="5">
        <v>2121987</v>
      </c>
      <c r="G2169" s="5">
        <v>2121987</v>
      </c>
      <c r="H2169" s="5">
        <f t="shared" si="33"/>
        <v>0</v>
      </c>
      <c r="I2169" t="s">
        <v>20</v>
      </c>
      <c r="J2169">
        <v>29611</v>
      </c>
      <c r="K2169">
        <v>22050101</v>
      </c>
      <c r="L2169">
        <v>890101815</v>
      </c>
      <c r="M2169" t="s">
        <v>14</v>
      </c>
      <c r="N2169" s="5">
        <v>2121987</v>
      </c>
    </row>
    <row r="2170" spans="1:14" hidden="1">
      <c r="A2170" t="s">
        <v>20</v>
      </c>
      <c r="B2170">
        <v>29612</v>
      </c>
      <c r="C2170">
        <v>22050101</v>
      </c>
      <c r="D2170">
        <v>900170805</v>
      </c>
      <c r="E2170" t="s">
        <v>14</v>
      </c>
      <c r="F2170" s="5">
        <v>374550</v>
      </c>
      <c r="G2170" s="5">
        <v>374550</v>
      </c>
      <c r="H2170" s="5">
        <f t="shared" si="33"/>
        <v>0</v>
      </c>
      <c r="I2170" t="s">
        <v>20</v>
      </c>
      <c r="J2170">
        <v>29612</v>
      </c>
      <c r="K2170">
        <v>22050101</v>
      </c>
      <c r="L2170">
        <v>900170805</v>
      </c>
      <c r="M2170" t="s">
        <v>14</v>
      </c>
      <c r="N2170" s="5">
        <v>374550</v>
      </c>
    </row>
    <row r="2171" spans="1:14" hidden="1">
      <c r="A2171" t="s">
        <v>20</v>
      </c>
      <c r="B2171">
        <v>29613</v>
      </c>
      <c r="C2171">
        <v>22050101</v>
      </c>
      <c r="D2171">
        <v>830143035</v>
      </c>
      <c r="E2171" t="s">
        <v>14</v>
      </c>
      <c r="F2171" s="5">
        <v>2000000</v>
      </c>
      <c r="G2171" s="5">
        <v>2000000</v>
      </c>
      <c r="H2171" s="5">
        <f t="shared" si="33"/>
        <v>0</v>
      </c>
      <c r="I2171" t="s">
        <v>20</v>
      </c>
      <c r="J2171">
        <v>29613</v>
      </c>
      <c r="K2171">
        <v>22050101</v>
      </c>
      <c r="L2171">
        <v>830143035</v>
      </c>
      <c r="M2171" t="s">
        <v>14</v>
      </c>
      <c r="N2171" s="5">
        <v>2000000</v>
      </c>
    </row>
    <row r="2172" spans="1:14" hidden="1">
      <c r="A2172" t="s">
        <v>20</v>
      </c>
      <c r="B2172">
        <v>29614</v>
      </c>
      <c r="C2172">
        <v>22050101</v>
      </c>
      <c r="D2172">
        <v>800149695</v>
      </c>
      <c r="E2172" t="s">
        <v>14</v>
      </c>
      <c r="F2172" s="5">
        <v>1470854</v>
      </c>
      <c r="G2172" s="5">
        <v>1470854</v>
      </c>
      <c r="H2172" s="5">
        <f t="shared" si="33"/>
        <v>0</v>
      </c>
      <c r="I2172" t="s">
        <v>20</v>
      </c>
      <c r="J2172">
        <v>29614</v>
      </c>
      <c r="K2172">
        <v>22050101</v>
      </c>
      <c r="L2172">
        <v>800149695</v>
      </c>
      <c r="M2172" t="s">
        <v>14</v>
      </c>
      <c r="N2172" s="5">
        <v>1470854</v>
      </c>
    </row>
    <row r="2173" spans="1:14" hidden="1">
      <c r="A2173" t="s">
        <v>20</v>
      </c>
      <c r="B2173">
        <v>29615</v>
      </c>
      <c r="C2173">
        <v>22050101</v>
      </c>
      <c r="D2173">
        <v>17068260</v>
      </c>
      <c r="E2173" t="s">
        <v>14</v>
      </c>
      <c r="F2173" s="5">
        <v>286747</v>
      </c>
      <c r="G2173" s="5">
        <v>286747</v>
      </c>
      <c r="H2173" s="5">
        <f t="shared" si="33"/>
        <v>0</v>
      </c>
      <c r="I2173" t="s">
        <v>20</v>
      </c>
      <c r="J2173">
        <v>29615</v>
      </c>
      <c r="K2173">
        <v>22050101</v>
      </c>
      <c r="L2173">
        <v>17068260</v>
      </c>
      <c r="M2173" t="s">
        <v>14</v>
      </c>
      <c r="N2173" s="5">
        <v>286747</v>
      </c>
    </row>
    <row r="2174" spans="1:14" hidden="1">
      <c r="A2174" t="s">
        <v>20</v>
      </c>
      <c r="B2174">
        <v>29616</v>
      </c>
      <c r="C2174">
        <v>22050101</v>
      </c>
      <c r="D2174">
        <v>860026442</v>
      </c>
      <c r="E2174" t="s">
        <v>14</v>
      </c>
      <c r="F2174" s="5">
        <v>1550250</v>
      </c>
      <c r="G2174" s="5">
        <v>1550250</v>
      </c>
      <c r="H2174" s="5">
        <f t="shared" si="33"/>
        <v>0</v>
      </c>
      <c r="I2174" t="s">
        <v>20</v>
      </c>
      <c r="J2174">
        <v>29616</v>
      </c>
      <c r="K2174">
        <v>22050101</v>
      </c>
      <c r="L2174">
        <v>860026442</v>
      </c>
      <c r="M2174" t="s">
        <v>14</v>
      </c>
      <c r="N2174" s="5">
        <v>1550250</v>
      </c>
    </row>
    <row r="2175" spans="1:14" hidden="1">
      <c r="A2175" t="s">
        <v>20</v>
      </c>
      <c r="B2175">
        <v>29617</v>
      </c>
      <c r="C2175">
        <v>22050101</v>
      </c>
      <c r="D2175">
        <v>890101815</v>
      </c>
      <c r="E2175" t="s">
        <v>14</v>
      </c>
      <c r="F2175" s="5">
        <v>3379949</v>
      </c>
      <c r="G2175" s="5">
        <v>3379949</v>
      </c>
      <c r="H2175" s="5">
        <f t="shared" si="33"/>
        <v>0</v>
      </c>
      <c r="I2175" t="s">
        <v>20</v>
      </c>
      <c r="J2175">
        <v>29617</v>
      </c>
      <c r="K2175">
        <v>22050101</v>
      </c>
      <c r="L2175">
        <v>890101815</v>
      </c>
      <c r="M2175" t="s">
        <v>14</v>
      </c>
      <c r="N2175" s="5">
        <v>3379949</v>
      </c>
    </row>
    <row r="2176" spans="1:14" hidden="1">
      <c r="A2176" t="s">
        <v>20</v>
      </c>
      <c r="B2176">
        <v>29618</v>
      </c>
      <c r="C2176">
        <v>22050101</v>
      </c>
      <c r="D2176">
        <v>830142523</v>
      </c>
      <c r="E2176" t="s">
        <v>14</v>
      </c>
      <c r="F2176" s="5">
        <v>1005036</v>
      </c>
      <c r="G2176" s="5">
        <v>1005036</v>
      </c>
      <c r="H2176" s="5">
        <f t="shared" si="33"/>
        <v>0</v>
      </c>
      <c r="I2176" t="s">
        <v>20</v>
      </c>
      <c r="J2176">
        <v>29618</v>
      </c>
      <c r="K2176">
        <v>22050101</v>
      </c>
      <c r="L2176">
        <v>830142523</v>
      </c>
      <c r="M2176" t="s">
        <v>14</v>
      </c>
      <c r="N2176" s="5">
        <v>1005036</v>
      </c>
    </row>
    <row r="2177" spans="1:14" hidden="1">
      <c r="A2177" t="s">
        <v>20</v>
      </c>
      <c r="B2177">
        <v>29619</v>
      </c>
      <c r="C2177">
        <v>22050101</v>
      </c>
      <c r="D2177">
        <v>830041488</v>
      </c>
      <c r="E2177" t="s">
        <v>14</v>
      </c>
      <c r="F2177" s="5">
        <v>1553472</v>
      </c>
      <c r="G2177" s="5">
        <v>1553472</v>
      </c>
      <c r="H2177" s="5">
        <f t="shared" si="33"/>
        <v>0</v>
      </c>
      <c r="I2177" t="s">
        <v>20</v>
      </c>
      <c r="J2177">
        <v>29619</v>
      </c>
      <c r="K2177">
        <v>22050101</v>
      </c>
      <c r="L2177">
        <v>830041488</v>
      </c>
      <c r="M2177" t="s">
        <v>14</v>
      </c>
      <c r="N2177" s="5">
        <v>1553472</v>
      </c>
    </row>
    <row r="2178" spans="1:14" hidden="1">
      <c r="A2178" t="s">
        <v>20</v>
      </c>
      <c r="B2178">
        <v>29620</v>
      </c>
      <c r="C2178">
        <v>22050101</v>
      </c>
      <c r="D2178">
        <v>800121151</v>
      </c>
      <c r="E2178" t="s">
        <v>14</v>
      </c>
      <c r="F2178" s="5">
        <v>598650</v>
      </c>
      <c r="G2178" s="5">
        <v>598650</v>
      </c>
      <c r="H2178" s="5">
        <f t="shared" si="33"/>
        <v>0</v>
      </c>
      <c r="I2178" t="s">
        <v>20</v>
      </c>
      <c r="J2178">
        <v>29620</v>
      </c>
      <c r="K2178">
        <v>22050101</v>
      </c>
      <c r="L2178">
        <v>800121151</v>
      </c>
      <c r="M2178" t="s">
        <v>14</v>
      </c>
      <c r="N2178" s="5">
        <v>598650</v>
      </c>
    </row>
    <row r="2179" spans="1:14" hidden="1">
      <c r="A2179" t="s">
        <v>20</v>
      </c>
      <c r="B2179">
        <v>29621</v>
      </c>
      <c r="C2179">
        <v>22050101</v>
      </c>
      <c r="D2179">
        <v>900194910</v>
      </c>
      <c r="E2179" t="s">
        <v>14</v>
      </c>
      <c r="F2179" s="5">
        <v>653022</v>
      </c>
      <c r="G2179" s="5">
        <v>653022</v>
      </c>
      <c r="H2179" s="5">
        <f t="shared" ref="H2179:H2242" si="34">+G2179-N2179</f>
        <v>0</v>
      </c>
      <c r="I2179" t="s">
        <v>20</v>
      </c>
      <c r="J2179">
        <v>29621</v>
      </c>
      <c r="K2179">
        <v>22050101</v>
      </c>
      <c r="L2179">
        <v>900194910</v>
      </c>
      <c r="M2179" t="s">
        <v>14</v>
      </c>
      <c r="N2179" s="5">
        <v>653022</v>
      </c>
    </row>
    <row r="2180" spans="1:14" hidden="1">
      <c r="A2180" t="s">
        <v>20</v>
      </c>
      <c r="B2180">
        <v>29622</v>
      </c>
      <c r="C2180">
        <v>22050101</v>
      </c>
      <c r="D2180">
        <v>830070192</v>
      </c>
      <c r="E2180" t="s">
        <v>14</v>
      </c>
      <c r="F2180" s="5">
        <v>325000</v>
      </c>
      <c r="G2180" s="5">
        <v>325000</v>
      </c>
      <c r="H2180" s="5">
        <f t="shared" si="34"/>
        <v>0</v>
      </c>
      <c r="I2180" t="s">
        <v>20</v>
      </c>
      <c r="J2180">
        <v>29622</v>
      </c>
      <c r="K2180">
        <v>22050101</v>
      </c>
      <c r="L2180">
        <v>830070192</v>
      </c>
      <c r="M2180" t="s">
        <v>14</v>
      </c>
      <c r="N2180" s="5">
        <v>325000</v>
      </c>
    </row>
    <row r="2181" spans="1:14" hidden="1">
      <c r="A2181" t="s">
        <v>20</v>
      </c>
      <c r="B2181">
        <v>29623</v>
      </c>
      <c r="C2181">
        <v>22050101</v>
      </c>
      <c r="D2181">
        <v>830005860</v>
      </c>
      <c r="E2181" t="s">
        <v>14</v>
      </c>
      <c r="F2181" s="5">
        <v>371200</v>
      </c>
      <c r="G2181" s="5">
        <v>371200</v>
      </c>
      <c r="H2181" s="5">
        <f t="shared" si="34"/>
        <v>0</v>
      </c>
      <c r="I2181" t="s">
        <v>20</v>
      </c>
      <c r="J2181">
        <v>29623</v>
      </c>
      <c r="K2181">
        <v>22050101</v>
      </c>
      <c r="L2181">
        <v>830005860</v>
      </c>
      <c r="M2181" t="s">
        <v>14</v>
      </c>
      <c r="N2181" s="5">
        <v>371200</v>
      </c>
    </row>
    <row r="2182" spans="1:14" hidden="1">
      <c r="A2182" t="s">
        <v>20</v>
      </c>
      <c r="B2182">
        <v>29624</v>
      </c>
      <c r="C2182">
        <v>22050101</v>
      </c>
      <c r="D2182">
        <v>900194910</v>
      </c>
      <c r="E2182" t="s">
        <v>14</v>
      </c>
      <c r="F2182" s="5">
        <v>16739520.16</v>
      </c>
      <c r="G2182" s="5">
        <v>16739520.16</v>
      </c>
      <c r="H2182" s="5">
        <f t="shared" si="34"/>
        <v>0</v>
      </c>
      <c r="I2182" t="s">
        <v>20</v>
      </c>
      <c r="J2182">
        <v>29624</v>
      </c>
      <c r="K2182">
        <v>22050101</v>
      </c>
      <c r="L2182">
        <v>900194910</v>
      </c>
      <c r="M2182" t="s">
        <v>14</v>
      </c>
      <c r="N2182" s="5">
        <v>16739520.16</v>
      </c>
    </row>
    <row r="2183" spans="1:14" hidden="1">
      <c r="A2183" t="s">
        <v>20</v>
      </c>
      <c r="B2183">
        <v>29625</v>
      </c>
      <c r="C2183">
        <v>22050101</v>
      </c>
      <c r="D2183">
        <v>860044349</v>
      </c>
      <c r="E2183" t="s">
        <v>14</v>
      </c>
      <c r="F2183" s="5">
        <v>360180</v>
      </c>
      <c r="G2183" s="5">
        <v>360180</v>
      </c>
      <c r="H2183" s="5">
        <f t="shared" si="34"/>
        <v>0</v>
      </c>
      <c r="I2183" t="s">
        <v>20</v>
      </c>
      <c r="J2183">
        <v>29625</v>
      </c>
      <c r="K2183">
        <v>22050101</v>
      </c>
      <c r="L2183">
        <v>860044349</v>
      </c>
      <c r="M2183" t="s">
        <v>14</v>
      </c>
      <c r="N2183" s="5">
        <v>360180</v>
      </c>
    </row>
    <row r="2184" spans="1:14" hidden="1">
      <c r="A2184" t="s">
        <v>20</v>
      </c>
      <c r="B2184">
        <v>29626</v>
      </c>
      <c r="C2184">
        <v>22050101</v>
      </c>
      <c r="D2184">
        <v>900165460</v>
      </c>
      <c r="E2184" t="s">
        <v>14</v>
      </c>
      <c r="F2184" s="5">
        <v>249507</v>
      </c>
      <c r="G2184" s="5">
        <v>249507</v>
      </c>
      <c r="H2184" s="5">
        <f t="shared" si="34"/>
        <v>0</v>
      </c>
      <c r="I2184" t="s">
        <v>20</v>
      </c>
      <c r="J2184">
        <v>29626</v>
      </c>
      <c r="K2184">
        <v>22050101</v>
      </c>
      <c r="L2184">
        <v>900165460</v>
      </c>
      <c r="M2184" t="s">
        <v>14</v>
      </c>
      <c r="N2184" s="5">
        <v>249507</v>
      </c>
    </row>
    <row r="2185" spans="1:14" hidden="1">
      <c r="A2185" t="s">
        <v>20</v>
      </c>
      <c r="B2185">
        <v>29627</v>
      </c>
      <c r="C2185">
        <v>22050101</v>
      </c>
      <c r="D2185">
        <v>900165460</v>
      </c>
      <c r="E2185" t="s">
        <v>14</v>
      </c>
      <c r="F2185" s="5">
        <v>1621796</v>
      </c>
      <c r="G2185" s="5">
        <v>1621796</v>
      </c>
      <c r="H2185" s="5">
        <f t="shared" si="34"/>
        <v>0</v>
      </c>
      <c r="I2185" t="s">
        <v>20</v>
      </c>
      <c r="J2185">
        <v>29627</v>
      </c>
      <c r="K2185">
        <v>22050101</v>
      </c>
      <c r="L2185">
        <v>900165460</v>
      </c>
      <c r="M2185" t="s">
        <v>14</v>
      </c>
      <c r="N2185" s="5">
        <v>1621796</v>
      </c>
    </row>
    <row r="2186" spans="1:14" hidden="1">
      <c r="A2186" t="s">
        <v>20</v>
      </c>
      <c r="B2186">
        <v>29628</v>
      </c>
      <c r="C2186">
        <v>22050101</v>
      </c>
      <c r="D2186">
        <v>900198721</v>
      </c>
      <c r="E2186" t="s">
        <v>14</v>
      </c>
      <c r="F2186" s="5">
        <v>573002</v>
      </c>
      <c r="G2186" s="5">
        <v>573002</v>
      </c>
      <c r="H2186" s="5">
        <f t="shared" si="34"/>
        <v>0</v>
      </c>
      <c r="I2186" t="s">
        <v>20</v>
      </c>
      <c r="J2186">
        <v>29628</v>
      </c>
      <c r="K2186">
        <v>22050101</v>
      </c>
      <c r="L2186">
        <v>900198721</v>
      </c>
      <c r="M2186" t="s">
        <v>14</v>
      </c>
      <c r="N2186" s="5">
        <v>573002</v>
      </c>
    </row>
    <row r="2187" spans="1:14" hidden="1">
      <c r="A2187" t="s">
        <v>20</v>
      </c>
      <c r="B2187">
        <v>29629</v>
      </c>
      <c r="C2187">
        <v>22050101</v>
      </c>
      <c r="D2187">
        <v>800057657</v>
      </c>
      <c r="E2187" t="s">
        <v>14</v>
      </c>
      <c r="F2187" s="5">
        <v>309859</v>
      </c>
      <c r="G2187" s="5">
        <v>309859</v>
      </c>
      <c r="H2187" s="5">
        <f t="shared" si="34"/>
        <v>0</v>
      </c>
      <c r="I2187" t="s">
        <v>20</v>
      </c>
      <c r="J2187">
        <v>29629</v>
      </c>
      <c r="K2187">
        <v>22050101</v>
      </c>
      <c r="L2187">
        <v>800057657</v>
      </c>
      <c r="M2187" t="s">
        <v>14</v>
      </c>
      <c r="N2187" s="5">
        <v>309859</v>
      </c>
    </row>
    <row r="2188" spans="1:14" hidden="1">
      <c r="A2188" t="s">
        <v>20</v>
      </c>
      <c r="B2188">
        <v>29630</v>
      </c>
      <c r="C2188">
        <v>22050101</v>
      </c>
      <c r="D2188">
        <v>860070078</v>
      </c>
      <c r="E2188" t="s">
        <v>14</v>
      </c>
      <c r="F2188" s="5">
        <v>111332</v>
      </c>
      <c r="G2188" s="5">
        <v>111332</v>
      </c>
      <c r="H2188" s="5">
        <f t="shared" si="34"/>
        <v>0</v>
      </c>
      <c r="I2188" t="s">
        <v>20</v>
      </c>
      <c r="J2188">
        <v>29630</v>
      </c>
      <c r="K2188">
        <v>22050101</v>
      </c>
      <c r="L2188">
        <v>860070078</v>
      </c>
      <c r="M2188" t="s">
        <v>14</v>
      </c>
      <c r="N2188" s="5">
        <v>111332</v>
      </c>
    </row>
    <row r="2189" spans="1:14" hidden="1">
      <c r="A2189" t="s">
        <v>20</v>
      </c>
      <c r="B2189">
        <v>29631</v>
      </c>
      <c r="C2189">
        <v>22050101</v>
      </c>
      <c r="D2189">
        <v>860070078</v>
      </c>
      <c r="E2189" t="s">
        <v>14</v>
      </c>
      <c r="F2189" s="5">
        <v>29015</v>
      </c>
      <c r="G2189" s="5">
        <v>29015</v>
      </c>
      <c r="H2189" s="5">
        <f t="shared" si="34"/>
        <v>0</v>
      </c>
      <c r="I2189" t="s">
        <v>20</v>
      </c>
      <c r="J2189">
        <v>29631</v>
      </c>
      <c r="K2189">
        <v>22050101</v>
      </c>
      <c r="L2189">
        <v>860070078</v>
      </c>
      <c r="M2189" t="s">
        <v>14</v>
      </c>
      <c r="N2189" s="5">
        <v>29015</v>
      </c>
    </row>
    <row r="2190" spans="1:14" hidden="1">
      <c r="A2190" t="s">
        <v>20</v>
      </c>
      <c r="B2190">
        <v>29632</v>
      </c>
      <c r="C2190">
        <v>22050101</v>
      </c>
      <c r="D2190">
        <v>900165460</v>
      </c>
      <c r="E2190" t="s">
        <v>14</v>
      </c>
      <c r="F2190" s="5">
        <v>374260</v>
      </c>
      <c r="G2190" s="5">
        <v>374260</v>
      </c>
      <c r="H2190" s="5">
        <f t="shared" si="34"/>
        <v>0</v>
      </c>
      <c r="I2190" t="s">
        <v>20</v>
      </c>
      <c r="J2190">
        <v>29632</v>
      </c>
      <c r="K2190">
        <v>22050101</v>
      </c>
      <c r="L2190">
        <v>900165460</v>
      </c>
      <c r="M2190" t="s">
        <v>14</v>
      </c>
      <c r="N2190" s="5">
        <v>374260</v>
      </c>
    </row>
    <row r="2191" spans="1:14" hidden="1">
      <c r="A2191" t="s">
        <v>20</v>
      </c>
      <c r="B2191">
        <v>29633</v>
      </c>
      <c r="C2191">
        <v>22050101</v>
      </c>
      <c r="D2191">
        <v>830147416</v>
      </c>
      <c r="E2191" t="s">
        <v>14</v>
      </c>
      <c r="F2191" s="5">
        <v>483623</v>
      </c>
      <c r="G2191" s="5">
        <v>483623</v>
      </c>
      <c r="H2191" s="5">
        <f t="shared" si="34"/>
        <v>0</v>
      </c>
      <c r="I2191" t="s">
        <v>20</v>
      </c>
      <c r="J2191">
        <v>29633</v>
      </c>
      <c r="K2191">
        <v>22050101</v>
      </c>
      <c r="L2191">
        <v>830147416</v>
      </c>
      <c r="M2191" t="s">
        <v>14</v>
      </c>
      <c r="N2191" s="5">
        <v>483623</v>
      </c>
    </row>
    <row r="2192" spans="1:14" hidden="1">
      <c r="A2192" t="s">
        <v>20</v>
      </c>
      <c r="B2192">
        <v>29634</v>
      </c>
      <c r="C2192">
        <v>22050101</v>
      </c>
      <c r="D2192">
        <v>900824186</v>
      </c>
      <c r="E2192" t="s">
        <v>14</v>
      </c>
      <c r="F2192" s="5">
        <v>90000</v>
      </c>
      <c r="G2192" s="5">
        <v>90000</v>
      </c>
      <c r="H2192" s="5">
        <f t="shared" si="34"/>
        <v>0</v>
      </c>
      <c r="I2192" t="s">
        <v>20</v>
      </c>
      <c r="J2192">
        <v>29634</v>
      </c>
      <c r="K2192">
        <v>22050101</v>
      </c>
      <c r="L2192">
        <v>900824186</v>
      </c>
      <c r="M2192" t="s">
        <v>14</v>
      </c>
      <c r="N2192" s="5">
        <v>90000</v>
      </c>
    </row>
    <row r="2193" spans="1:14" hidden="1">
      <c r="A2193" t="s">
        <v>20</v>
      </c>
      <c r="B2193">
        <v>29635</v>
      </c>
      <c r="C2193">
        <v>22050101</v>
      </c>
      <c r="D2193">
        <v>900180069</v>
      </c>
      <c r="E2193" t="s">
        <v>14</v>
      </c>
      <c r="F2193" s="5">
        <v>567500</v>
      </c>
      <c r="G2193" s="5">
        <v>567500</v>
      </c>
      <c r="H2193" s="5">
        <f t="shared" si="34"/>
        <v>0</v>
      </c>
      <c r="I2193" t="s">
        <v>20</v>
      </c>
      <c r="J2193">
        <v>29635</v>
      </c>
      <c r="K2193">
        <v>22050101</v>
      </c>
      <c r="L2193">
        <v>900180069</v>
      </c>
      <c r="M2193" t="s">
        <v>14</v>
      </c>
      <c r="N2193" s="5">
        <v>567500</v>
      </c>
    </row>
    <row r="2194" spans="1:14" hidden="1">
      <c r="A2194" t="s">
        <v>20</v>
      </c>
      <c r="B2194">
        <v>29636</v>
      </c>
      <c r="C2194">
        <v>22050101</v>
      </c>
      <c r="D2194">
        <v>900180069</v>
      </c>
      <c r="E2194" t="s">
        <v>14</v>
      </c>
      <c r="F2194" s="5">
        <v>0</v>
      </c>
      <c r="G2194" s="5">
        <v>0</v>
      </c>
      <c r="H2194" s="5">
        <f t="shared" si="34"/>
        <v>0</v>
      </c>
      <c r="I2194" t="s">
        <v>20</v>
      </c>
      <c r="J2194">
        <v>29636</v>
      </c>
      <c r="K2194">
        <v>22050101</v>
      </c>
      <c r="L2194">
        <v>900180069</v>
      </c>
      <c r="M2194" t="s">
        <v>14</v>
      </c>
      <c r="N2194" s="5">
        <v>0</v>
      </c>
    </row>
    <row r="2195" spans="1:14" hidden="1">
      <c r="A2195" t="s">
        <v>20</v>
      </c>
      <c r="B2195">
        <v>29637</v>
      </c>
      <c r="C2195">
        <v>22050101</v>
      </c>
      <c r="D2195">
        <v>900170805</v>
      </c>
      <c r="E2195" t="s">
        <v>14</v>
      </c>
      <c r="F2195" s="5">
        <v>535096</v>
      </c>
      <c r="G2195" s="5">
        <v>535096</v>
      </c>
      <c r="H2195" s="5">
        <f t="shared" si="34"/>
        <v>0</v>
      </c>
      <c r="I2195" t="s">
        <v>20</v>
      </c>
      <c r="J2195">
        <v>29637</v>
      </c>
      <c r="K2195">
        <v>22050101</v>
      </c>
      <c r="L2195">
        <v>900170805</v>
      </c>
      <c r="M2195" t="s">
        <v>14</v>
      </c>
      <c r="N2195" s="5">
        <v>535096</v>
      </c>
    </row>
    <row r="2196" spans="1:14" hidden="1">
      <c r="A2196" t="s">
        <v>20</v>
      </c>
      <c r="B2196">
        <v>29639</v>
      </c>
      <c r="C2196">
        <v>22050101</v>
      </c>
      <c r="D2196">
        <v>830101742</v>
      </c>
      <c r="E2196" t="s">
        <v>14</v>
      </c>
      <c r="F2196" s="5">
        <v>1929499</v>
      </c>
      <c r="G2196" s="5">
        <v>1929499</v>
      </c>
      <c r="H2196" s="5">
        <f t="shared" si="34"/>
        <v>0</v>
      </c>
      <c r="I2196" t="s">
        <v>20</v>
      </c>
      <c r="J2196">
        <v>29639</v>
      </c>
      <c r="K2196">
        <v>22050101</v>
      </c>
      <c r="L2196">
        <v>830101742</v>
      </c>
      <c r="M2196" t="s">
        <v>14</v>
      </c>
      <c r="N2196" s="5">
        <v>1929499</v>
      </c>
    </row>
    <row r="2197" spans="1:14" hidden="1">
      <c r="A2197" t="s">
        <v>20</v>
      </c>
      <c r="B2197">
        <v>29640</v>
      </c>
      <c r="C2197">
        <v>22050101</v>
      </c>
      <c r="D2197">
        <v>830001458</v>
      </c>
      <c r="E2197" t="s">
        <v>14</v>
      </c>
      <c r="F2197" s="5">
        <v>7298050</v>
      </c>
      <c r="G2197" s="5">
        <v>7298050</v>
      </c>
      <c r="H2197" s="5">
        <f t="shared" si="34"/>
        <v>0</v>
      </c>
      <c r="I2197" t="s">
        <v>20</v>
      </c>
      <c r="J2197">
        <v>29640</v>
      </c>
      <c r="K2197">
        <v>22050101</v>
      </c>
      <c r="L2197">
        <v>830001458</v>
      </c>
      <c r="M2197" t="s">
        <v>14</v>
      </c>
      <c r="N2197" s="5">
        <v>7298050</v>
      </c>
    </row>
    <row r="2198" spans="1:14" hidden="1">
      <c r="A2198" t="s">
        <v>20</v>
      </c>
      <c r="B2198">
        <v>29641</v>
      </c>
      <c r="C2198">
        <v>22050101</v>
      </c>
      <c r="D2198">
        <v>830082792</v>
      </c>
      <c r="E2198" t="s">
        <v>14</v>
      </c>
      <c r="F2198" s="5">
        <v>518520</v>
      </c>
      <c r="G2198" s="5">
        <v>518520</v>
      </c>
      <c r="H2198" s="5">
        <f t="shared" si="34"/>
        <v>0</v>
      </c>
      <c r="I2198" t="s">
        <v>20</v>
      </c>
      <c r="J2198">
        <v>29641</v>
      </c>
      <c r="K2198">
        <v>22050101</v>
      </c>
      <c r="L2198">
        <v>830082792</v>
      </c>
      <c r="M2198" t="s">
        <v>14</v>
      </c>
      <c r="N2198" s="5">
        <v>518520</v>
      </c>
    </row>
    <row r="2199" spans="1:14" hidden="1">
      <c r="A2199" t="s">
        <v>20</v>
      </c>
      <c r="B2199">
        <v>29642</v>
      </c>
      <c r="C2199">
        <v>22050101</v>
      </c>
      <c r="D2199">
        <v>900771382</v>
      </c>
      <c r="E2199" t="s">
        <v>14</v>
      </c>
      <c r="F2199" s="5">
        <v>2985909</v>
      </c>
      <c r="G2199" s="5">
        <v>2985909</v>
      </c>
      <c r="H2199" s="5">
        <f t="shared" si="34"/>
        <v>0</v>
      </c>
      <c r="I2199" t="s">
        <v>20</v>
      </c>
      <c r="J2199">
        <v>29642</v>
      </c>
      <c r="K2199">
        <v>22050101</v>
      </c>
      <c r="L2199">
        <v>900771382</v>
      </c>
      <c r="M2199" t="s">
        <v>14</v>
      </c>
      <c r="N2199" s="5">
        <v>2985909</v>
      </c>
    </row>
    <row r="2200" spans="1:14" hidden="1">
      <c r="A2200" t="s">
        <v>20</v>
      </c>
      <c r="B2200">
        <v>29643</v>
      </c>
      <c r="C2200">
        <v>22050101</v>
      </c>
      <c r="D2200">
        <v>800057657</v>
      </c>
      <c r="E2200" t="s">
        <v>14</v>
      </c>
      <c r="F2200" s="5">
        <v>18499</v>
      </c>
      <c r="G2200" s="5">
        <v>18499</v>
      </c>
      <c r="H2200" s="5">
        <f t="shared" si="34"/>
        <v>0</v>
      </c>
      <c r="I2200" t="s">
        <v>20</v>
      </c>
      <c r="J2200">
        <v>29643</v>
      </c>
      <c r="K2200">
        <v>22050101</v>
      </c>
      <c r="L2200">
        <v>800057657</v>
      </c>
      <c r="M2200" t="s">
        <v>14</v>
      </c>
      <c r="N2200" s="5">
        <v>18499</v>
      </c>
    </row>
    <row r="2201" spans="1:14" hidden="1">
      <c r="A2201" t="s">
        <v>20</v>
      </c>
      <c r="B2201">
        <v>29644</v>
      </c>
      <c r="C2201">
        <v>22050101</v>
      </c>
      <c r="D2201">
        <v>860516539</v>
      </c>
      <c r="E2201" t="s">
        <v>14</v>
      </c>
      <c r="F2201" s="5">
        <v>1057366</v>
      </c>
      <c r="G2201" s="5">
        <v>1057366</v>
      </c>
      <c r="H2201" s="5">
        <f t="shared" si="34"/>
        <v>0</v>
      </c>
      <c r="I2201" t="s">
        <v>20</v>
      </c>
      <c r="J2201">
        <v>29644</v>
      </c>
      <c r="K2201">
        <v>22050101</v>
      </c>
      <c r="L2201">
        <v>860516539</v>
      </c>
      <c r="M2201" t="s">
        <v>14</v>
      </c>
      <c r="N2201" s="5">
        <v>1057366</v>
      </c>
    </row>
    <row r="2202" spans="1:14" hidden="1">
      <c r="A2202" t="s">
        <v>20</v>
      </c>
      <c r="B2202">
        <v>29645</v>
      </c>
      <c r="C2202">
        <v>22050101</v>
      </c>
      <c r="D2202">
        <v>860007218</v>
      </c>
      <c r="E2202" t="s">
        <v>14</v>
      </c>
      <c r="F2202" s="5">
        <v>2383500</v>
      </c>
      <c r="G2202" s="5">
        <v>2383500</v>
      </c>
      <c r="H2202" s="5">
        <f t="shared" si="34"/>
        <v>0</v>
      </c>
      <c r="I2202" t="s">
        <v>20</v>
      </c>
      <c r="J2202">
        <v>29645</v>
      </c>
      <c r="K2202">
        <v>22050101</v>
      </c>
      <c r="L2202">
        <v>860007218</v>
      </c>
      <c r="M2202" t="s">
        <v>14</v>
      </c>
      <c r="N2202" s="5">
        <v>2383500</v>
      </c>
    </row>
    <row r="2203" spans="1:14" hidden="1">
      <c r="A2203" t="s">
        <v>20</v>
      </c>
      <c r="B2203">
        <v>29646</v>
      </c>
      <c r="C2203">
        <v>22050101</v>
      </c>
      <c r="D2203">
        <v>860007218</v>
      </c>
      <c r="E2203" t="s">
        <v>14</v>
      </c>
      <c r="F2203" s="5">
        <v>10204785</v>
      </c>
      <c r="G2203" s="5">
        <v>10204785</v>
      </c>
      <c r="H2203" s="5">
        <f t="shared" si="34"/>
        <v>0</v>
      </c>
      <c r="I2203" t="s">
        <v>20</v>
      </c>
      <c r="J2203">
        <v>29646</v>
      </c>
      <c r="K2203">
        <v>22050101</v>
      </c>
      <c r="L2203">
        <v>860007218</v>
      </c>
      <c r="M2203" t="s">
        <v>14</v>
      </c>
      <c r="N2203" s="5">
        <v>10204785</v>
      </c>
    </row>
    <row r="2204" spans="1:14" hidden="1">
      <c r="A2204" t="s">
        <v>20</v>
      </c>
      <c r="B2204">
        <v>29647</v>
      </c>
      <c r="C2204">
        <v>22050101</v>
      </c>
      <c r="D2204">
        <v>900180069</v>
      </c>
      <c r="E2204" t="s">
        <v>14</v>
      </c>
      <c r="F2204" s="5">
        <v>658300</v>
      </c>
      <c r="G2204" s="5">
        <v>658300</v>
      </c>
      <c r="H2204" s="5">
        <f t="shared" si="34"/>
        <v>0</v>
      </c>
      <c r="I2204" t="s">
        <v>20</v>
      </c>
      <c r="J2204">
        <v>29647</v>
      </c>
      <c r="K2204">
        <v>22050101</v>
      </c>
      <c r="L2204">
        <v>900180069</v>
      </c>
      <c r="M2204" t="s">
        <v>14</v>
      </c>
      <c r="N2204" s="5">
        <v>658300</v>
      </c>
    </row>
    <row r="2205" spans="1:14" hidden="1">
      <c r="A2205" t="s">
        <v>20</v>
      </c>
      <c r="B2205">
        <v>29648</v>
      </c>
      <c r="C2205">
        <v>22050101</v>
      </c>
      <c r="D2205">
        <v>860070078</v>
      </c>
      <c r="E2205" t="s">
        <v>14</v>
      </c>
      <c r="F2205" s="5">
        <v>700503</v>
      </c>
      <c r="G2205" s="5">
        <v>700503</v>
      </c>
      <c r="H2205" s="5">
        <f t="shared" si="34"/>
        <v>0</v>
      </c>
      <c r="I2205" t="s">
        <v>20</v>
      </c>
      <c r="J2205">
        <v>29648</v>
      </c>
      <c r="K2205">
        <v>22050101</v>
      </c>
      <c r="L2205">
        <v>860070078</v>
      </c>
      <c r="M2205" t="s">
        <v>14</v>
      </c>
      <c r="N2205" s="5">
        <v>700503</v>
      </c>
    </row>
    <row r="2206" spans="1:14" hidden="1">
      <c r="A2206" t="s">
        <v>20</v>
      </c>
      <c r="B2206">
        <v>29649</v>
      </c>
      <c r="C2206">
        <v>22050101</v>
      </c>
      <c r="D2206">
        <v>900014601</v>
      </c>
      <c r="E2206" t="s">
        <v>14</v>
      </c>
      <c r="F2206" s="5">
        <v>2374420</v>
      </c>
      <c r="G2206" s="5">
        <v>2374420</v>
      </c>
      <c r="H2206" s="5">
        <f t="shared" si="34"/>
        <v>0</v>
      </c>
      <c r="I2206" t="s">
        <v>20</v>
      </c>
      <c r="J2206">
        <v>29649</v>
      </c>
      <c r="K2206">
        <v>22050101</v>
      </c>
      <c r="L2206">
        <v>900014601</v>
      </c>
      <c r="M2206" t="s">
        <v>14</v>
      </c>
      <c r="N2206" s="5">
        <v>2374420</v>
      </c>
    </row>
    <row r="2207" spans="1:14" hidden="1">
      <c r="A2207" t="s">
        <v>20</v>
      </c>
      <c r="B2207">
        <v>29650</v>
      </c>
      <c r="C2207">
        <v>22050101</v>
      </c>
      <c r="D2207">
        <v>830014876</v>
      </c>
      <c r="E2207" t="s">
        <v>14</v>
      </c>
      <c r="F2207" s="5">
        <v>1433250</v>
      </c>
      <c r="G2207" s="5">
        <v>1433250</v>
      </c>
      <c r="H2207" s="5">
        <f t="shared" si="34"/>
        <v>0</v>
      </c>
      <c r="I2207" t="s">
        <v>20</v>
      </c>
      <c r="J2207">
        <v>29650</v>
      </c>
      <c r="K2207">
        <v>22050101</v>
      </c>
      <c r="L2207">
        <v>830014876</v>
      </c>
      <c r="M2207" t="s">
        <v>14</v>
      </c>
      <c r="N2207" s="5">
        <v>1433250</v>
      </c>
    </row>
    <row r="2208" spans="1:14" hidden="1">
      <c r="A2208" t="s">
        <v>20</v>
      </c>
      <c r="B2208">
        <v>29651</v>
      </c>
      <c r="C2208">
        <v>22050101</v>
      </c>
      <c r="D2208">
        <v>800012173</v>
      </c>
      <c r="E2208" t="s">
        <v>14</v>
      </c>
      <c r="F2208" s="5">
        <v>167412</v>
      </c>
      <c r="G2208" s="5">
        <v>167412</v>
      </c>
      <c r="H2208" s="5">
        <f t="shared" si="34"/>
        <v>0</v>
      </c>
      <c r="I2208" t="s">
        <v>20</v>
      </c>
      <c r="J2208">
        <v>29651</v>
      </c>
      <c r="K2208">
        <v>22050101</v>
      </c>
      <c r="L2208">
        <v>800012173</v>
      </c>
      <c r="M2208" t="s">
        <v>14</v>
      </c>
      <c r="N2208" s="5">
        <v>167412</v>
      </c>
    </row>
    <row r="2209" spans="1:14" hidden="1">
      <c r="A2209" t="s">
        <v>20</v>
      </c>
      <c r="B2209">
        <v>29652</v>
      </c>
      <c r="C2209">
        <v>22050101</v>
      </c>
      <c r="D2209">
        <v>800003215</v>
      </c>
      <c r="E2209" t="s">
        <v>14</v>
      </c>
      <c r="F2209" s="5">
        <v>867750</v>
      </c>
      <c r="G2209" s="5">
        <v>867750</v>
      </c>
      <c r="H2209" s="5">
        <f t="shared" si="34"/>
        <v>0</v>
      </c>
      <c r="I2209" t="s">
        <v>20</v>
      </c>
      <c r="J2209">
        <v>29652</v>
      </c>
      <c r="K2209">
        <v>22050101</v>
      </c>
      <c r="L2209">
        <v>800003215</v>
      </c>
      <c r="M2209" t="s">
        <v>14</v>
      </c>
      <c r="N2209" s="5">
        <v>867750</v>
      </c>
    </row>
    <row r="2210" spans="1:14" hidden="1">
      <c r="A2210" t="s">
        <v>20</v>
      </c>
      <c r="B2210">
        <v>29653</v>
      </c>
      <c r="C2210">
        <v>22050101</v>
      </c>
      <c r="D2210">
        <v>830018535</v>
      </c>
      <c r="E2210" t="s">
        <v>14</v>
      </c>
      <c r="F2210" s="5">
        <v>777475</v>
      </c>
      <c r="G2210" s="5">
        <v>777475</v>
      </c>
      <c r="H2210" s="5">
        <f t="shared" si="34"/>
        <v>0</v>
      </c>
      <c r="I2210" t="s">
        <v>20</v>
      </c>
      <c r="J2210">
        <v>29653</v>
      </c>
      <c r="K2210">
        <v>22050101</v>
      </c>
      <c r="L2210">
        <v>830018535</v>
      </c>
      <c r="M2210" t="s">
        <v>14</v>
      </c>
      <c r="N2210" s="5">
        <v>777475</v>
      </c>
    </row>
    <row r="2211" spans="1:14" hidden="1">
      <c r="A2211" t="s">
        <v>20</v>
      </c>
      <c r="B2211">
        <v>29654</v>
      </c>
      <c r="C2211">
        <v>22050101</v>
      </c>
      <c r="D2211">
        <v>900910454</v>
      </c>
      <c r="E2211" t="s">
        <v>14</v>
      </c>
      <c r="F2211" s="5">
        <v>9360000</v>
      </c>
      <c r="G2211" s="5">
        <v>9360000</v>
      </c>
      <c r="H2211" s="5">
        <f t="shared" si="34"/>
        <v>0</v>
      </c>
      <c r="I2211" t="s">
        <v>20</v>
      </c>
      <c r="J2211">
        <v>29654</v>
      </c>
      <c r="K2211">
        <v>22050101</v>
      </c>
      <c r="L2211">
        <v>900910454</v>
      </c>
      <c r="M2211" t="s">
        <v>14</v>
      </c>
      <c r="N2211" s="5">
        <v>9360000</v>
      </c>
    </row>
    <row r="2212" spans="1:14" hidden="1">
      <c r="A2212" t="s">
        <v>20</v>
      </c>
      <c r="B2212">
        <v>29655</v>
      </c>
      <c r="C2212">
        <v>22050101</v>
      </c>
      <c r="D2212">
        <v>830142523</v>
      </c>
      <c r="E2212" t="s">
        <v>14</v>
      </c>
      <c r="F2212" s="5">
        <v>1869856</v>
      </c>
      <c r="G2212" s="5">
        <v>1869856</v>
      </c>
      <c r="H2212" s="5">
        <f t="shared" si="34"/>
        <v>0</v>
      </c>
      <c r="I2212" t="s">
        <v>20</v>
      </c>
      <c r="J2212">
        <v>29655</v>
      </c>
      <c r="K2212">
        <v>22050101</v>
      </c>
      <c r="L2212">
        <v>830142523</v>
      </c>
      <c r="M2212" t="s">
        <v>14</v>
      </c>
      <c r="N2212" s="5">
        <v>1869856</v>
      </c>
    </row>
    <row r="2213" spans="1:14" hidden="1">
      <c r="A2213" t="s">
        <v>20</v>
      </c>
      <c r="B2213">
        <v>29656</v>
      </c>
      <c r="C2213">
        <v>22050101</v>
      </c>
      <c r="D2213">
        <v>800250382</v>
      </c>
      <c r="E2213" t="s">
        <v>14</v>
      </c>
      <c r="F2213" s="5">
        <v>9280000</v>
      </c>
      <c r="G2213" s="5">
        <v>9280000</v>
      </c>
      <c r="H2213" s="5">
        <f t="shared" si="34"/>
        <v>0</v>
      </c>
      <c r="I2213" t="s">
        <v>20</v>
      </c>
      <c r="J2213">
        <v>29656</v>
      </c>
      <c r="K2213">
        <v>22050101</v>
      </c>
      <c r="L2213">
        <v>800250382</v>
      </c>
      <c r="M2213" t="s">
        <v>14</v>
      </c>
      <c r="N2213" s="5">
        <v>9280000</v>
      </c>
    </row>
    <row r="2214" spans="1:14" hidden="1">
      <c r="A2214" t="s">
        <v>20</v>
      </c>
      <c r="B2214">
        <v>29657</v>
      </c>
      <c r="C2214">
        <v>22050101</v>
      </c>
      <c r="D2214">
        <v>830070192</v>
      </c>
      <c r="E2214" t="s">
        <v>14</v>
      </c>
      <c r="F2214" s="5">
        <v>1995400</v>
      </c>
      <c r="G2214" s="5">
        <v>1995400</v>
      </c>
      <c r="H2214" s="5">
        <f t="shared" si="34"/>
        <v>0</v>
      </c>
      <c r="I2214" t="s">
        <v>20</v>
      </c>
      <c r="J2214">
        <v>29657</v>
      </c>
      <c r="K2214">
        <v>22050101</v>
      </c>
      <c r="L2214">
        <v>830070192</v>
      </c>
      <c r="M2214" t="s">
        <v>14</v>
      </c>
      <c r="N2214" s="5">
        <v>1995400</v>
      </c>
    </row>
    <row r="2215" spans="1:14" hidden="1">
      <c r="A2215" t="s">
        <v>20</v>
      </c>
      <c r="B2215">
        <v>29658</v>
      </c>
      <c r="C2215">
        <v>22050101</v>
      </c>
      <c r="D2215">
        <v>900402080</v>
      </c>
      <c r="E2215" t="s">
        <v>14</v>
      </c>
      <c r="F2215" s="5">
        <v>6362632</v>
      </c>
      <c r="G2215" s="5">
        <v>6362632</v>
      </c>
      <c r="H2215" s="5">
        <f t="shared" si="34"/>
        <v>0</v>
      </c>
      <c r="I2215" t="s">
        <v>20</v>
      </c>
      <c r="J2215">
        <v>29658</v>
      </c>
      <c r="K2215">
        <v>22050101</v>
      </c>
      <c r="L2215">
        <v>900402080</v>
      </c>
      <c r="M2215" t="s">
        <v>14</v>
      </c>
      <c r="N2215" s="5">
        <v>6362632</v>
      </c>
    </row>
    <row r="2216" spans="1:14" hidden="1">
      <c r="A2216" t="s">
        <v>20</v>
      </c>
      <c r="B2216">
        <v>29659</v>
      </c>
      <c r="C2216">
        <v>22050101</v>
      </c>
      <c r="D2216">
        <v>830041488</v>
      </c>
      <c r="E2216" t="s">
        <v>14</v>
      </c>
      <c r="F2216" s="5">
        <v>3713528</v>
      </c>
      <c r="G2216" s="5">
        <v>3713528</v>
      </c>
      <c r="H2216" s="5">
        <f t="shared" si="34"/>
        <v>0</v>
      </c>
      <c r="I2216" t="s">
        <v>20</v>
      </c>
      <c r="J2216">
        <v>29659</v>
      </c>
      <c r="K2216">
        <v>22050101</v>
      </c>
      <c r="L2216">
        <v>830041488</v>
      </c>
      <c r="M2216" t="s">
        <v>14</v>
      </c>
      <c r="N2216" s="5">
        <v>3713528</v>
      </c>
    </row>
    <row r="2217" spans="1:14" hidden="1">
      <c r="A2217" t="s">
        <v>20</v>
      </c>
      <c r="B2217">
        <v>29660</v>
      </c>
      <c r="C2217">
        <v>22050101</v>
      </c>
      <c r="D2217">
        <v>900170805</v>
      </c>
      <c r="E2217" t="s">
        <v>14</v>
      </c>
      <c r="F2217" s="5">
        <v>976100</v>
      </c>
      <c r="G2217" s="5">
        <v>976100</v>
      </c>
      <c r="H2217" s="5">
        <f t="shared" si="34"/>
        <v>0</v>
      </c>
      <c r="I2217" t="s">
        <v>20</v>
      </c>
      <c r="J2217">
        <v>29660</v>
      </c>
      <c r="K2217">
        <v>22050101</v>
      </c>
      <c r="L2217">
        <v>900170805</v>
      </c>
      <c r="M2217" t="s">
        <v>14</v>
      </c>
      <c r="N2217" s="5">
        <v>976100</v>
      </c>
    </row>
    <row r="2218" spans="1:14" hidden="1">
      <c r="A2218" t="s">
        <v>20</v>
      </c>
      <c r="B2218">
        <v>29661</v>
      </c>
      <c r="C2218">
        <v>22050101</v>
      </c>
      <c r="D2218">
        <v>830123305</v>
      </c>
      <c r="E2218" t="s">
        <v>14</v>
      </c>
      <c r="F2218" s="5">
        <v>1657500</v>
      </c>
      <c r="G2218" s="5">
        <v>1657500</v>
      </c>
      <c r="H2218" s="5">
        <f t="shared" si="34"/>
        <v>0</v>
      </c>
      <c r="I2218" t="s">
        <v>20</v>
      </c>
      <c r="J2218">
        <v>29661</v>
      </c>
      <c r="K2218">
        <v>22050101</v>
      </c>
      <c r="L2218">
        <v>830123305</v>
      </c>
      <c r="M2218" t="s">
        <v>14</v>
      </c>
      <c r="N2218" s="5">
        <v>1657500</v>
      </c>
    </row>
    <row r="2219" spans="1:14" hidden="1">
      <c r="A2219" t="s">
        <v>20</v>
      </c>
      <c r="B2219">
        <v>29662</v>
      </c>
      <c r="C2219">
        <v>22050101</v>
      </c>
      <c r="D2219">
        <v>830142523</v>
      </c>
      <c r="E2219" t="s">
        <v>14</v>
      </c>
      <c r="F2219" s="5">
        <v>598256</v>
      </c>
      <c r="G2219" s="5">
        <v>598256</v>
      </c>
      <c r="H2219" s="5">
        <f t="shared" si="34"/>
        <v>0</v>
      </c>
      <c r="I2219" t="s">
        <v>20</v>
      </c>
      <c r="J2219">
        <v>29662</v>
      </c>
      <c r="K2219">
        <v>22050101</v>
      </c>
      <c r="L2219">
        <v>830142523</v>
      </c>
      <c r="M2219" t="s">
        <v>14</v>
      </c>
      <c r="N2219" s="5">
        <v>598256</v>
      </c>
    </row>
    <row r="2220" spans="1:14" hidden="1">
      <c r="A2220" t="s">
        <v>20</v>
      </c>
      <c r="B2220">
        <v>29663</v>
      </c>
      <c r="C2220">
        <v>22050101</v>
      </c>
      <c r="D2220">
        <v>800149695</v>
      </c>
      <c r="E2220" t="s">
        <v>14</v>
      </c>
      <c r="F2220" s="5">
        <v>435962</v>
      </c>
      <c r="G2220" s="5">
        <v>435962</v>
      </c>
      <c r="H2220" s="5">
        <f t="shared" si="34"/>
        <v>0</v>
      </c>
      <c r="I2220" t="s">
        <v>20</v>
      </c>
      <c r="J2220">
        <v>29663</v>
      </c>
      <c r="K2220">
        <v>22050101</v>
      </c>
      <c r="L2220">
        <v>800149695</v>
      </c>
      <c r="M2220" t="s">
        <v>14</v>
      </c>
      <c r="N2220" s="5">
        <v>435962</v>
      </c>
    </row>
    <row r="2221" spans="1:14" hidden="1">
      <c r="A2221" t="s">
        <v>20</v>
      </c>
      <c r="B2221">
        <v>29664</v>
      </c>
      <c r="C2221">
        <v>22050101</v>
      </c>
      <c r="D2221">
        <v>17068260</v>
      </c>
      <c r="E2221" t="s">
        <v>14</v>
      </c>
      <c r="F2221" s="5">
        <v>432768</v>
      </c>
      <c r="G2221" s="5">
        <v>432768</v>
      </c>
      <c r="H2221" s="5">
        <f t="shared" si="34"/>
        <v>0</v>
      </c>
      <c r="I2221" t="s">
        <v>20</v>
      </c>
      <c r="J2221">
        <v>29664</v>
      </c>
      <c r="K2221">
        <v>22050101</v>
      </c>
      <c r="L2221">
        <v>17068260</v>
      </c>
      <c r="M2221" t="s">
        <v>14</v>
      </c>
      <c r="N2221" s="5">
        <v>432768</v>
      </c>
    </row>
    <row r="2222" spans="1:14" hidden="1">
      <c r="A2222" t="s">
        <v>20</v>
      </c>
      <c r="B2222">
        <v>29665</v>
      </c>
      <c r="C2222">
        <v>22050101</v>
      </c>
      <c r="D2222">
        <v>17068260</v>
      </c>
      <c r="E2222" t="s">
        <v>14</v>
      </c>
      <c r="F2222" s="5">
        <v>2183317</v>
      </c>
      <c r="G2222" s="5">
        <v>2183317</v>
      </c>
      <c r="H2222" s="5">
        <f t="shared" si="34"/>
        <v>0</v>
      </c>
      <c r="I2222" t="s">
        <v>20</v>
      </c>
      <c r="J2222">
        <v>29665</v>
      </c>
      <c r="K2222">
        <v>22050101</v>
      </c>
      <c r="L2222">
        <v>17068260</v>
      </c>
      <c r="M2222" t="s">
        <v>14</v>
      </c>
      <c r="N2222" s="5">
        <v>2183317</v>
      </c>
    </row>
    <row r="2223" spans="1:14" hidden="1">
      <c r="A2223" t="s">
        <v>20</v>
      </c>
      <c r="B2223">
        <v>29666</v>
      </c>
      <c r="C2223">
        <v>22050101</v>
      </c>
      <c r="D2223">
        <v>830143035</v>
      </c>
      <c r="E2223" t="s">
        <v>14</v>
      </c>
      <c r="F2223" s="5">
        <v>8160000</v>
      </c>
      <c r="G2223" s="5">
        <v>8160000</v>
      </c>
      <c r="H2223" s="5">
        <f t="shared" si="34"/>
        <v>0</v>
      </c>
      <c r="I2223" t="s">
        <v>20</v>
      </c>
      <c r="J2223">
        <v>29666</v>
      </c>
      <c r="K2223">
        <v>22050101</v>
      </c>
      <c r="L2223">
        <v>830143035</v>
      </c>
      <c r="M2223" t="s">
        <v>14</v>
      </c>
      <c r="N2223" s="5">
        <v>8160000</v>
      </c>
    </row>
    <row r="2224" spans="1:14" hidden="1">
      <c r="A2224" t="s">
        <v>20</v>
      </c>
      <c r="B2224">
        <v>29667</v>
      </c>
      <c r="C2224">
        <v>22050101</v>
      </c>
      <c r="D2224">
        <v>830143035</v>
      </c>
      <c r="E2224" t="s">
        <v>14</v>
      </c>
      <c r="F2224" s="5">
        <v>6240000</v>
      </c>
      <c r="G2224" s="5">
        <v>6240000</v>
      </c>
      <c r="H2224" s="5">
        <f t="shared" si="34"/>
        <v>0</v>
      </c>
      <c r="I2224" t="s">
        <v>20</v>
      </c>
      <c r="J2224">
        <v>29667</v>
      </c>
      <c r="K2224">
        <v>22050101</v>
      </c>
      <c r="L2224">
        <v>830143035</v>
      </c>
      <c r="M2224" t="s">
        <v>14</v>
      </c>
      <c r="N2224" s="5">
        <v>6240000</v>
      </c>
    </row>
    <row r="2225" spans="1:14" hidden="1">
      <c r="A2225" t="s">
        <v>20</v>
      </c>
      <c r="B2225">
        <v>29668</v>
      </c>
      <c r="C2225">
        <v>22050101</v>
      </c>
      <c r="D2225">
        <v>860534045</v>
      </c>
      <c r="E2225" t="s">
        <v>14</v>
      </c>
      <c r="F2225" s="5">
        <v>4128690</v>
      </c>
      <c r="G2225" s="5">
        <v>4128690</v>
      </c>
      <c r="H2225" s="5">
        <f t="shared" si="34"/>
        <v>0</v>
      </c>
      <c r="I2225" t="s">
        <v>20</v>
      </c>
      <c r="J2225">
        <v>29668</v>
      </c>
      <c r="K2225">
        <v>22050101</v>
      </c>
      <c r="L2225">
        <v>860534045</v>
      </c>
      <c r="M2225" t="s">
        <v>14</v>
      </c>
      <c r="N2225" s="5">
        <v>4128690</v>
      </c>
    </row>
    <row r="2226" spans="1:14" hidden="1">
      <c r="A2226" t="s">
        <v>20</v>
      </c>
      <c r="B2226">
        <v>29669</v>
      </c>
      <c r="C2226">
        <v>22050101</v>
      </c>
      <c r="D2226">
        <v>860351760</v>
      </c>
      <c r="E2226" t="s">
        <v>14</v>
      </c>
      <c r="F2226" s="5">
        <v>345216</v>
      </c>
      <c r="G2226" s="5">
        <v>345216</v>
      </c>
      <c r="H2226" s="5">
        <f t="shared" si="34"/>
        <v>0</v>
      </c>
      <c r="I2226" t="s">
        <v>20</v>
      </c>
      <c r="J2226">
        <v>29669</v>
      </c>
      <c r="K2226">
        <v>22050101</v>
      </c>
      <c r="L2226">
        <v>860351760</v>
      </c>
      <c r="M2226" t="s">
        <v>14</v>
      </c>
      <c r="N2226" s="5">
        <v>345216</v>
      </c>
    </row>
    <row r="2227" spans="1:14" hidden="1">
      <c r="A2227" t="s">
        <v>20</v>
      </c>
      <c r="B2227">
        <v>29670</v>
      </c>
      <c r="C2227">
        <v>22050101</v>
      </c>
      <c r="D2227">
        <v>215449</v>
      </c>
      <c r="E2227" t="s">
        <v>14</v>
      </c>
      <c r="F2227" s="5">
        <v>175000</v>
      </c>
      <c r="G2227" s="5">
        <v>175000</v>
      </c>
      <c r="H2227" s="5">
        <f t="shared" si="34"/>
        <v>0</v>
      </c>
      <c r="I2227" t="s">
        <v>20</v>
      </c>
      <c r="J2227">
        <v>29670</v>
      </c>
      <c r="K2227">
        <v>22050101</v>
      </c>
      <c r="L2227">
        <v>215449</v>
      </c>
      <c r="M2227" t="s">
        <v>14</v>
      </c>
      <c r="N2227" s="5">
        <v>175000</v>
      </c>
    </row>
    <row r="2228" spans="1:14" hidden="1">
      <c r="A2228" t="s">
        <v>20</v>
      </c>
      <c r="B2228">
        <v>29671</v>
      </c>
      <c r="C2228">
        <v>22050101</v>
      </c>
      <c r="D2228">
        <v>800053550</v>
      </c>
      <c r="E2228" t="s">
        <v>14</v>
      </c>
      <c r="F2228" s="5">
        <v>631000</v>
      </c>
      <c r="G2228" s="5">
        <v>631000</v>
      </c>
      <c r="H2228" s="5">
        <f t="shared" si="34"/>
        <v>0</v>
      </c>
      <c r="I2228" t="s">
        <v>20</v>
      </c>
      <c r="J2228">
        <v>29671</v>
      </c>
      <c r="K2228">
        <v>22050101</v>
      </c>
      <c r="L2228">
        <v>800053550</v>
      </c>
      <c r="M2228" t="s">
        <v>14</v>
      </c>
      <c r="N2228" s="5">
        <v>631000</v>
      </c>
    </row>
    <row r="2229" spans="1:14" hidden="1">
      <c r="A2229" t="s">
        <v>20</v>
      </c>
      <c r="B2229">
        <v>29672</v>
      </c>
      <c r="C2229">
        <v>23353001</v>
      </c>
      <c r="D2229">
        <v>900346539</v>
      </c>
      <c r="E2229" t="s">
        <v>14</v>
      </c>
      <c r="F2229" s="5">
        <v>505960</v>
      </c>
      <c r="G2229" s="5">
        <v>505960</v>
      </c>
      <c r="H2229" s="5">
        <f t="shared" si="34"/>
        <v>0</v>
      </c>
      <c r="I2229" t="s">
        <v>20</v>
      </c>
      <c r="J2229">
        <v>29672</v>
      </c>
      <c r="K2229">
        <v>23353001</v>
      </c>
      <c r="L2229">
        <v>900346539</v>
      </c>
      <c r="M2229" t="s">
        <v>14</v>
      </c>
      <c r="N2229" s="5">
        <v>505960</v>
      </c>
    </row>
    <row r="2230" spans="1:14" hidden="1">
      <c r="A2230" t="s">
        <v>20</v>
      </c>
      <c r="B2230">
        <v>29673</v>
      </c>
      <c r="C2230">
        <v>23353001</v>
      </c>
      <c r="D2230">
        <v>19244996</v>
      </c>
      <c r="E2230" t="s">
        <v>14</v>
      </c>
      <c r="F2230" s="5">
        <v>77980</v>
      </c>
      <c r="G2230" s="5">
        <v>77980</v>
      </c>
      <c r="H2230" s="5">
        <f t="shared" si="34"/>
        <v>0</v>
      </c>
      <c r="I2230" t="s">
        <v>20</v>
      </c>
      <c r="J2230">
        <v>29673</v>
      </c>
      <c r="K2230">
        <v>23353001</v>
      </c>
      <c r="L2230">
        <v>19244996</v>
      </c>
      <c r="M2230" t="s">
        <v>14</v>
      </c>
      <c r="N2230" s="5">
        <v>77980</v>
      </c>
    </row>
    <row r="2231" spans="1:14" hidden="1">
      <c r="A2231" t="s">
        <v>20</v>
      </c>
      <c r="B2231">
        <v>29674</v>
      </c>
      <c r="C2231">
        <v>23353501</v>
      </c>
      <c r="D2231">
        <v>830100849</v>
      </c>
      <c r="E2231" t="s">
        <v>14</v>
      </c>
      <c r="F2231" s="5">
        <v>177920</v>
      </c>
      <c r="G2231" s="5">
        <v>177920</v>
      </c>
      <c r="H2231" s="5">
        <f t="shared" si="34"/>
        <v>0</v>
      </c>
      <c r="I2231" t="s">
        <v>20</v>
      </c>
      <c r="J2231">
        <v>29674</v>
      </c>
      <c r="K2231">
        <v>23353501</v>
      </c>
      <c r="L2231">
        <v>830100849</v>
      </c>
      <c r="M2231" t="s">
        <v>14</v>
      </c>
      <c r="N2231" s="5">
        <v>177920</v>
      </c>
    </row>
    <row r="2232" spans="1:14" hidden="1">
      <c r="A2232" t="s">
        <v>20</v>
      </c>
      <c r="B2232">
        <v>29676</v>
      </c>
      <c r="C2232">
        <v>22050101</v>
      </c>
      <c r="D2232">
        <v>900438917</v>
      </c>
      <c r="E2232" t="s">
        <v>14</v>
      </c>
      <c r="F2232" s="5">
        <v>600000</v>
      </c>
      <c r="G2232" s="5">
        <v>600000</v>
      </c>
      <c r="H2232" s="5">
        <f t="shared" si="34"/>
        <v>0</v>
      </c>
      <c r="I2232" t="s">
        <v>20</v>
      </c>
      <c r="J2232">
        <v>29676</v>
      </c>
      <c r="K2232">
        <v>22050101</v>
      </c>
      <c r="L2232">
        <v>900438917</v>
      </c>
      <c r="M2232" t="s">
        <v>14</v>
      </c>
      <c r="N2232" s="5">
        <v>600000</v>
      </c>
    </row>
    <row r="2233" spans="1:14" hidden="1">
      <c r="A2233" t="s">
        <v>20</v>
      </c>
      <c r="B2233">
        <v>29677</v>
      </c>
      <c r="C2233">
        <v>23353001</v>
      </c>
      <c r="D2233">
        <v>900634335</v>
      </c>
      <c r="E2233" t="s">
        <v>14</v>
      </c>
      <c r="F2233" s="5">
        <v>574200</v>
      </c>
      <c r="G2233" s="5">
        <v>574200</v>
      </c>
      <c r="H2233" s="5">
        <f t="shared" si="34"/>
        <v>0</v>
      </c>
      <c r="I2233" t="s">
        <v>20</v>
      </c>
      <c r="J2233">
        <v>29677</v>
      </c>
      <c r="K2233">
        <v>23353001</v>
      </c>
      <c r="L2233">
        <v>900634335</v>
      </c>
      <c r="M2233" t="s">
        <v>14</v>
      </c>
      <c r="N2233" s="5">
        <v>574200</v>
      </c>
    </row>
    <row r="2234" spans="1:14" hidden="1">
      <c r="A2234" t="s">
        <v>20</v>
      </c>
      <c r="B2234">
        <v>29678</v>
      </c>
      <c r="C2234">
        <v>23353001</v>
      </c>
      <c r="D2234">
        <v>19244996</v>
      </c>
      <c r="E2234" t="s">
        <v>14</v>
      </c>
      <c r="F2234" s="5">
        <v>200520</v>
      </c>
      <c r="G2234" s="5">
        <v>200520</v>
      </c>
      <c r="H2234" s="5">
        <f t="shared" si="34"/>
        <v>0</v>
      </c>
      <c r="I2234" t="s">
        <v>20</v>
      </c>
      <c r="J2234">
        <v>29678</v>
      </c>
      <c r="K2234">
        <v>23353001</v>
      </c>
      <c r="L2234">
        <v>19244996</v>
      </c>
      <c r="M2234" t="s">
        <v>14</v>
      </c>
      <c r="N2234" s="5">
        <v>200520</v>
      </c>
    </row>
    <row r="2235" spans="1:14" hidden="1">
      <c r="A2235" t="s">
        <v>20</v>
      </c>
      <c r="B2235">
        <v>29679</v>
      </c>
      <c r="C2235">
        <v>23359502</v>
      </c>
      <c r="D2235">
        <v>79331018</v>
      </c>
      <c r="E2235" t="s">
        <v>14</v>
      </c>
      <c r="F2235" s="5">
        <v>1030657</v>
      </c>
      <c r="G2235" s="5">
        <v>1030657</v>
      </c>
      <c r="H2235" s="5">
        <f t="shared" si="34"/>
        <v>0</v>
      </c>
      <c r="I2235" t="s">
        <v>20</v>
      </c>
      <c r="J2235">
        <v>29679</v>
      </c>
      <c r="K2235">
        <v>23359502</v>
      </c>
      <c r="L2235">
        <v>79331018</v>
      </c>
      <c r="M2235" t="s">
        <v>14</v>
      </c>
      <c r="N2235" s="5">
        <v>1030657</v>
      </c>
    </row>
    <row r="2236" spans="1:14" hidden="1">
      <c r="A2236" t="s">
        <v>20</v>
      </c>
      <c r="B2236">
        <v>29680</v>
      </c>
      <c r="C2236">
        <v>23353001</v>
      </c>
      <c r="D2236">
        <v>860451412</v>
      </c>
      <c r="E2236" t="s">
        <v>14</v>
      </c>
      <c r="F2236" s="5">
        <v>600903</v>
      </c>
      <c r="G2236" s="5">
        <v>600903</v>
      </c>
      <c r="H2236" s="5">
        <f t="shared" si="34"/>
        <v>0</v>
      </c>
      <c r="I2236" t="s">
        <v>20</v>
      </c>
      <c r="J2236">
        <v>29680</v>
      </c>
      <c r="K2236">
        <v>23353001</v>
      </c>
      <c r="L2236">
        <v>860451412</v>
      </c>
      <c r="M2236" t="s">
        <v>14</v>
      </c>
      <c r="N2236" s="5">
        <v>600903</v>
      </c>
    </row>
    <row r="2237" spans="1:14" hidden="1">
      <c r="A2237" t="s">
        <v>20</v>
      </c>
      <c r="B2237">
        <v>29681</v>
      </c>
      <c r="C2237">
        <v>22050101</v>
      </c>
      <c r="D2237">
        <v>890914597</v>
      </c>
      <c r="E2237" t="s">
        <v>14</v>
      </c>
      <c r="F2237" s="5">
        <v>614500</v>
      </c>
      <c r="G2237" s="5">
        <v>614500</v>
      </c>
      <c r="H2237" s="5">
        <f t="shared" si="34"/>
        <v>0</v>
      </c>
      <c r="I2237" t="s">
        <v>20</v>
      </c>
      <c r="J2237">
        <v>29681</v>
      </c>
      <c r="K2237">
        <v>22050101</v>
      </c>
      <c r="L2237">
        <v>890914597</v>
      </c>
      <c r="M2237" t="s">
        <v>14</v>
      </c>
      <c r="N2237" s="5">
        <v>614500</v>
      </c>
    </row>
    <row r="2238" spans="1:14" hidden="1">
      <c r="A2238" t="s">
        <v>20</v>
      </c>
      <c r="B2238">
        <v>29682</v>
      </c>
      <c r="C2238">
        <v>22050101</v>
      </c>
      <c r="D2238">
        <v>890914597</v>
      </c>
      <c r="E2238" t="s">
        <v>14</v>
      </c>
      <c r="F2238" s="5">
        <v>300000</v>
      </c>
      <c r="G2238" s="5">
        <v>300000</v>
      </c>
      <c r="H2238" s="5">
        <f t="shared" si="34"/>
        <v>0</v>
      </c>
      <c r="I2238" t="s">
        <v>20</v>
      </c>
      <c r="J2238">
        <v>29682</v>
      </c>
      <c r="K2238">
        <v>22050101</v>
      </c>
      <c r="L2238">
        <v>890914597</v>
      </c>
      <c r="M2238" t="s">
        <v>14</v>
      </c>
      <c r="N2238" s="5">
        <v>300000</v>
      </c>
    </row>
    <row r="2239" spans="1:14" hidden="1">
      <c r="A2239" t="s">
        <v>20</v>
      </c>
      <c r="B2239">
        <v>29683</v>
      </c>
      <c r="C2239">
        <v>22050101</v>
      </c>
      <c r="D2239">
        <v>890914597</v>
      </c>
      <c r="E2239" t="s">
        <v>14</v>
      </c>
      <c r="F2239" s="5">
        <v>6800</v>
      </c>
      <c r="G2239" s="5">
        <v>6800</v>
      </c>
      <c r="H2239" s="5">
        <f t="shared" si="34"/>
        <v>0</v>
      </c>
      <c r="I2239" t="s">
        <v>20</v>
      </c>
      <c r="J2239">
        <v>29683</v>
      </c>
      <c r="K2239">
        <v>22050101</v>
      </c>
      <c r="L2239">
        <v>890914597</v>
      </c>
      <c r="M2239" t="s">
        <v>14</v>
      </c>
      <c r="N2239" s="5">
        <v>6800</v>
      </c>
    </row>
    <row r="2240" spans="1:14" hidden="1">
      <c r="A2240" t="s">
        <v>20</v>
      </c>
      <c r="B2240">
        <v>29684</v>
      </c>
      <c r="C2240">
        <v>22050101</v>
      </c>
      <c r="D2240">
        <v>800061357</v>
      </c>
      <c r="E2240" t="s">
        <v>14</v>
      </c>
      <c r="F2240" s="5">
        <v>1501968</v>
      </c>
      <c r="G2240" s="5">
        <v>1501968</v>
      </c>
      <c r="H2240" s="5">
        <f t="shared" si="34"/>
        <v>0</v>
      </c>
      <c r="I2240" t="s">
        <v>20</v>
      </c>
      <c r="J2240">
        <v>29684</v>
      </c>
      <c r="K2240">
        <v>22050101</v>
      </c>
      <c r="L2240">
        <v>800061357</v>
      </c>
      <c r="M2240" t="s">
        <v>14</v>
      </c>
      <c r="N2240" s="5">
        <v>1501968</v>
      </c>
    </row>
    <row r="2241" spans="1:14" hidden="1">
      <c r="A2241" t="s">
        <v>20</v>
      </c>
      <c r="B2241">
        <v>29686</v>
      </c>
      <c r="C2241">
        <v>22050101</v>
      </c>
      <c r="D2241">
        <v>800061357</v>
      </c>
      <c r="E2241" t="s">
        <v>14</v>
      </c>
      <c r="F2241" s="5">
        <v>4704288</v>
      </c>
      <c r="G2241" s="5">
        <v>4704288</v>
      </c>
      <c r="H2241" s="5">
        <f t="shared" si="34"/>
        <v>0</v>
      </c>
      <c r="I2241" t="s">
        <v>20</v>
      </c>
      <c r="J2241">
        <v>29686</v>
      </c>
      <c r="K2241">
        <v>22050101</v>
      </c>
      <c r="L2241">
        <v>800061357</v>
      </c>
      <c r="M2241" t="s">
        <v>14</v>
      </c>
      <c r="N2241" s="5">
        <v>4704288</v>
      </c>
    </row>
    <row r="2242" spans="1:14" hidden="1">
      <c r="A2242" t="s">
        <v>20</v>
      </c>
      <c r="B2242">
        <v>29687</v>
      </c>
      <c r="C2242">
        <v>23353001</v>
      </c>
      <c r="D2242">
        <v>830101742</v>
      </c>
      <c r="E2242" t="s">
        <v>14</v>
      </c>
      <c r="F2242" s="5">
        <v>362080</v>
      </c>
      <c r="G2242" s="5">
        <v>362080</v>
      </c>
      <c r="H2242" s="5">
        <f t="shared" si="34"/>
        <v>0</v>
      </c>
      <c r="I2242" t="s">
        <v>20</v>
      </c>
      <c r="J2242">
        <v>29687</v>
      </c>
      <c r="K2242">
        <v>23353001</v>
      </c>
      <c r="L2242">
        <v>830101742</v>
      </c>
      <c r="M2242" t="s">
        <v>14</v>
      </c>
      <c r="N2242" s="5">
        <v>362080</v>
      </c>
    </row>
    <row r="2243" spans="1:14" hidden="1">
      <c r="A2243" t="s">
        <v>20</v>
      </c>
      <c r="B2243">
        <v>29688</v>
      </c>
      <c r="C2243">
        <v>22050101</v>
      </c>
      <c r="D2243">
        <v>800061357</v>
      </c>
      <c r="E2243" t="s">
        <v>14</v>
      </c>
      <c r="F2243" s="5">
        <v>1501968</v>
      </c>
      <c r="G2243" s="5">
        <v>1501968</v>
      </c>
      <c r="H2243" s="5">
        <f t="shared" ref="H2243:H2306" si="35">+G2243-N2243</f>
        <v>0</v>
      </c>
      <c r="I2243" t="s">
        <v>20</v>
      </c>
      <c r="J2243">
        <v>29688</v>
      </c>
      <c r="K2243">
        <v>22050101</v>
      </c>
      <c r="L2243">
        <v>800061357</v>
      </c>
      <c r="M2243" t="s">
        <v>14</v>
      </c>
      <c r="N2243" s="5">
        <v>1501968</v>
      </c>
    </row>
    <row r="2244" spans="1:14" hidden="1">
      <c r="A2244" t="s">
        <v>20</v>
      </c>
      <c r="B2244">
        <v>29689</v>
      </c>
      <c r="C2244">
        <v>22050101</v>
      </c>
      <c r="D2244">
        <v>890101815</v>
      </c>
      <c r="E2244" t="s">
        <v>14</v>
      </c>
      <c r="F2244" s="5">
        <v>182000</v>
      </c>
      <c r="G2244" s="5">
        <v>182000</v>
      </c>
      <c r="H2244" s="5">
        <f t="shared" si="35"/>
        <v>0</v>
      </c>
      <c r="I2244" t="s">
        <v>20</v>
      </c>
      <c r="J2244">
        <v>29689</v>
      </c>
      <c r="K2244">
        <v>22050101</v>
      </c>
      <c r="L2244">
        <v>890101815</v>
      </c>
      <c r="M2244" t="s">
        <v>14</v>
      </c>
      <c r="N2244" s="5">
        <v>182000</v>
      </c>
    </row>
    <row r="2245" spans="1:14" hidden="1">
      <c r="A2245" t="s">
        <v>20</v>
      </c>
      <c r="B2245">
        <v>29690</v>
      </c>
      <c r="C2245">
        <v>22050101</v>
      </c>
      <c r="D2245">
        <v>890101815</v>
      </c>
      <c r="E2245" t="s">
        <v>14</v>
      </c>
      <c r="F2245" s="5">
        <v>2734500</v>
      </c>
      <c r="G2245" s="5">
        <v>2734500</v>
      </c>
      <c r="H2245" s="5">
        <f t="shared" si="35"/>
        <v>0</v>
      </c>
      <c r="I2245" t="s">
        <v>20</v>
      </c>
      <c r="J2245">
        <v>29690</v>
      </c>
      <c r="K2245">
        <v>22050101</v>
      </c>
      <c r="L2245">
        <v>890101815</v>
      </c>
      <c r="M2245" t="s">
        <v>14</v>
      </c>
      <c r="N2245" s="5">
        <v>2734500</v>
      </c>
    </row>
    <row r="2246" spans="1:14" hidden="1">
      <c r="A2246" t="s">
        <v>20</v>
      </c>
      <c r="B2246">
        <v>29691</v>
      </c>
      <c r="C2246">
        <v>22050101</v>
      </c>
      <c r="D2246">
        <v>890101815</v>
      </c>
      <c r="E2246" t="s">
        <v>14</v>
      </c>
      <c r="F2246" s="5">
        <v>110664</v>
      </c>
      <c r="G2246" s="5">
        <v>110664</v>
      </c>
      <c r="H2246" s="5">
        <f t="shared" si="35"/>
        <v>0</v>
      </c>
      <c r="I2246" t="s">
        <v>20</v>
      </c>
      <c r="J2246">
        <v>29691</v>
      </c>
      <c r="K2246">
        <v>22050101</v>
      </c>
      <c r="L2246">
        <v>890101815</v>
      </c>
      <c r="M2246" t="s">
        <v>14</v>
      </c>
      <c r="N2246" s="5">
        <v>110664</v>
      </c>
    </row>
    <row r="2247" spans="1:14" hidden="1">
      <c r="A2247" t="s">
        <v>20</v>
      </c>
      <c r="B2247">
        <v>29692</v>
      </c>
      <c r="C2247">
        <v>22050101</v>
      </c>
      <c r="D2247">
        <v>890101815</v>
      </c>
      <c r="E2247" t="s">
        <v>14</v>
      </c>
      <c r="F2247" s="5">
        <v>4250800</v>
      </c>
      <c r="G2247" s="5">
        <v>4250800</v>
      </c>
      <c r="H2247" s="5">
        <f t="shared" si="35"/>
        <v>0</v>
      </c>
      <c r="I2247" t="s">
        <v>20</v>
      </c>
      <c r="J2247">
        <v>29692</v>
      </c>
      <c r="K2247">
        <v>22050101</v>
      </c>
      <c r="L2247">
        <v>890101815</v>
      </c>
      <c r="M2247" t="s">
        <v>14</v>
      </c>
      <c r="N2247" s="5">
        <v>4250800</v>
      </c>
    </row>
    <row r="2248" spans="1:14" hidden="1">
      <c r="A2248" t="s">
        <v>20</v>
      </c>
      <c r="B2248">
        <v>29693</v>
      </c>
      <c r="C2248">
        <v>22050101</v>
      </c>
      <c r="D2248">
        <v>890101815</v>
      </c>
      <c r="E2248" t="s">
        <v>14</v>
      </c>
      <c r="F2248" s="5">
        <v>4355800</v>
      </c>
      <c r="G2248" s="5">
        <v>4355800</v>
      </c>
      <c r="H2248" s="5">
        <f t="shared" si="35"/>
        <v>0</v>
      </c>
      <c r="I2248" t="s">
        <v>20</v>
      </c>
      <c r="J2248">
        <v>29693</v>
      </c>
      <c r="K2248">
        <v>22050101</v>
      </c>
      <c r="L2248">
        <v>890101815</v>
      </c>
      <c r="M2248" t="s">
        <v>14</v>
      </c>
      <c r="N2248" s="5">
        <v>4355800</v>
      </c>
    </row>
    <row r="2249" spans="1:14" hidden="1">
      <c r="A2249" t="s">
        <v>20</v>
      </c>
      <c r="B2249">
        <v>29694</v>
      </c>
      <c r="C2249">
        <v>22050101</v>
      </c>
      <c r="D2249">
        <v>890101815</v>
      </c>
      <c r="E2249" t="s">
        <v>14</v>
      </c>
      <c r="F2249" s="5">
        <v>36888</v>
      </c>
      <c r="G2249" s="5">
        <v>36888</v>
      </c>
      <c r="H2249" s="5">
        <f t="shared" si="35"/>
        <v>0</v>
      </c>
      <c r="I2249" t="s">
        <v>20</v>
      </c>
      <c r="J2249">
        <v>29694</v>
      </c>
      <c r="K2249">
        <v>22050101</v>
      </c>
      <c r="L2249">
        <v>890101815</v>
      </c>
      <c r="M2249" t="s">
        <v>14</v>
      </c>
      <c r="N2249" s="5">
        <v>36888</v>
      </c>
    </row>
    <row r="2250" spans="1:14" hidden="1">
      <c r="A2250" t="s">
        <v>20</v>
      </c>
      <c r="B2250">
        <v>29695</v>
      </c>
      <c r="C2250">
        <v>22050101</v>
      </c>
      <c r="D2250">
        <v>890101815</v>
      </c>
      <c r="E2250" t="s">
        <v>14</v>
      </c>
      <c r="F2250" s="5">
        <v>4196600</v>
      </c>
      <c r="G2250" s="5">
        <v>4196600</v>
      </c>
      <c r="H2250" s="5">
        <f t="shared" si="35"/>
        <v>0</v>
      </c>
      <c r="I2250" t="s">
        <v>20</v>
      </c>
      <c r="J2250">
        <v>29695</v>
      </c>
      <c r="K2250">
        <v>22050101</v>
      </c>
      <c r="L2250">
        <v>890101815</v>
      </c>
      <c r="M2250" t="s">
        <v>14</v>
      </c>
      <c r="N2250" s="5">
        <v>4196600</v>
      </c>
    </row>
    <row r="2251" spans="1:14" hidden="1">
      <c r="A2251" t="s">
        <v>20</v>
      </c>
      <c r="B2251">
        <v>29696</v>
      </c>
      <c r="C2251">
        <v>22050101</v>
      </c>
      <c r="D2251">
        <v>890101815</v>
      </c>
      <c r="E2251" t="s">
        <v>14</v>
      </c>
      <c r="F2251" s="5">
        <v>73776</v>
      </c>
      <c r="G2251" s="5">
        <v>73776</v>
      </c>
      <c r="H2251" s="5">
        <f t="shared" si="35"/>
        <v>0</v>
      </c>
      <c r="I2251" t="s">
        <v>20</v>
      </c>
      <c r="J2251">
        <v>29696</v>
      </c>
      <c r="K2251">
        <v>22050101</v>
      </c>
      <c r="L2251">
        <v>890101815</v>
      </c>
      <c r="M2251" t="s">
        <v>14</v>
      </c>
      <c r="N2251" s="5">
        <v>73776</v>
      </c>
    </row>
    <row r="2252" spans="1:14" hidden="1">
      <c r="A2252" t="s">
        <v>20</v>
      </c>
      <c r="B2252">
        <v>29697</v>
      </c>
      <c r="C2252">
        <v>22050101</v>
      </c>
      <c r="D2252">
        <v>890101815</v>
      </c>
      <c r="E2252" t="s">
        <v>14</v>
      </c>
      <c r="F2252" s="5">
        <v>1216200</v>
      </c>
      <c r="G2252" s="5">
        <v>1216200</v>
      </c>
      <c r="H2252" s="5">
        <f t="shared" si="35"/>
        <v>0</v>
      </c>
      <c r="I2252" t="s">
        <v>20</v>
      </c>
      <c r="J2252">
        <v>29697</v>
      </c>
      <c r="K2252">
        <v>22050101</v>
      </c>
      <c r="L2252">
        <v>890101815</v>
      </c>
      <c r="M2252" t="s">
        <v>14</v>
      </c>
      <c r="N2252" s="5">
        <v>1216200</v>
      </c>
    </row>
    <row r="2253" spans="1:14" hidden="1">
      <c r="A2253" t="s">
        <v>20</v>
      </c>
      <c r="B2253">
        <v>29698</v>
      </c>
      <c r="C2253">
        <v>22050101</v>
      </c>
      <c r="D2253">
        <v>890101815</v>
      </c>
      <c r="E2253" t="s">
        <v>14</v>
      </c>
      <c r="F2253" s="5">
        <v>36888</v>
      </c>
      <c r="G2253" s="5">
        <v>36888</v>
      </c>
      <c r="H2253" s="5">
        <f t="shared" si="35"/>
        <v>0</v>
      </c>
      <c r="I2253" t="s">
        <v>20</v>
      </c>
      <c r="J2253">
        <v>29698</v>
      </c>
      <c r="K2253">
        <v>22050101</v>
      </c>
      <c r="L2253">
        <v>890101815</v>
      </c>
      <c r="M2253" t="s">
        <v>14</v>
      </c>
      <c r="N2253" s="5">
        <v>36888</v>
      </c>
    </row>
    <row r="2254" spans="1:14" hidden="1">
      <c r="A2254" t="s">
        <v>20</v>
      </c>
      <c r="B2254">
        <v>29699</v>
      </c>
      <c r="C2254">
        <v>22050101</v>
      </c>
      <c r="D2254">
        <v>890101815</v>
      </c>
      <c r="E2254" t="s">
        <v>14</v>
      </c>
      <c r="F2254" s="5">
        <v>3543640</v>
      </c>
      <c r="G2254" s="5">
        <v>3543640</v>
      </c>
      <c r="H2254" s="5">
        <f t="shared" si="35"/>
        <v>0</v>
      </c>
      <c r="I2254" t="s">
        <v>20</v>
      </c>
      <c r="J2254">
        <v>29699</v>
      </c>
      <c r="K2254">
        <v>22050101</v>
      </c>
      <c r="L2254">
        <v>890101815</v>
      </c>
      <c r="M2254" t="s">
        <v>14</v>
      </c>
      <c r="N2254" s="5">
        <v>3543640</v>
      </c>
    </row>
    <row r="2255" spans="1:14" hidden="1">
      <c r="A2255" t="s">
        <v>20</v>
      </c>
      <c r="B2255">
        <v>29700</v>
      </c>
      <c r="C2255">
        <v>22050101</v>
      </c>
      <c r="D2255">
        <v>890101815</v>
      </c>
      <c r="E2255" t="s">
        <v>14</v>
      </c>
      <c r="F2255" s="5">
        <v>638900</v>
      </c>
      <c r="G2255" s="5">
        <v>638900</v>
      </c>
      <c r="H2255" s="5">
        <f t="shared" si="35"/>
        <v>0</v>
      </c>
      <c r="I2255" t="s">
        <v>20</v>
      </c>
      <c r="J2255">
        <v>29700</v>
      </c>
      <c r="K2255">
        <v>22050101</v>
      </c>
      <c r="L2255">
        <v>890101815</v>
      </c>
      <c r="M2255" t="s">
        <v>14</v>
      </c>
      <c r="N2255" s="5">
        <v>638900</v>
      </c>
    </row>
    <row r="2256" spans="1:14" hidden="1">
      <c r="A2256" t="s">
        <v>20</v>
      </c>
      <c r="B2256">
        <v>29701</v>
      </c>
      <c r="C2256">
        <v>23353001</v>
      </c>
      <c r="D2256">
        <v>830014222</v>
      </c>
      <c r="E2256" t="s">
        <v>14</v>
      </c>
      <c r="F2256" s="5">
        <v>1334400</v>
      </c>
      <c r="G2256" s="5">
        <v>1334400</v>
      </c>
      <c r="H2256" s="5">
        <f t="shared" si="35"/>
        <v>0</v>
      </c>
      <c r="I2256" t="s">
        <v>20</v>
      </c>
      <c r="J2256">
        <v>29701</v>
      </c>
      <c r="K2256">
        <v>23353001</v>
      </c>
      <c r="L2256">
        <v>830014222</v>
      </c>
      <c r="M2256" t="s">
        <v>14</v>
      </c>
      <c r="N2256" s="5">
        <v>1334400</v>
      </c>
    </row>
    <row r="2257" spans="1:14" hidden="1">
      <c r="A2257" t="s">
        <v>20</v>
      </c>
      <c r="B2257">
        <v>29702</v>
      </c>
      <c r="C2257">
        <v>22050101</v>
      </c>
      <c r="D2257">
        <v>890101815</v>
      </c>
      <c r="E2257" t="s">
        <v>14</v>
      </c>
      <c r="F2257" s="5">
        <v>36888</v>
      </c>
      <c r="G2257" s="5">
        <v>36888</v>
      </c>
      <c r="H2257" s="5">
        <f t="shared" si="35"/>
        <v>0</v>
      </c>
      <c r="I2257" t="s">
        <v>20</v>
      </c>
      <c r="J2257">
        <v>29702</v>
      </c>
      <c r="K2257">
        <v>22050101</v>
      </c>
      <c r="L2257">
        <v>890101815</v>
      </c>
      <c r="M2257" t="s">
        <v>14</v>
      </c>
      <c r="N2257" s="5">
        <v>36888</v>
      </c>
    </row>
    <row r="2258" spans="1:14" hidden="1">
      <c r="A2258" t="s">
        <v>20</v>
      </c>
      <c r="B2258">
        <v>29703</v>
      </c>
      <c r="C2258">
        <v>22050101</v>
      </c>
      <c r="D2258">
        <v>890101815</v>
      </c>
      <c r="E2258" t="s">
        <v>14</v>
      </c>
      <c r="F2258" s="5">
        <v>10117552</v>
      </c>
      <c r="G2258" s="5">
        <v>10117552</v>
      </c>
      <c r="H2258" s="5">
        <f t="shared" si="35"/>
        <v>0</v>
      </c>
      <c r="I2258" t="s">
        <v>20</v>
      </c>
      <c r="J2258">
        <v>29703</v>
      </c>
      <c r="K2258">
        <v>22050101</v>
      </c>
      <c r="L2258">
        <v>890101815</v>
      </c>
      <c r="M2258" t="s">
        <v>14</v>
      </c>
      <c r="N2258" s="5">
        <v>10117552</v>
      </c>
    </row>
    <row r="2259" spans="1:14" hidden="1">
      <c r="A2259" t="s">
        <v>20</v>
      </c>
      <c r="B2259">
        <v>29704</v>
      </c>
      <c r="C2259">
        <v>23353001</v>
      </c>
      <c r="D2259">
        <v>79331018</v>
      </c>
      <c r="E2259" t="s">
        <v>14</v>
      </c>
      <c r="F2259" s="5">
        <v>1511400</v>
      </c>
      <c r="G2259" s="5">
        <v>1511400</v>
      </c>
      <c r="H2259" s="5">
        <f t="shared" si="35"/>
        <v>0</v>
      </c>
      <c r="I2259" t="s">
        <v>20</v>
      </c>
      <c r="J2259">
        <v>29704</v>
      </c>
      <c r="K2259">
        <v>23353001</v>
      </c>
      <c r="L2259">
        <v>79331018</v>
      </c>
      <c r="M2259" t="s">
        <v>14</v>
      </c>
      <c r="N2259" s="5">
        <v>1511400</v>
      </c>
    </row>
    <row r="2260" spans="1:14" hidden="1">
      <c r="A2260" t="s">
        <v>20</v>
      </c>
      <c r="B2260">
        <v>29705</v>
      </c>
      <c r="C2260">
        <v>22050101</v>
      </c>
      <c r="D2260">
        <v>890101815</v>
      </c>
      <c r="E2260" t="s">
        <v>14</v>
      </c>
      <c r="F2260" s="5">
        <v>73776</v>
      </c>
      <c r="G2260" s="5">
        <v>73776</v>
      </c>
      <c r="H2260" s="5">
        <f t="shared" si="35"/>
        <v>0</v>
      </c>
      <c r="I2260" t="s">
        <v>20</v>
      </c>
      <c r="J2260">
        <v>29705</v>
      </c>
      <c r="K2260">
        <v>22050101</v>
      </c>
      <c r="L2260">
        <v>890101815</v>
      </c>
      <c r="M2260" t="s">
        <v>14</v>
      </c>
      <c r="N2260" s="5">
        <v>73776</v>
      </c>
    </row>
    <row r="2261" spans="1:14" hidden="1">
      <c r="A2261" t="s">
        <v>20</v>
      </c>
      <c r="B2261">
        <v>29706</v>
      </c>
      <c r="C2261">
        <v>22050101</v>
      </c>
      <c r="D2261">
        <v>890101815</v>
      </c>
      <c r="E2261" t="s">
        <v>14</v>
      </c>
      <c r="F2261" s="5">
        <v>4716968</v>
      </c>
      <c r="G2261" s="5">
        <v>4716968</v>
      </c>
      <c r="H2261" s="5">
        <f t="shared" si="35"/>
        <v>0</v>
      </c>
      <c r="I2261" t="s">
        <v>20</v>
      </c>
      <c r="J2261">
        <v>29706</v>
      </c>
      <c r="K2261">
        <v>22050101</v>
      </c>
      <c r="L2261">
        <v>890101815</v>
      </c>
      <c r="M2261" t="s">
        <v>14</v>
      </c>
      <c r="N2261" s="5">
        <v>4716968</v>
      </c>
    </row>
    <row r="2262" spans="1:14" hidden="1">
      <c r="A2262" t="s">
        <v>20</v>
      </c>
      <c r="B2262">
        <v>29707</v>
      </c>
      <c r="C2262">
        <v>22050101</v>
      </c>
      <c r="D2262">
        <v>890101815</v>
      </c>
      <c r="E2262" t="s">
        <v>14</v>
      </c>
      <c r="F2262" s="5">
        <v>1434000</v>
      </c>
      <c r="G2262" s="5">
        <v>1434000</v>
      </c>
      <c r="H2262" s="5">
        <f t="shared" si="35"/>
        <v>0</v>
      </c>
      <c r="I2262" t="s">
        <v>20</v>
      </c>
      <c r="J2262">
        <v>29707</v>
      </c>
      <c r="K2262">
        <v>22050101</v>
      </c>
      <c r="L2262">
        <v>890101815</v>
      </c>
      <c r="M2262" t="s">
        <v>14</v>
      </c>
      <c r="N2262" s="5">
        <v>1434000</v>
      </c>
    </row>
    <row r="2263" spans="1:14" hidden="1">
      <c r="A2263" t="s">
        <v>20</v>
      </c>
      <c r="B2263">
        <v>29708</v>
      </c>
      <c r="C2263">
        <v>22050101</v>
      </c>
      <c r="D2263">
        <v>890101815</v>
      </c>
      <c r="E2263" t="s">
        <v>14</v>
      </c>
      <c r="F2263" s="5">
        <v>147552</v>
      </c>
      <c r="G2263" s="5">
        <v>147552</v>
      </c>
      <c r="H2263" s="5">
        <f t="shared" si="35"/>
        <v>0</v>
      </c>
      <c r="I2263" t="s">
        <v>20</v>
      </c>
      <c r="J2263">
        <v>29708</v>
      </c>
      <c r="K2263">
        <v>22050101</v>
      </c>
      <c r="L2263">
        <v>890101815</v>
      </c>
      <c r="M2263" t="s">
        <v>14</v>
      </c>
      <c r="N2263" s="5">
        <v>147552</v>
      </c>
    </row>
    <row r="2264" spans="1:14" hidden="1">
      <c r="A2264" t="s">
        <v>20</v>
      </c>
      <c r="B2264">
        <v>29709</v>
      </c>
      <c r="C2264">
        <v>22050101</v>
      </c>
      <c r="D2264">
        <v>890101815</v>
      </c>
      <c r="E2264" t="s">
        <v>14</v>
      </c>
      <c r="F2264" s="5">
        <v>184440</v>
      </c>
      <c r="G2264" s="5">
        <v>184440</v>
      </c>
      <c r="H2264" s="5">
        <f t="shared" si="35"/>
        <v>0</v>
      </c>
      <c r="I2264" t="s">
        <v>20</v>
      </c>
      <c r="J2264">
        <v>29709</v>
      </c>
      <c r="K2264">
        <v>22050101</v>
      </c>
      <c r="L2264">
        <v>890101815</v>
      </c>
      <c r="M2264" t="s">
        <v>14</v>
      </c>
      <c r="N2264" s="5">
        <v>184440</v>
      </c>
    </row>
    <row r="2265" spans="1:14" hidden="1">
      <c r="A2265" t="s">
        <v>20</v>
      </c>
      <c r="B2265">
        <v>29710</v>
      </c>
      <c r="C2265">
        <v>22050101</v>
      </c>
      <c r="D2265">
        <v>890101815</v>
      </c>
      <c r="E2265" t="s">
        <v>14</v>
      </c>
      <c r="F2265" s="5">
        <v>36888</v>
      </c>
      <c r="G2265" s="5">
        <v>36888</v>
      </c>
      <c r="H2265" s="5">
        <f t="shared" si="35"/>
        <v>0</v>
      </c>
      <c r="I2265" t="s">
        <v>20</v>
      </c>
      <c r="J2265">
        <v>29710</v>
      </c>
      <c r="K2265">
        <v>22050101</v>
      </c>
      <c r="L2265">
        <v>890101815</v>
      </c>
      <c r="M2265" t="s">
        <v>14</v>
      </c>
      <c r="N2265" s="5">
        <v>36888</v>
      </c>
    </row>
    <row r="2266" spans="1:14" hidden="1">
      <c r="A2266" t="s">
        <v>20</v>
      </c>
      <c r="B2266">
        <v>29711</v>
      </c>
      <c r="C2266">
        <v>22050101</v>
      </c>
      <c r="D2266">
        <v>900326789</v>
      </c>
      <c r="E2266" t="s">
        <v>14</v>
      </c>
      <c r="F2266" s="5">
        <v>15508800</v>
      </c>
      <c r="G2266" s="5">
        <v>15508800</v>
      </c>
      <c r="H2266" s="5">
        <f t="shared" si="35"/>
        <v>0</v>
      </c>
      <c r="I2266" t="s">
        <v>20</v>
      </c>
      <c r="J2266">
        <v>29711</v>
      </c>
      <c r="K2266">
        <v>22050101</v>
      </c>
      <c r="L2266">
        <v>900326789</v>
      </c>
      <c r="M2266" t="s">
        <v>14</v>
      </c>
      <c r="N2266" s="5">
        <v>15508800</v>
      </c>
    </row>
    <row r="2267" spans="1:14" hidden="1">
      <c r="A2267" t="s">
        <v>20</v>
      </c>
      <c r="B2267">
        <v>29712</v>
      </c>
      <c r="C2267">
        <v>23353001</v>
      </c>
      <c r="D2267">
        <v>79331018</v>
      </c>
      <c r="E2267" t="s">
        <v>14</v>
      </c>
      <c r="F2267" s="5">
        <v>1108360</v>
      </c>
      <c r="G2267" s="5">
        <v>1108360</v>
      </c>
      <c r="H2267" s="5">
        <f t="shared" si="35"/>
        <v>0</v>
      </c>
      <c r="I2267" t="s">
        <v>20</v>
      </c>
      <c r="J2267">
        <v>29712</v>
      </c>
      <c r="K2267">
        <v>23353001</v>
      </c>
      <c r="L2267">
        <v>79331018</v>
      </c>
      <c r="M2267" t="s">
        <v>14</v>
      </c>
      <c r="N2267" s="5">
        <v>1108360</v>
      </c>
    </row>
    <row r="2268" spans="1:14" hidden="1">
      <c r="A2268" t="s">
        <v>20</v>
      </c>
      <c r="B2268">
        <v>29713</v>
      </c>
      <c r="C2268">
        <v>22050101</v>
      </c>
      <c r="D2268">
        <v>900124455</v>
      </c>
      <c r="E2268" t="s">
        <v>14</v>
      </c>
      <c r="F2268" s="5">
        <v>3750630</v>
      </c>
      <c r="G2268" s="5">
        <v>3750630</v>
      </c>
      <c r="H2268" s="5">
        <f t="shared" si="35"/>
        <v>0</v>
      </c>
      <c r="I2268" t="s">
        <v>20</v>
      </c>
      <c r="J2268">
        <v>29713</v>
      </c>
      <c r="K2268">
        <v>22050101</v>
      </c>
      <c r="L2268">
        <v>900124455</v>
      </c>
      <c r="M2268" t="s">
        <v>14</v>
      </c>
      <c r="N2268" s="5">
        <v>3750630</v>
      </c>
    </row>
    <row r="2269" spans="1:14" hidden="1">
      <c r="A2269" t="s">
        <v>20</v>
      </c>
      <c r="B2269">
        <v>29714</v>
      </c>
      <c r="C2269">
        <v>22050101</v>
      </c>
      <c r="D2269">
        <v>811041784</v>
      </c>
      <c r="E2269" t="s">
        <v>14</v>
      </c>
      <c r="F2269" s="5">
        <v>1047400</v>
      </c>
      <c r="G2269" s="5">
        <v>1047400</v>
      </c>
      <c r="H2269" s="5">
        <f t="shared" si="35"/>
        <v>0</v>
      </c>
      <c r="I2269" t="s">
        <v>20</v>
      </c>
      <c r="J2269">
        <v>29714</v>
      </c>
      <c r="K2269">
        <v>22050101</v>
      </c>
      <c r="L2269">
        <v>811041784</v>
      </c>
      <c r="M2269" t="s">
        <v>14</v>
      </c>
      <c r="N2269" s="5">
        <v>1047400</v>
      </c>
    </row>
    <row r="2270" spans="1:14" hidden="1">
      <c r="A2270" t="s">
        <v>20</v>
      </c>
      <c r="B2270">
        <v>29715</v>
      </c>
      <c r="C2270">
        <v>22050101</v>
      </c>
      <c r="D2270">
        <v>811041784</v>
      </c>
      <c r="E2270" t="s">
        <v>14</v>
      </c>
      <c r="F2270" s="5">
        <v>3715400</v>
      </c>
      <c r="G2270" s="5">
        <v>3715400</v>
      </c>
      <c r="H2270" s="5">
        <f t="shared" si="35"/>
        <v>0</v>
      </c>
      <c r="I2270" t="s">
        <v>20</v>
      </c>
      <c r="J2270">
        <v>29715</v>
      </c>
      <c r="K2270">
        <v>22050101</v>
      </c>
      <c r="L2270">
        <v>811041784</v>
      </c>
      <c r="M2270" t="s">
        <v>14</v>
      </c>
      <c r="N2270" s="5">
        <v>3715400</v>
      </c>
    </row>
    <row r="2271" spans="1:14" hidden="1">
      <c r="A2271" t="s">
        <v>20</v>
      </c>
      <c r="B2271">
        <v>29716</v>
      </c>
      <c r="C2271">
        <v>22050101</v>
      </c>
      <c r="D2271">
        <v>811041784</v>
      </c>
      <c r="E2271" t="s">
        <v>14</v>
      </c>
      <c r="F2271" s="5">
        <v>3517300</v>
      </c>
      <c r="G2271" s="5">
        <v>3517300</v>
      </c>
      <c r="H2271" s="5">
        <f t="shared" si="35"/>
        <v>0</v>
      </c>
      <c r="I2271" t="s">
        <v>20</v>
      </c>
      <c r="J2271">
        <v>29716</v>
      </c>
      <c r="K2271">
        <v>22050101</v>
      </c>
      <c r="L2271">
        <v>811041784</v>
      </c>
      <c r="M2271" t="s">
        <v>14</v>
      </c>
      <c r="N2271" s="5">
        <v>3517300</v>
      </c>
    </row>
    <row r="2272" spans="1:14" hidden="1">
      <c r="A2272" t="s">
        <v>20</v>
      </c>
      <c r="B2272">
        <v>29717</v>
      </c>
      <c r="C2272">
        <v>22050101</v>
      </c>
      <c r="D2272">
        <v>830041488</v>
      </c>
      <c r="E2272" t="s">
        <v>14</v>
      </c>
      <c r="F2272" s="5">
        <v>1392000</v>
      </c>
      <c r="G2272" s="5">
        <v>1392000</v>
      </c>
      <c r="H2272" s="5">
        <f t="shared" si="35"/>
        <v>0</v>
      </c>
      <c r="I2272" t="s">
        <v>20</v>
      </c>
      <c r="J2272">
        <v>29717</v>
      </c>
      <c r="K2272">
        <v>22050101</v>
      </c>
      <c r="L2272">
        <v>830041488</v>
      </c>
      <c r="M2272" t="s">
        <v>14</v>
      </c>
      <c r="N2272" s="5">
        <v>1392000</v>
      </c>
    </row>
    <row r="2273" spans="1:14" hidden="1">
      <c r="A2273" t="s">
        <v>20</v>
      </c>
      <c r="B2273">
        <v>29718</v>
      </c>
      <c r="C2273">
        <v>22050101</v>
      </c>
      <c r="D2273">
        <v>800053550</v>
      </c>
      <c r="E2273" t="s">
        <v>14</v>
      </c>
      <c r="F2273" s="5">
        <v>631000</v>
      </c>
      <c r="G2273" s="5">
        <v>631000</v>
      </c>
      <c r="H2273" s="5">
        <f t="shared" si="35"/>
        <v>0</v>
      </c>
      <c r="I2273" t="s">
        <v>20</v>
      </c>
      <c r="J2273">
        <v>29718</v>
      </c>
      <c r="K2273">
        <v>22050101</v>
      </c>
      <c r="L2273">
        <v>800053550</v>
      </c>
      <c r="M2273" t="s">
        <v>14</v>
      </c>
      <c r="N2273" s="5">
        <v>631000</v>
      </c>
    </row>
    <row r="2274" spans="1:14" hidden="1">
      <c r="A2274" t="s">
        <v>20</v>
      </c>
      <c r="B2274">
        <v>29719</v>
      </c>
      <c r="C2274">
        <v>22050101</v>
      </c>
      <c r="D2274">
        <v>805026666</v>
      </c>
      <c r="E2274" t="s">
        <v>14</v>
      </c>
      <c r="F2274" s="5">
        <v>2760225</v>
      </c>
      <c r="G2274" s="5">
        <v>2760225</v>
      </c>
      <c r="H2274" s="5">
        <f t="shared" si="35"/>
        <v>0</v>
      </c>
      <c r="I2274" t="s">
        <v>20</v>
      </c>
      <c r="J2274">
        <v>29719</v>
      </c>
      <c r="K2274">
        <v>22050101</v>
      </c>
      <c r="L2274">
        <v>805026666</v>
      </c>
      <c r="M2274" t="s">
        <v>14</v>
      </c>
      <c r="N2274" s="5">
        <v>2760225</v>
      </c>
    </row>
    <row r="2275" spans="1:14" hidden="1">
      <c r="A2275" t="s">
        <v>20</v>
      </c>
      <c r="B2275">
        <v>29720</v>
      </c>
      <c r="C2275">
        <v>22050101</v>
      </c>
      <c r="D2275">
        <v>890914597</v>
      </c>
      <c r="E2275" t="s">
        <v>14</v>
      </c>
      <c r="F2275" s="5">
        <v>2289600</v>
      </c>
      <c r="G2275" s="5">
        <v>2289600</v>
      </c>
      <c r="H2275" s="5">
        <f t="shared" si="35"/>
        <v>0</v>
      </c>
      <c r="I2275" t="s">
        <v>20</v>
      </c>
      <c r="J2275">
        <v>29720</v>
      </c>
      <c r="K2275">
        <v>22050101</v>
      </c>
      <c r="L2275">
        <v>890914597</v>
      </c>
      <c r="M2275" t="s">
        <v>14</v>
      </c>
      <c r="N2275" s="5">
        <v>2289600</v>
      </c>
    </row>
    <row r="2276" spans="1:14" hidden="1">
      <c r="A2276" t="s">
        <v>20</v>
      </c>
      <c r="B2276">
        <v>29721</v>
      </c>
      <c r="C2276">
        <v>22050101</v>
      </c>
      <c r="D2276">
        <v>890101815</v>
      </c>
      <c r="E2276" t="s">
        <v>14</v>
      </c>
      <c r="F2276" s="5">
        <v>742640</v>
      </c>
      <c r="G2276" s="5">
        <v>742640</v>
      </c>
      <c r="H2276" s="5">
        <f t="shared" si="35"/>
        <v>0</v>
      </c>
      <c r="I2276" t="s">
        <v>20</v>
      </c>
      <c r="J2276">
        <v>29721</v>
      </c>
      <c r="K2276">
        <v>22050101</v>
      </c>
      <c r="L2276">
        <v>890101815</v>
      </c>
      <c r="M2276" t="s">
        <v>14</v>
      </c>
      <c r="N2276" s="5">
        <v>742640</v>
      </c>
    </row>
    <row r="2277" spans="1:14" hidden="1">
      <c r="A2277" t="s">
        <v>20</v>
      </c>
      <c r="B2277">
        <v>29722</v>
      </c>
      <c r="C2277">
        <v>22050101</v>
      </c>
      <c r="D2277">
        <v>890101815</v>
      </c>
      <c r="E2277" t="s">
        <v>14</v>
      </c>
      <c r="F2277" s="5">
        <v>110664</v>
      </c>
      <c r="G2277" s="5">
        <v>110664</v>
      </c>
      <c r="H2277" s="5">
        <f t="shared" si="35"/>
        <v>0</v>
      </c>
      <c r="I2277" t="s">
        <v>20</v>
      </c>
      <c r="J2277">
        <v>29722</v>
      </c>
      <c r="K2277">
        <v>22050101</v>
      </c>
      <c r="L2277">
        <v>890101815</v>
      </c>
      <c r="M2277" t="s">
        <v>14</v>
      </c>
      <c r="N2277" s="5">
        <v>110664</v>
      </c>
    </row>
    <row r="2278" spans="1:14" hidden="1">
      <c r="A2278" t="s">
        <v>20</v>
      </c>
      <c r="B2278">
        <v>29723</v>
      </c>
      <c r="C2278">
        <v>22050101</v>
      </c>
      <c r="D2278">
        <v>890101815</v>
      </c>
      <c r="E2278" t="s">
        <v>14</v>
      </c>
      <c r="F2278" s="5">
        <v>2739216</v>
      </c>
      <c r="G2278" s="5">
        <v>2739216</v>
      </c>
      <c r="H2278" s="5">
        <f t="shared" si="35"/>
        <v>0</v>
      </c>
      <c r="I2278" t="s">
        <v>20</v>
      </c>
      <c r="J2278">
        <v>29723</v>
      </c>
      <c r="K2278">
        <v>22050101</v>
      </c>
      <c r="L2278">
        <v>890101815</v>
      </c>
      <c r="M2278" t="s">
        <v>14</v>
      </c>
      <c r="N2278" s="5">
        <v>2739216</v>
      </c>
    </row>
    <row r="2279" spans="1:14" hidden="1">
      <c r="A2279" t="s">
        <v>20</v>
      </c>
      <c r="B2279">
        <v>29724</v>
      </c>
      <c r="C2279">
        <v>22050101</v>
      </c>
      <c r="D2279">
        <v>890101815</v>
      </c>
      <c r="E2279" t="s">
        <v>14</v>
      </c>
      <c r="F2279" s="5">
        <v>4191488</v>
      </c>
      <c r="G2279" s="5">
        <v>4191488</v>
      </c>
      <c r="H2279" s="5">
        <f t="shared" si="35"/>
        <v>0</v>
      </c>
      <c r="I2279" t="s">
        <v>20</v>
      </c>
      <c r="J2279">
        <v>29724</v>
      </c>
      <c r="K2279">
        <v>22050101</v>
      </c>
      <c r="L2279">
        <v>890101815</v>
      </c>
      <c r="M2279" t="s">
        <v>14</v>
      </c>
      <c r="N2279" s="5">
        <v>4191488</v>
      </c>
    </row>
    <row r="2280" spans="1:14" hidden="1">
      <c r="A2280" t="s">
        <v>20</v>
      </c>
      <c r="B2280">
        <v>29725</v>
      </c>
      <c r="C2280">
        <v>22050101</v>
      </c>
      <c r="D2280">
        <v>890101815</v>
      </c>
      <c r="E2280" t="s">
        <v>14</v>
      </c>
      <c r="F2280" s="5">
        <v>110664</v>
      </c>
      <c r="G2280" s="5">
        <v>110664</v>
      </c>
      <c r="H2280" s="5">
        <f t="shared" si="35"/>
        <v>0</v>
      </c>
      <c r="I2280" t="s">
        <v>20</v>
      </c>
      <c r="J2280">
        <v>29725</v>
      </c>
      <c r="K2280">
        <v>22050101</v>
      </c>
      <c r="L2280">
        <v>890101815</v>
      </c>
      <c r="M2280" t="s">
        <v>14</v>
      </c>
      <c r="N2280" s="5">
        <v>110664</v>
      </c>
    </row>
    <row r="2281" spans="1:14" hidden="1">
      <c r="A2281" t="s">
        <v>20</v>
      </c>
      <c r="B2281">
        <v>29726</v>
      </c>
      <c r="C2281">
        <v>22050101</v>
      </c>
      <c r="D2281">
        <v>890101815</v>
      </c>
      <c r="E2281" t="s">
        <v>14</v>
      </c>
      <c r="F2281" s="5">
        <v>1002300</v>
      </c>
      <c r="G2281" s="5">
        <v>1002300</v>
      </c>
      <c r="H2281" s="5">
        <f t="shared" si="35"/>
        <v>0</v>
      </c>
      <c r="I2281" t="s">
        <v>20</v>
      </c>
      <c r="J2281">
        <v>29726</v>
      </c>
      <c r="K2281">
        <v>22050101</v>
      </c>
      <c r="L2281">
        <v>890101815</v>
      </c>
      <c r="M2281" t="s">
        <v>14</v>
      </c>
      <c r="N2281" s="5">
        <v>1002300</v>
      </c>
    </row>
    <row r="2282" spans="1:14" hidden="1">
      <c r="A2282" t="s">
        <v>20</v>
      </c>
      <c r="B2282">
        <v>29727</v>
      </c>
      <c r="C2282">
        <v>22050101</v>
      </c>
      <c r="D2282">
        <v>890101815</v>
      </c>
      <c r="E2282" t="s">
        <v>14</v>
      </c>
      <c r="F2282" s="5">
        <v>147552</v>
      </c>
      <c r="G2282" s="5">
        <v>147552</v>
      </c>
      <c r="H2282" s="5">
        <f t="shared" si="35"/>
        <v>0</v>
      </c>
      <c r="I2282" t="s">
        <v>20</v>
      </c>
      <c r="J2282">
        <v>29727</v>
      </c>
      <c r="K2282">
        <v>22050101</v>
      </c>
      <c r="L2282">
        <v>890101815</v>
      </c>
      <c r="M2282" t="s">
        <v>14</v>
      </c>
      <c r="N2282" s="5">
        <v>147552</v>
      </c>
    </row>
    <row r="2283" spans="1:14" hidden="1">
      <c r="A2283" t="s">
        <v>20</v>
      </c>
      <c r="B2283">
        <v>29728</v>
      </c>
      <c r="C2283">
        <v>22050101</v>
      </c>
      <c r="D2283">
        <v>890101815</v>
      </c>
      <c r="E2283" t="s">
        <v>14</v>
      </c>
      <c r="F2283" s="5">
        <v>140700</v>
      </c>
      <c r="G2283" s="5">
        <v>140700</v>
      </c>
      <c r="H2283" s="5">
        <f t="shared" si="35"/>
        <v>0</v>
      </c>
      <c r="I2283" t="s">
        <v>20</v>
      </c>
      <c r="J2283">
        <v>29728</v>
      </c>
      <c r="K2283">
        <v>22050101</v>
      </c>
      <c r="L2283">
        <v>890101815</v>
      </c>
      <c r="M2283" t="s">
        <v>14</v>
      </c>
      <c r="N2283" s="5">
        <v>140700</v>
      </c>
    </row>
    <row r="2284" spans="1:14" hidden="1">
      <c r="A2284" t="s">
        <v>20</v>
      </c>
      <c r="B2284">
        <v>29729</v>
      </c>
      <c r="C2284">
        <v>22050101</v>
      </c>
      <c r="D2284">
        <v>890101815</v>
      </c>
      <c r="E2284" t="s">
        <v>14</v>
      </c>
      <c r="F2284" s="5">
        <v>73776</v>
      </c>
      <c r="G2284" s="5">
        <v>73776</v>
      </c>
      <c r="H2284" s="5">
        <f t="shared" si="35"/>
        <v>0</v>
      </c>
      <c r="I2284" t="s">
        <v>20</v>
      </c>
      <c r="J2284">
        <v>29729</v>
      </c>
      <c r="K2284">
        <v>22050101</v>
      </c>
      <c r="L2284">
        <v>890101815</v>
      </c>
      <c r="M2284" t="s">
        <v>14</v>
      </c>
      <c r="N2284" s="5">
        <v>73776</v>
      </c>
    </row>
    <row r="2285" spans="1:14" hidden="1">
      <c r="A2285" t="s">
        <v>20</v>
      </c>
      <c r="B2285">
        <v>29730</v>
      </c>
      <c r="C2285">
        <v>22050101</v>
      </c>
      <c r="D2285">
        <v>890101815</v>
      </c>
      <c r="E2285" t="s">
        <v>14</v>
      </c>
      <c r="F2285" s="5">
        <v>1900000</v>
      </c>
      <c r="G2285" s="5">
        <v>1900000</v>
      </c>
      <c r="H2285" s="5">
        <f t="shared" si="35"/>
        <v>0</v>
      </c>
      <c r="I2285" t="s">
        <v>20</v>
      </c>
      <c r="J2285">
        <v>29730</v>
      </c>
      <c r="K2285">
        <v>22050101</v>
      </c>
      <c r="L2285">
        <v>890101815</v>
      </c>
      <c r="M2285" t="s">
        <v>14</v>
      </c>
      <c r="N2285" s="5">
        <v>1900000</v>
      </c>
    </row>
    <row r="2286" spans="1:14" hidden="1">
      <c r="A2286" t="s">
        <v>20</v>
      </c>
      <c r="B2286">
        <v>29731</v>
      </c>
      <c r="C2286">
        <v>22050101</v>
      </c>
      <c r="D2286">
        <v>890101815</v>
      </c>
      <c r="E2286" t="s">
        <v>14</v>
      </c>
      <c r="F2286" s="5">
        <v>4716464</v>
      </c>
      <c r="G2286" s="5">
        <v>4716464</v>
      </c>
      <c r="H2286" s="5">
        <f t="shared" si="35"/>
        <v>0</v>
      </c>
      <c r="I2286" t="s">
        <v>20</v>
      </c>
      <c r="J2286">
        <v>29731</v>
      </c>
      <c r="K2286">
        <v>22050101</v>
      </c>
      <c r="L2286">
        <v>890101815</v>
      </c>
      <c r="M2286" t="s">
        <v>14</v>
      </c>
      <c r="N2286" s="5">
        <v>4716464</v>
      </c>
    </row>
    <row r="2287" spans="1:14" hidden="1">
      <c r="A2287" t="s">
        <v>20</v>
      </c>
      <c r="B2287">
        <v>29732</v>
      </c>
      <c r="C2287">
        <v>22050101</v>
      </c>
      <c r="D2287">
        <v>890101815</v>
      </c>
      <c r="E2287" t="s">
        <v>14</v>
      </c>
      <c r="F2287" s="5">
        <v>36888</v>
      </c>
      <c r="G2287" s="5">
        <v>36888</v>
      </c>
      <c r="H2287" s="5">
        <f t="shared" si="35"/>
        <v>0</v>
      </c>
      <c r="I2287" t="s">
        <v>20</v>
      </c>
      <c r="J2287">
        <v>29732</v>
      </c>
      <c r="K2287">
        <v>22050101</v>
      </c>
      <c r="L2287">
        <v>890101815</v>
      </c>
      <c r="M2287" t="s">
        <v>14</v>
      </c>
      <c r="N2287" s="5">
        <v>36888</v>
      </c>
    </row>
    <row r="2288" spans="1:14" hidden="1">
      <c r="A2288" t="s">
        <v>20</v>
      </c>
      <c r="B2288">
        <v>29733</v>
      </c>
      <c r="C2288">
        <v>22050101</v>
      </c>
      <c r="D2288">
        <v>890101815</v>
      </c>
      <c r="E2288" t="s">
        <v>14</v>
      </c>
      <c r="F2288" s="5">
        <v>1475800</v>
      </c>
      <c r="G2288" s="5">
        <v>1475800</v>
      </c>
      <c r="H2288" s="5">
        <f t="shared" si="35"/>
        <v>0</v>
      </c>
      <c r="I2288" t="s">
        <v>20</v>
      </c>
      <c r="J2288">
        <v>29733</v>
      </c>
      <c r="K2288">
        <v>22050101</v>
      </c>
      <c r="L2288">
        <v>890101815</v>
      </c>
      <c r="M2288" t="s">
        <v>14</v>
      </c>
      <c r="N2288" s="5">
        <v>1475800</v>
      </c>
    </row>
    <row r="2289" spans="1:14" hidden="1">
      <c r="A2289" t="s">
        <v>20</v>
      </c>
      <c r="B2289">
        <v>29734</v>
      </c>
      <c r="C2289">
        <v>22050101</v>
      </c>
      <c r="D2289">
        <v>890101815</v>
      </c>
      <c r="E2289" t="s">
        <v>14</v>
      </c>
      <c r="F2289" s="5">
        <v>2739216</v>
      </c>
      <c r="G2289" s="5">
        <v>2739216</v>
      </c>
      <c r="H2289" s="5">
        <f t="shared" si="35"/>
        <v>0</v>
      </c>
      <c r="I2289" t="s">
        <v>20</v>
      </c>
      <c r="J2289">
        <v>29734</v>
      </c>
      <c r="K2289">
        <v>22050101</v>
      </c>
      <c r="L2289">
        <v>890101815</v>
      </c>
      <c r="M2289" t="s">
        <v>14</v>
      </c>
      <c r="N2289" s="5">
        <v>2739216</v>
      </c>
    </row>
    <row r="2290" spans="1:14" hidden="1">
      <c r="A2290" t="s">
        <v>20</v>
      </c>
      <c r="B2290">
        <v>29735</v>
      </c>
      <c r="C2290">
        <v>22050101</v>
      </c>
      <c r="D2290">
        <v>890101815</v>
      </c>
      <c r="E2290" t="s">
        <v>14</v>
      </c>
      <c r="F2290" s="5">
        <v>5178664</v>
      </c>
      <c r="G2290" s="5">
        <v>5178664</v>
      </c>
      <c r="H2290" s="5">
        <f t="shared" si="35"/>
        <v>0</v>
      </c>
      <c r="I2290" t="s">
        <v>20</v>
      </c>
      <c r="J2290">
        <v>29735</v>
      </c>
      <c r="K2290">
        <v>22050101</v>
      </c>
      <c r="L2290">
        <v>890101815</v>
      </c>
      <c r="M2290" t="s">
        <v>14</v>
      </c>
      <c r="N2290" s="5">
        <v>5178664</v>
      </c>
    </row>
    <row r="2291" spans="1:14" hidden="1">
      <c r="A2291" t="s">
        <v>20</v>
      </c>
      <c r="B2291">
        <v>29736</v>
      </c>
      <c r="C2291">
        <v>23357503</v>
      </c>
      <c r="D2291">
        <v>860521236</v>
      </c>
      <c r="E2291" t="s">
        <v>14</v>
      </c>
      <c r="F2291" s="5">
        <v>12131550</v>
      </c>
      <c r="G2291" s="5">
        <v>12131550</v>
      </c>
      <c r="H2291" s="5">
        <f t="shared" si="35"/>
        <v>0</v>
      </c>
      <c r="I2291" t="s">
        <v>20</v>
      </c>
      <c r="J2291">
        <v>29736</v>
      </c>
      <c r="K2291">
        <v>23357503</v>
      </c>
      <c r="L2291">
        <v>860521236</v>
      </c>
      <c r="M2291" t="s">
        <v>14</v>
      </c>
      <c r="N2291" s="5">
        <v>12131550</v>
      </c>
    </row>
    <row r="2292" spans="1:14" hidden="1">
      <c r="A2292" t="s">
        <v>20</v>
      </c>
      <c r="B2292">
        <v>29737</v>
      </c>
      <c r="C2292">
        <v>22050101</v>
      </c>
      <c r="D2292">
        <v>890101815</v>
      </c>
      <c r="E2292" t="s">
        <v>14</v>
      </c>
      <c r="F2292" s="5">
        <v>3080900</v>
      </c>
      <c r="G2292" s="5">
        <v>3080900</v>
      </c>
      <c r="H2292" s="5">
        <f t="shared" si="35"/>
        <v>0</v>
      </c>
      <c r="I2292" t="s">
        <v>20</v>
      </c>
      <c r="J2292">
        <v>29737</v>
      </c>
      <c r="K2292">
        <v>22050101</v>
      </c>
      <c r="L2292">
        <v>890101815</v>
      </c>
      <c r="M2292" t="s">
        <v>14</v>
      </c>
      <c r="N2292" s="5">
        <v>3080900</v>
      </c>
    </row>
    <row r="2293" spans="1:14" hidden="1">
      <c r="A2293" t="s">
        <v>20</v>
      </c>
      <c r="B2293">
        <v>29738</v>
      </c>
      <c r="C2293">
        <v>22050101</v>
      </c>
      <c r="D2293">
        <v>890101815</v>
      </c>
      <c r="E2293" t="s">
        <v>14</v>
      </c>
      <c r="F2293" s="5">
        <v>147552</v>
      </c>
      <c r="G2293" s="5">
        <v>147552</v>
      </c>
      <c r="H2293" s="5">
        <f t="shared" si="35"/>
        <v>0</v>
      </c>
      <c r="I2293" t="s">
        <v>20</v>
      </c>
      <c r="J2293">
        <v>29738</v>
      </c>
      <c r="K2293">
        <v>22050101</v>
      </c>
      <c r="L2293">
        <v>890101815</v>
      </c>
      <c r="M2293" t="s">
        <v>14</v>
      </c>
      <c r="N2293" s="5">
        <v>147552</v>
      </c>
    </row>
    <row r="2294" spans="1:14" hidden="1">
      <c r="A2294" t="s">
        <v>20</v>
      </c>
      <c r="B2294">
        <v>29739</v>
      </c>
      <c r="C2294">
        <v>22050101</v>
      </c>
      <c r="D2294">
        <v>890101815</v>
      </c>
      <c r="E2294" t="s">
        <v>14</v>
      </c>
      <c r="F2294" s="5">
        <v>36888</v>
      </c>
      <c r="G2294" s="5">
        <v>36888</v>
      </c>
      <c r="H2294" s="5">
        <f t="shared" si="35"/>
        <v>0</v>
      </c>
      <c r="I2294" t="s">
        <v>20</v>
      </c>
      <c r="J2294">
        <v>29739</v>
      </c>
      <c r="K2294">
        <v>22050101</v>
      </c>
      <c r="L2294">
        <v>890101815</v>
      </c>
      <c r="M2294" t="s">
        <v>14</v>
      </c>
      <c r="N2294" s="5">
        <v>36888</v>
      </c>
    </row>
    <row r="2295" spans="1:14" hidden="1">
      <c r="A2295" t="s">
        <v>20</v>
      </c>
      <c r="B2295">
        <v>29740</v>
      </c>
      <c r="C2295">
        <v>22050101</v>
      </c>
      <c r="D2295">
        <v>890101815</v>
      </c>
      <c r="E2295" t="s">
        <v>14</v>
      </c>
      <c r="F2295" s="5">
        <v>36888</v>
      </c>
      <c r="G2295" s="5">
        <v>36888</v>
      </c>
      <c r="H2295" s="5">
        <f t="shared" si="35"/>
        <v>0</v>
      </c>
      <c r="I2295" t="s">
        <v>20</v>
      </c>
      <c r="J2295">
        <v>29740</v>
      </c>
      <c r="K2295">
        <v>22050101</v>
      </c>
      <c r="L2295">
        <v>890101815</v>
      </c>
      <c r="M2295" t="s">
        <v>14</v>
      </c>
      <c r="N2295" s="5">
        <v>36888</v>
      </c>
    </row>
    <row r="2296" spans="1:14" hidden="1">
      <c r="A2296" t="s">
        <v>20</v>
      </c>
      <c r="B2296">
        <v>29741</v>
      </c>
      <c r="C2296">
        <v>22050101</v>
      </c>
      <c r="D2296">
        <v>890101815</v>
      </c>
      <c r="E2296" t="s">
        <v>14</v>
      </c>
      <c r="F2296" s="5">
        <v>721280</v>
      </c>
      <c r="G2296" s="5">
        <v>721280</v>
      </c>
      <c r="H2296" s="5">
        <f t="shared" si="35"/>
        <v>0</v>
      </c>
      <c r="I2296" t="s">
        <v>20</v>
      </c>
      <c r="J2296">
        <v>29741</v>
      </c>
      <c r="K2296">
        <v>22050101</v>
      </c>
      <c r="L2296">
        <v>890101815</v>
      </c>
      <c r="M2296" t="s">
        <v>14</v>
      </c>
      <c r="N2296" s="5">
        <v>721280</v>
      </c>
    </row>
    <row r="2297" spans="1:14" hidden="1">
      <c r="A2297" t="s">
        <v>20</v>
      </c>
      <c r="B2297">
        <v>29742</v>
      </c>
      <c r="C2297">
        <v>22050101</v>
      </c>
      <c r="D2297">
        <v>890101815</v>
      </c>
      <c r="E2297" t="s">
        <v>14</v>
      </c>
      <c r="F2297" s="5">
        <v>36888</v>
      </c>
      <c r="G2297" s="5">
        <v>36888</v>
      </c>
      <c r="H2297" s="5">
        <f t="shared" si="35"/>
        <v>0</v>
      </c>
      <c r="I2297" t="s">
        <v>20</v>
      </c>
      <c r="J2297">
        <v>29742</v>
      </c>
      <c r="K2297">
        <v>22050101</v>
      </c>
      <c r="L2297">
        <v>890101815</v>
      </c>
      <c r="M2297" t="s">
        <v>14</v>
      </c>
      <c r="N2297" s="5">
        <v>36888</v>
      </c>
    </row>
    <row r="2298" spans="1:14" hidden="1">
      <c r="A2298" t="s">
        <v>20</v>
      </c>
      <c r="B2298">
        <v>29743</v>
      </c>
      <c r="C2298">
        <v>22050101</v>
      </c>
      <c r="D2298">
        <v>890101815</v>
      </c>
      <c r="E2298" t="s">
        <v>14</v>
      </c>
      <c r="F2298" s="5">
        <v>147552</v>
      </c>
      <c r="G2298" s="5">
        <v>147552</v>
      </c>
      <c r="H2298" s="5">
        <f t="shared" si="35"/>
        <v>0</v>
      </c>
      <c r="I2298" t="s">
        <v>20</v>
      </c>
      <c r="J2298">
        <v>29743</v>
      </c>
      <c r="K2298">
        <v>22050101</v>
      </c>
      <c r="L2298">
        <v>890101815</v>
      </c>
      <c r="M2298" t="s">
        <v>14</v>
      </c>
      <c r="N2298" s="5">
        <v>147552</v>
      </c>
    </row>
    <row r="2299" spans="1:14" hidden="1">
      <c r="A2299" t="s">
        <v>20</v>
      </c>
      <c r="B2299">
        <v>29744</v>
      </c>
      <c r="C2299">
        <v>22050101</v>
      </c>
      <c r="D2299">
        <v>890101815</v>
      </c>
      <c r="E2299" t="s">
        <v>14</v>
      </c>
      <c r="F2299" s="5">
        <v>91000</v>
      </c>
      <c r="G2299" s="5">
        <v>91000</v>
      </c>
      <c r="H2299" s="5">
        <f t="shared" si="35"/>
        <v>0</v>
      </c>
      <c r="I2299" t="s">
        <v>20</v>
      </c>
      <c r="J2299">
        <v>29744</v>
      </c>
      <c r="K2299">
        <v>22050101</v>
      </c>
      <c r="L2299">
        <v>890101815</v>
      </c>
      <c r="M2299" t="s">
        <v>14</v>
      </c>
      <c r="N2299" s="5">
        <v>91000</v>
      </c>
    </row>
    <row r="2300" spans="1:14" hidden="1">
      <c r="A2300" t="s">
        <v>20</v>
      </c>
      <c r="B2300">
        <v>29745</v>
      </c>
      <c r="C2300">
        <v>22050101</v>
      </c>
      <c r="D2300">
        <v>890101815</v>
      </c>
      <c r="E2300" t="s">
        <v>14</v>
      </c>
      <c r="F2300" s="5">
        <v>415720</v>
      </c>
      <c r="G2300" s="5">
        <v>415720</v>
      </c>
      <c r="H2300" s="5">
        <f t="shared" si="35"/>
        <v>0</v>
      </c>
      <c r="I2300" t="s">
        <v>20</v>
      </c>
      <c r="J2300">
        <v>29745</v>
      </c>
      <c r="K2300">
        <v>22050101</v>
      </c>
      <c r="L2300">
        <v>890101815</v>
      </c>
      <c r="M2300" t="s">
        <v>14</v>
      </c>
      <c r="N2300" s="5">
        <v>415720</v>
      </c>
    </row>
    <row r="2301" spans="1:14" hidden="1">
      <c r="A2301" t="s">
        <v>20</v>
      </c>
      <c r="B2301">
        <v>29746</v>
      </c>
      <c r="C2301">
        <v>22050101</v>
      </c>
      <c r="D2301">
        <v>890101815</v>
      </c>
      <c r="E2301" t="s">
        <v>14</v>
      </c>
      <c r="F2301" s="5">
        <v>73776</v>
      </c>
      <c r="G2301" s="5">
        <v>73776</v>
      </c>
      <c r="H2301" s="5">
        <f t="shared" si="35"/>
        <v>0</v>
      </c>
      <c r="I2301" t="s">
        <v>20</v>
      </c>
      <c r="J2301">
        <v>29746</v>
      </c>
      <c r="K2301">
        <v>22050101</v>
      </c>
      <c r="L2301">
        <v>890101815</v>
      </c>
      <c r="M2301" t="s">
        <v>14</v>
      </c>
      <c r="N2301" s="5">
        <v>73776</v>
      </c>
    </row>
    <row r="2302" spans="1:14" hidden="1">
      <c r="A2302" t="s">
        <v>20</v>
      </c>
      <c r="B2302">
        <v>29747</v>
      </c>
      <c r="C2302">
        <v>22050101</v>
      </c>
      <c r="D2302">
        <v>890101815</v>
      </c>
      <c r="E2302" t="s">
        <v>14</v>
      </c>
      <c r="F2302" s="5">
        <v>1150768</v>
      </c>
      <c r="G2302" s="5">
        <v>1150768</v>
      </c>
      <c r="H2302" s="5">
        <f t="shared" si="35"/>
        <v>0</v>
      </c>
      <c r="I2302" t="s">
        <v>20</v>
      </c>
      <c r="J2302">
        <v>29747</v>
      </c>
      <c r="K2302">
        <v>22050101</v>
      </c>
      <c r="L2302">
        <v>890101815</v>
      </c>
      <c r="M2302" t="s">
        <v>14</v>
      </c>
      <c r="N2302" s="5">
        <v>1150768</v>
      </c>
    </row>
    <row r="2303" spans="1:14" hidden="1">
      <c r="A2303" t="s">
        <v>20</v>
      </c>
      <c r="B2303">
        <v>29748</v>
      </c>
      <c r="C2303">
        <v>22050101</v>
      </c>
      <c r="D2303">
        <v>890101815</v>
      </c>
      <c r="E2303" t="s">
        <v>14</v>
      </c>
      <c r="F2303" s="5">
        <v>4196600</v>
      </c>
      <c r="G2303" s="5">
        <v>4196600</v>
      </c>
      <c r="H2303" s="5">
        <f t="shared" si="35"/>
        <v>0</v>
      </c>
      <c r="I2303" t="s">
        <v>20</v>
      </c>
      <c r="J2303">
        <v>29748</v>
      </c>
      <c r="K2303">
        <v>22050101</v>
      </c>
      <c r="L2303">
        <v>890101815</v>
      </c>
      <c r="M2303" t="s">
        <v>14</v>
      </c>
      <c r="N2303" s="5">
        <v>4196600</v>
      </c>
    </row>
    <row r="2304" spans="1:14" hidden="1">
      <c r="A2304" t="s">
        <v>20</v>
      </c>
      <c r="B2304">
        <v>29749</v>
      </c>
      <c r="C2304">
        <v>22050101</v>
      </c>
      <c r="D2304">
        <v>890101815</v>
      </c>
      <c r="E2304" t="s">
        <v>14</v>
      </c>
      <c r="F2304" s="5">
        <v>9390768</v>
      </c>
      <c r="G2304" s="5">
        <v>9390768</v>
      </c>
      <c r="H2304" s="5">
        <f t="shared" si="35"/>
        <v>0</v>
      </c>
      <c r="I2304" t="s">
        <v>20</v>
      </c>
      <c r="J2304">
        <v>29749</v>
      </c>
      <c r="K2304">
        <v>22050101</v>
      </c>
      <c r="L2304">
        <v>890101815</v>
      </c>
      <c r="M2304" t="s">
        <v>14</v>
      </c>
      <c r="N2304" s="5">
        <v>9390768</v>
      </c>
    </row>
    <row r="2305" spans="1:14" hidden="1">
      <c r="A2305" t="s">
        <v>20</v>
      </c>
      <c r="B2305">
        <v>29750</v>
      </c>
      <c r="C2305">
        <v>22050101</v>
      </c>
      <c r="D2305">
        <v>890101815</v>
      </c>
      <c r="E2305" t="s">
        <v>14</v>
      </c>
      <c r="F2305" s="5">
        <v>4994704</v>
      </c>
      <c r="G2305" s="5">
        <v>4994704</v>
      </c>
      <c r="H2305" s="5">
        <f t="shared" si="35"/>
        <v>0</v>
      </c>
      <c r="I2305" t="s">
        <v>20</v>
      </c>
      <c r="J2305">
        <v>29750</v>
      </c>
      <c r="K2305">
        <v>22050101</v>
      </c>
      <c r="L2305">
        <v>890101815</v>
      </c>
      <c r="M2305" t="s">
        <v>14</v>
      </c>
      <c r="N2305" s="5">
        <v>4994704</v>
      </c>
    </row>
    <row r="2306" spans="1:14" hidden="1">
      <c r="A2306" t="s">
        <v>20</v>
      </c>
      <c r="B2306">
        <v>29751</v>
      </c>
      <c r="C2306">
        <v>22050101</v>
      </c>
      <c r="D2306">
        <v>860503565</v>
      </c>
      <c r="E2306" t="s">
        <v>14</v>
      </c>
      <c r="F2306" s="5">
        <v>731250</v>
      </c>
      <c r="G2306" s="5">
        <v>731250</v>
      </c>
      <c r="H2306" s="5">
        <f t="shared" si="35"/>
        <v>0</v>
      </c>
      <c r="I2306" t="s">
        <v>20</v>
      </c>
      <c r="J2306">
        <v>29751</v>
      </c>
      <c r="K2306">
        <v>22050101</v>
      </c>
      <c r="L2306">
        <v>860503565</v>
      </c>
      <c r="M2306" t="s">
        <v>14</v>
      </c>
      <c r="N2306" s="5">
        <v>731250</v>
      </c>
    </row>
    <row r="2307" spans="1:14" hidden="1">
      <c r="A2307" t="s">
        <v>20</v>
      </c>
      <c r="B2307">
        <v>29752</v>
      </c>
      <c r="C2307">
        <v>22050101</v>
      </c>
      <c r="D2307">
        <v>860503565</v>
      </c>
      <c r="E2307" t="s">
        <v>14</v>
      </c>
      <c r="F2307" s="5">
        <v>928775</v>
      </c>
      <c r="G2307" s="5">
        <v>928775</v>
      </c>
      <c r="H2307" s="5">
        <f t="shared" ref="H2307:H2370" si="36">+G2307-N2307</f>
        <v>0</v>
      </c>
      <c r="I2307" t="s">
        <v>20</v>
      </c>
      <c r="J2307">
        <v>29752</v>
      </c>
      <c r="K2307">
        <v>22050101</v>
      </c>
      <c r="L2307">
        <v>860503565</v>
      </c>
      <c r="M2307" t="s">
        <v>14</v>
      </c>
      <c r="N2307" s="5">
        <v>928775</v>
      </c>
    </row>
    <row r="2308" spans="1:14" hidden="1">
      <c r="A2308" t="s">
        <v>20</v>
      </c>
      <c r="B2308">
        <v>29753</v>
      </c>
      <c r="C2308">
        <v>22050101</v>
      </c>
      <c r="D2308">
        <v>860503565</v>
      </c>
      <c r="E2308" t="s">
        <v>14</v>
      </c>
      <c r="F2308" s="5">
        <v>1239377</v>
      </c>
      <c r="G2308" s="5">
        <v>1239377</v>
      </c>
      <c r="H2308" s="5">
        <f t="shared" si="36"/>
        <v>0</v>
      </c>
      <c r="I2308" t="s">
        <v>20</v>
      </c>
      <c r="J2308">
        <v>29753</v>
      </c>
      <c r="K2308">
        <v>22050101</v>
      </c>
      <c r="L2308">
        <v>860503565</v>
      </c>
      <c r="M2308" t="s">
        <v>14</v>
      </c>
      <c r="N2308" s="5">
        <v>1239377</v>
      </c>
    </row>
    <row r="2309" spans="1:14" hidden="1">
      <c r="A2309" t="s">
        <v>20</v>
      </c>
      <c r="B2309">
        <v>29754</v>
      </c>
      <c r="C2309">
        <v>22050101</v>
      </c>
      <c r="D2309">
        <v>860503565</v>
      </c>
      <c r="E2309" t="s">
        <v>14</v>
      </c>
      <c r="F2309" s="5">
        <v>2697962</v>
      </c>
      <c r="G2309" s="5">
        <v>2697962</v>
      </c>
      <c r="H2309" s="5">
        <f t="shared" si="36"/>
        <v>0</v>
      </c>
      <c r="I2309" t="s">
        <v>20</v>
      </c>
      <c r="J2309">
        <v>29754</v>
      </c>
      <c r="K2309">
        <v>22050101</v>
      </c>
      <c r="L2309">
        <v>860503565</v>
      </c>
      <c r="M2309" t="s">
        <v>14</v>
      </c>
      <c r="N2309" s="5">
        <v>2697962</v>
      </c>
    </row>
    <row r="2310" spans="1:14" hidden="1">
      <c r="A2310" t="s">
        <v>20</v>
      </c>
      <c r="B2310">
        <v>29755</v>
      </c>
      <c r="C2310">
        <v>22050101</v>
      </c>
      <c r="D2310">
        <v>860503565</v>
      </c>
      <c r="E2310" t="s">
        <v>14</v>
      </c>
      <c r="F2310" s="5">
        <v>787736</v>
      </c>
      <c r="G2310" s="5">
        <v>787736</v>
      </c>
      <c r="H2310" s="5">
        <f t="shared" si="36"/>
        <v>0</v>
      </c>
      <c r="I2310" t="s">
        <v>20</v>
      </c>
      <c r="J2310">
        <v>29755</v>
      </c>
      <c r="K2310">
        <v>22050101</v>
      </c>
      <c r="L2310">
        <v>860503565</v>
      </c>
      <c r="M2310" t="s">
        <v>14</v>
      </c>
      <c r="N2310" s="5">
        <v>787736</v>
      </c>
    </row>
    <row r="2311" spans="1:14" hidden="1">
      <c r="A2311" t="s">
        <v>20</v>
      </c>
      <c r="B2311">
        <v>29756</v>
      </c>
      <c r="C2311">
        <v>22050101</v>
      </c>
      <c r="D2311">
        <v>800174043</v>
      </c>
      <c r="E2311" t="s">
        <v>14</v>
      </c>
      <c r="F2311" s="5">
        <v>1776060</v>
      </c>
      <c r="G2311" s="5">
        <v>1776060</v>
      </c>
      <c r="H2311" s="5">
        <f t="shared" si="36"/>
        <v>0</v>
      </c>
      <c r="I2311" t="s">
        <v>20</v>
      </c>
      <c r="J2311">
        <v>29756</v>
      </c>
      <c r="K2311">
        <v>22050101</v>
      </c>
      <c r="L2311">
        <v>800174043</v>
      </c>
      <c r="M2311" t="s">
        <v>14</v>
      </c>
      <c r="N2311" s="5">
        <v>1776060</v>
      </c>
    </row>
    <row r="2312" spans="1:14" hidden="1">
      <c r="A2312" t="s">
        <v>20</v>
      </c>
      <c r="B2312">
        <v>29757</v>
      </c>
      <c r="C2312">
        <v>22050101</v>
      </c>
      <c r="D2312">
        <v>800174043</v>
      </c>
      <c r="E2312" t="s">
        <v>14</v>
      </c>
      <c r="F2312" s="5">
        <v>973830</v>
      </c>
      <c r="G2312" s="5">
        <v>973830</v>
      </c>
      <c r="H2312" s="5">
        <f t="shared" si="36"/>
        <v>0</v>
      </c>
      <c r="I2312" t="s">
        <v>20</v>
      </c>
      <c r="J2312">
        <v>29757</v>
      </c>
      <c r="K2312">
        <v>22050101</v>
      </c>
      <c r="L2312">
        <v>800174043</v>
      </c>
      <c r="M2312" t="s">
        <v>14</v>
      </c>
      <c r="N2312" s="5">
        <v>973830</v>
      </c>
    </row>
    <row r="2313" spans="1:14" hidden="1">
      <c r="A2313" t="s">
        <v>20</v>
      </c>
      <c r="B2313">
        <v>29758</v>
      </c>
      <c r="C2313">
        <v>22050101</v>
      </c>
      <c r="D2313">
        <v>800174043</v>
      </c>
      <c r="E2313" t="s">
        <v>14</v>
      </c>
      <c r="F2313" s="5">
        <v>246675</v>
      </c>
      <c r="G2313" s="5">
        <v>246675</v>
      </c>
      <c r="H2313" s="5">
        <f t="shared" si="36"/>
        <v>0</v>
      </c>
      <c r="I2313" t="s">
        <v>20</v>
      </c>
      <c r="J2313">
        <v>29758</v>
      </c>
      <c r="K2313">
        <v>22050101</v>
      </c>
      <c r="L2313">
        <v>800174043</v>
      </c>
      <c r="M2313" t="s">
        <v>14</v>
      </c>
      <c r="N2313" s="5">
        <v>246675</v>
      </c>
    </row>
    <row r="2314" spans="1:14" hidden="1">
      <c r="A2314" t="s">
        <v>20</v>
      </c>
      <c r="B2314">
        <v>29759</v>
      </c>
      <c r="C2314">
        <v>22050101</v>
      </c>
      <c r="D2314">
        <v>800174043</v>
      </c>
      <c r="E2314" t="s">
        <v>14</v>
      </c>
      <c r="F2314" s="5">
        <v>486915</v>
      </c>
      <c r="G2314" s="5">
        <v>486915</v>
      </c>
      <c r="H2314" s="5">
        <f t="shared" si="36"/>
        <v>0</v>
      </c>
      <c r="I2314" t="s">
        <v>20</v>
      </c>
      <c r="J2314">
        <v>29759</v>
      </c>
      <c r="K2314">
        <v>22050101</v>
      </c>
      <c r="L2314">
        <v>800174043</v>
      </c>
      <c r="M2314" t="s">
        <v>14</v>
      </c>
      <c r="N2314" s="5">
        <v>486915</v>
      </c>
    </row>
    <row r="2315" spans="1:14" hidden="1">
      <c r="A2315" t="s">
        <v>20</v>
      </c>
      <c r="B2315">
        <v>29760</v>
      </c>
      <c r="C2315">
        <v>22050101</v>
      </c>
      <c r="D2315">
        <v>800174043</v>
      </c>
      <c r="E2315" t="s">
        <v>14</v>
      </c>
      <c r="F2315" s="5">
        <v>837622</v>
      </c>
      <c r="G2315" s="5">
        <v>837622</v>
      </c>
      <c r="H2315" s="5">
        <f t="shared" si="36"/>
        <v>0</v>
      </c>
      <c r="I2315" t="s">
        <v>20</v>
      </c>
      <c r="J2315">
        <v>29760</v>
      </c>
      <c r="K2315">
        <v>22050101</v>
      </c>
      <c r="L2315">
        <v>800174043</v>
      </c>
      <c r="M2315" t="s">
        <v>14</v>
      </c>
      <c r="N2315" s="5">
        <v>837622</v>
      </c>
    </row>
    <row r="2316" spans="1:14" hidden="1">
      <c r="A2316" t="s">
        <v>20</v>
      </c>
      <c r="B2316">
        <v>29761</v>
      </c>
      <c r="C2316">
        <v>23357503</v>
      </c>
      <c r="D2316">
        <v>19442123</v>
      </c>
      <c r="E2316" t="s">
        <v>14</v>
      </c>
      <c r="F2316" s="5">
        <v>1816000</v>
      </c>
      <c r="G2316" s="5">
        <v>1816000</v>
      </c>
      <c r="H2316" s="5">
        <f t="shared" si="36"/>
        <v>0</v>
      </c>
      <c r="I2316" t="s">
        <v>20</v>
      </c>
      <c r="J2316">
        <v>29761</v>
      </c>
      <c r="K2316">
        <v>23357503</v>
      </c>
      <c r="L2316">
        <v>19442123</v>
      </c>
      <c r="M2316" t="s">
        <v>14</v>
      </c>
      <c r="N2316" s="5">
        <v>1816000</v>
      </c>
    </row>
    <row r="2317" spans="1:14" hidden="1">
      <c r="A2317" t="s">
        <v>20</v>
      </c>
      <c r="B2317">
        <v>29762</v>
      </c>
      <c r="C2317">
        <v>22050101</v>
      </c>
      <c r="D2317">
        <v>811041784</v>
      </c>
      <c r="E2317" t="s">
        <v>14</v>
      </c>
      <c r="F2317" s="5">
        <v>2584700</v>
      </c>
      <c r="G2317" s="5">
        <v>2584700</v>
      </c>
      <c r="H2317" s="5">
        <f t="shared" si="36"/>
        <v>0</v>
      </c>
      <c r="I2317" t="s">
        <v>20</v>
      </c>
      <c r="J2317">
        <v>29762</v>
      </c>
      <c r="K2317">
        <v>22050101</v>
      </c>
      <c r="L2317">
        <v>811041784</v>
      </c>
      <c r="M2317" t="s">
        <v>14</v>
      </c>
      <c r="N2317" s="5">
        <v>2584700</v>
      </c>
    </row>
    <row r="2318" spans="1:14" hidden="1">
      <c r="A2318" t="s">
        <v>20</v>
      </c>
      <c r="B2318">
        <v>29763</v>
      </c>
      <c r="C2318">
        <v>22050101</v>
      </c>
      <c r="D2318">
        <v>811041784</v>
      </c>
      <c r="E2318" t="s">
        <v>14</v>
      </c>
      <c r="F2318" s="5">
        <v>3663700</v>
      </c>
      <c r="G2318" s="5">
        <v>3663700</v>
      </c>
      <c r="H2318" s="5">
        <f t="shared" si="36"/>
        <v>0</v>
      </c>
      <c r="I2318" t="s">
        <v>20</v>
      </c>
      <c r="J2318">
        <v>29763</v>
      </c>
      <c r="K2318">
        <v>22050101</v>
      </c>
      <c r="L2318">
        <v>811041784</v>
      </c>
      <c r="M2318" t="s">
        <v>14</v>
      </c>
      <c r="N2318" s="5">
        <v>3663700</v>
      </c>
    </row>
    <row r="2319" spans="1:14" hidden="1">
      <c r="A2319" t="s">
        <v>20</v>
      </c>
      <c r="B2319">
        <v>29764</v>
      </c>
      <c r="C2319">
        <v>22050101</v>
      </c>
      <c r="D2319">
        <v>811041784</v>
      </c>
      <c r="E2319" t="s">
        <v>14</v>
      </c>
      <c r="F2319" s="5">
        <v>3519100</v>
      </c>
      <c r="G2319" s="5">
        <v>3519100</v>
      </c>
      <c r="H2319" s="5">
        <f t="shared" si="36"/>
        <v>0</v>
      </c>
      <c r="I2319" t="s">
        <v>20</v>
      </c>
      <c r="J2319">
        <v>29764</v>
      </c>
      <c r="K2319">
        <v>22050101</v>
      </c>
      <c r="L2319">
        <v>811041784</v>
      </c>
      <c r="M2319" t="s">
        <v>14</v>
      </c>
      <c r="N2319" s="5">
        <v>3519100</v>
      </c>
    </row>
    <row r="2320" spans="1:14" hidden="1">
      <c r="A2320" t="s">
        <v>20</v>
      </c>
      <c r="B2320">
        <v>29765</v>
      </c>
      <c r="C2320">
        <v>23357503</v>
      </c>
      <c r="D2320">
        <v>19442123</v>
      </c>
      <c r="E2320" t="s">
        <v>14</v>
      </c>
      <c r="F2320" s="5">
        <v>794500</v>
      </c>
      <c r="G2320" s="5">
        <v>794500</v>
      </c>
      <c r="H2320" s="5">
        <f t="shared" si="36"/>
        <v>0</v>
      </c>
      <c r="I2320" t="s">
        <v>20</v>
      </c>
      <c r="J2320">
        <v>29765</v>
      </c>
      <c r="K2320">
        <v>23357503</v>
      </c>
      <c r="L2320">
        <v>19442123</v>
      </c>
      <c r="M2320" t="s">
        <v>14</v>
      </c>
      <c r="N2320" s="5">
        <v>794500</v>
      </c>
    </row>
    <row r="2321" spans="1:14" hidden="1">
      <c r="A2321" t="s">
        <v>20</v>
      </c>
      <c r="B2321">
        <v>29766</v>
      </c>
      <c r="C2321">
        <v>22050101</v>
      </c>
      <c r="D2321">
        <v>890101815</v>
      </c>
      <c r="E2321" t="s">
        <v>14</v>
      </c>
      <c r="F2321" s="5">
        <v>4753856</v>
      </c>
      <c r="G2321" s="5">
        <v>4753856</v>
      </c>
      <c r="H2321" s="5">
        <f t="shared" si="36"/>
        <v>0</v>
      </c>
      <c r="I2321" t="s">
        <v>20</v>
      </c>
      <c r="J2321">
        <v>29766</v>
      </c>
      <c r="K2321">
        <v>22050101</v>
      </c>
      <c r="L2321">
        <v>890101815</v>
      </c>
      <c r="M2321" t="s">
        <v>14</v>
      </c>
      <c r="N2321" s="5">
        <v>4753856</v>
      </c>
    </row>
    <row r="2322" spans="1:14" hidden="1">
      <c r="A2322" t="s">
        <v>20</v>
      </c>
      <c r="B2322">
        <v>29767</v>
      </c>
      <c r="C2322">
        <v>22050101</v>
      </c>
      <c r="D2322">
        <v>890101815</v>
      </c>
      <c r="E2322" t="s">
        <v>14</v>
      </c>
      <c r="F2322" s="5">
        <v>110664</v>
      </c>
      <c r="G2322" s="5">
        <v>110664</v>
      </c>
      <c r="H2322" s="5">
        <f t="shared" si="36"/>
        <v>0</v>
      </c>
      <c r="I2322" t="s">
        <v>20</v>
      </c>
      <c r="J2322">
        <v>29767</v>
      </c>
      <c r="K2322">
        <v>22050101</v>
      </c>
      <c r="L2322">
        <v>890101815</v>
      </c>
      <c r="M2322" t="s">
        <v>14</v>
      </c>
      <c r="N2322" s="5">
        <v>110664</v>
      </c>
    </row>
    <row r="2323" spans="1:14" hidden="1">
      <c r="A2323" t="s">
        <v>20</v>
      </c>
      <c r="B2323">
        <v>29768</v>
      </c>
      <c r="C2323">
        <v>22050101</v>
      </c>
      <c r="D2323">
        <v>800061357</v>
      </c>
      <c r="E2323" t="s">
        <v>14</v>
      </c>
      <c r="F2323" s="5">
        <v>853800</v>
      </c>
      <c r="G2323" s="5">
        <v>853800</v>
      </c>
      <c r="H2323" s="5">
        <f t="shared" si="36"/>
        <v>0</v>
      </c>
      <c r="I2323" t="s">
        <v>20</v>
      </c>
      <c r="J2323">
        <v>29768</v>
      </c>
      <c r="K2323">
        <v>22050101</v>
      </c>
      <c r="L2323">
        <v>800061357</v>
      </c>
      <c r="M2323" t="s">
        <v>14</v>
      </c>
      <c r="N2323" s="5">
        <v>853800</v>
      </c>
    </row>
    <row r="2324" spans="1:14" hidden="1">
      <c r="A2324" t="s">
        <v>20</v>
      </c>
      <c r="B2324">
        <v>29769</v>
      </c>
      <c r="C2324">
        <v>22050101</v>
      </c>
      <c r="D2324">
        <v>830088135</v>
      </c>
      <c r="E2324" t="s">
        <v>14</v>
      </c>
      <c r="F2324" s="5">
        <v>908000</v>
      </c>
      <c r="G2324" s="5">
        <v>908000</v>
      </c>
      <c r="H2324" s="5">
        <f t="shared" si="36"/>
        <v>0</v>
      </c>
      <c r="I2324" t="s">
        <v>20</v>
      </c>
      <c r="J2324">
        <v>29769</v>
      </c>
      <c r="K2324">
        <v>22050101</v>
      </c>
      <c r="L2324">
        <v>830088135</v>
      </c>
      <c r="M2324" t="s">
        <v>14</v>
      </c>
      <c r="N2324" s="5">
        <v>908000</v>
      </c>
    </row>
    <row r="2325" spans="1:14" hidden="1">
      <c r="A2325" t="s">
        <v>20</v>
      </c>
      <c r="B2325">
        <v>29770</v>
      </c>
      <c r="C2325">
        <v>23357503</v>
      </c>
      <c r="D2325">
        <v>19442123</v>
      </c>
      <c r="E2325" t="s">
        <v>14</v>
      </c>
      <c r="F2325" s="5">
        <v>1276000</v>
      </c>
      <c r="G2325" s="5">
        <v>1276000</v>
      </c>
      <c r="H2325" s="5">
        <f t="shared" si="36"/>
        <v>0</v>
      </c>
      <c r="I2325" t="s">
        <v>20</v>
      </c>
      <c r="J2325">
        <v>29770</v>
      </c>
      <c r="K2325">
        <v>23357503</v>
      </c>
      <c r="L2325">
        <v>19442123</v>
      </c>
      <c r="M2325" t="s">
        <v>14</v>
      </c>
      <c r="N2325" s="5">
        <v>1276000</v>
      </c>
    </row>
    <row r="2326" spans="1:14" hidden="1">
      <c r="A2326" t="s">
        <v>20</v>
      </c>
      <c r="B2326">
        <v>29771</v>
      </c>
      <c r="C2326">
        <v>23357503</v>
      </c>
      <c r="D2326">
        <v>19442123</v>
      </c>
      <c r="E2326" t="s">
        <v>14</v>
      </c>
      <c r="F2326" s="5">
        <v>13971850</v>
      </c>
      <c r="G2326" s="5">
        <v>13971850</v>
      </c>
      <c r="H2326" s="5">
        <f t="shared" si="36"/>
        <v>0</v>
      </c>
      <c r="I2326" t="s">
        <v>20</v>
      </c>
      <c r="J2326">
        <v>29771</v>
      </c>
      <c r="K2326">
        <v>23357503</v>
      </c>
      <c r="L2326">
        <v>19442123</v>
      </c>
      <c r="M2326" t="s">
        <v>14</v>
      </c>
      <c r="N2326" s="5">
        <v>13971850</v>
      </c>
    </row>
    <row r="2327" spans="1:14" hidden="1">
      <c r="A2327" t="s">
        <v>20</v>
      </c>
      <c r="B2327">
        <v>29772</v>
      </c>
      <c r="C2327">
        <v>22050101</v>
      </c>
      <c r="D2327">
        <v>800174043</v>
      </c>
      <c r="E2327" t="s">
        <v>14</v>
      </c>
      <c r="F2327" s="5">
        <v>8460970</v>
      </c>
      <c r="G2327" s="5">
        <v>8460970</v>
      </c>
      <c r="H2327" s="5">
        <f t="shared" si="36"/>
        <v>0</v>
      </c>
      <c r="I2327" t="s">
        <v>20</v>
      </c>
      <c r="J2327">
        <v>29772</v>
      </c>
      <c r="K2327">
        <v>22050101</v>
      </c>
      <c r="L2327">
        <v>800174043</v>
      </c>
      <c r="M2327" t="s">
        <v>14</v>
      </c>
      <c r="N2327" s="5">
        <v>8460970</v>
      </c>
    </row>
    <row r="2328" spans="1:14" hidden="1">
      <c r="A2328" t="s">
        <v>20</v>
      </c>
      <c r="B2328">
        <v>29773</v>
      </c>
      <c r="C2328">
        <v>22050101</v>
      </c>
      <c r="D2328">
        <v>800174043</v>
      </c>
      <c r="E2328" t="s">
        <v>14</v>
      </c>
      <c r="F2328" s="5">
        <v>311344</v>
      </c>
      <c r="G2328" s="5">
        <v>311344</v>
      </c>
      <c r="H2328" s="5">
        <f t="shared" si="36"/>
        <v>0</v>
      </c>
      <c r="I2328" t="s">
        <v>20</v>
      </c>
      <c r="J2328">
        <v>29773</v>
      </c>
      <c r="K2328">
        <v>22050101</v>
      </c>
      <c r="L2328">
        <v>800174043</v>
      </c>
      <c r="M2328" t="s">
        <v>14</v>
      </c>
      <c r="N2328" s="5">
        <v>311344</v>
      </c>
    </row>
    <row r="2329" spans="1:14" hidden="1">
      <c r="A2329" t="s">
        <v>20</v>
      </c>
      <c r="B2329">
        <v>29774</v>
      </c>
      <c r="C2329">
        <v>23357503</v>
      </c>
      <c r="D2329">
        <v>19442123</v>
      </c>
      <c r="E2329" t="s">
        <v>14</v>
      </c>
      <c r="F2329" s="5">
        <v>6129000</v>
      </c>
      <c r="G2329" s="5">
        <v>6129000</v>
      </c>
      <c r="H2329" s="5">
        <f t="shared" si="36"/>
        <v>0</v>
      </c>
      <c r="I2329" t="s">
        <v>20</v>
      </c>
      <c r="J2329">
        <v>29774</v>
      </c>
      <c r="K2329">
        <v>23357503</v>
      </c>
      <c r="L2329">
        <v>19442123</v>
      </c>
      <c r="M2329" t="s">
        <v>14</v>
      </c>
      <c r="N2329" s="5">
        <v>6129000</v>
      </c>
    </row>
    <row r="2330" spans="1:14" hidden="1">
      <c r="A2330" t="s">
        <v>20</v>
      </c>
      <c r="B2330">
        <v>29775</v>
      </c>
      <c r="C2330">
        <v>22050101</v>
      </c>
      <c r="D2330">
        <v>890101815</v>
      </c>
      <c r="E2330" t="s">
        <v>14</v>
      </c>
      <c r="F2330" s="5">
        <v>2073800</v>
      </c>
      <c r="G2330" s="5">
        <v>2073800</v>
      </c>
      <c r="H2330" s="5">
        <f t="shared" si="36"/>
        <v>0</v>
      </c>
      <c r="I2330" t="s">
        <v>20</v>
      </c>
      <c r="J2330">
        <v>29775</v>
      </c>
      <c r="K2330">
        <v>22050101</v>
      </c>
      <c r="L2330">
        <v>890101815</v>
      </c>
      <c r="M2330" t="s">
        <v>14</v>
      </c>
      <c r="N2330" s="5">
        <v>2073800</v>
      </c>
    </row>
    <row r="2331" spans="1:14" hidden="1">
      <c r="A2331" t="s">
        <v>20</v>
      </c>
      <c r="B2331">
        <v>29776</v>
      </c>
      <c r="C2331">
        <v>22050101</v>
      </c>
      <c r="D2331">
        <v>890900943</v>
      </c>
      <c r="E2331" t="s">
        <v>14</v>
      </c>
      <c r="F2331" s="5">
        <v>259000</v>
      </c>
      <c r="G2331" s="5">
        <v>259000</v>
      </c>
      <c r="H2331" s="5">
        <f t="shared" si="36"/>
        <v>0</v>
      </c>
      <c r="I2331" t="s">
        <v>20</v>
      </c>
      <c r="J2331">
        <v>29776</v>
      </c>
      <c r="K2331">
        <v>22050101</v>
      </c>
      <c r="L2331">
        <v>890900943</v>
      </c>
      <c r="M2331" t="s">
        <v>14</v>
      </c>
      <c r="N2331" s="5">
        <v>259000</v>
      </c>
    </row>
    <row r="2332" spans="1:14" hidden="1">
      <c r="A2332" t="s">
        <v>20</v>
      </c>
      <c r="B2332">
        <v>29777</v>
      </c>
      <c r="C2332">
        <v>22050101</v>
      </c>
      <c r="D2332">
        <v>830142523</v>
      </c>
      <c r="E2332" t="s">
        <v>14</v>
      </c>
      <c r="F2332" s="5">
        <v>154379</v>
      </c>
      <c r="G2332" s="5">
        <v>154379</v>
      </c>
      <c r="H2332" s="5">
        <f t="shared" si="36"/>
        <v>0</v>
      </c>
      <c r="I2332" t="s">
        <v>20</v>
      </c>
      <c r="J2332">
        <v>29777</v>
      </c>
      <c r="K2332">
        <v>22050101</v>
      </c>
      <c r="L2332">
        <v>830142523</v>
      </c>
      <c r="M2332" t="s">
        <v>14</v>
      </c>
      <c r="N2332" s="5">
        <v>154379</v>
      </c>
    </row>
    <row r="2333" spans="1:14" hidden="1">
      <c r="A2333" t="s">
        <v>20</v>
      </c>
      <c r="B2333">
        <v>29778</v>
      </c>
      <c r="C2333">
        <v>22050101</v>
      </c>
      <c r="D2333">
        <v>830014876</v>
      </c>
      <c r="E2333" t="s">
        <v>14</v>
      </c>
      <c r="F2333" s="5">
        <v>955500</v>
      </c>
      <c r="G2333" s="5">
        <v>955500</v>
      </c>
      <c r="H2333" s="5">
        <f t="shared" si="36"/>
        <v>0</v>
      </c>
      <c r="I2333" t="s">
        <v>20</v>
      </c>
      <c r="J2333">
        <v>29778</v>
      </c>
      <c r="K2333">
        <v>22050101</v>
      </c>
      <c r="L2333">
        <v>830014876</v>
      </c>
      <c r="M2333" t="s">
        <v>14</v>
      </c>
      <c r="N2333" s="5">
        <v>955500</v>
      </c>
    </row>
    <row r="2334" spans="1:14" hidden="1">
      <c r="A2334" t="s">
        <v>20</v>
      </c>
      <c r="B2334">
        <v>29779</v>
      </c>
      <c r="C2334">
        <v>22050101</v>
      </c>
      <c r="D2334">
        <v>800003215</v>
      </c>
      <c r="E2334" t="s">
        <v>14</v>
      </c>
      <c r="F2334" s="5">
        <v>726375</v>
      </c>
      <c r="G2334" s="5">
        <v>726375</v>
      </c>
      <c r="H2334" s="5">
        <f t="shared" si="36"/>
        <v>0</v>
      </c>
      <c r="I2334" t="s">
        <v>20</v>
      </c>
      <c r="J2334">
        <v>29779</v>
      </c>
      <c r="K2334">
        <v>22050101</v>
      </c>
      <c r="L2334">
        <v>800003215</v>
      </c>
      <c r="M2334" t="s">
        <v>14</v>
      </c>
      <c r="N2334" s="5">
        <v>726375</v>
      </c>
    </row>
    <row r="2335" spans="1:14" hidden="1">
      <c r="A2335" t="s">
        <v>20</v>
      </c>
      <c r="B2335">
        <v>29780</v>
      </c>
      <c r="C2335">
        <v>22050101</v>
      </c>
      <c r="D2335">
        <v>830041488</v>
      </c>
      <c r="E2335" t="s">
        <v>14</v>
      </c>
      <c r="F2335" s="5">
        <v>9973448</v>
      </c>
      <c r="G2335" s="5">
        <v>9973448</v>
      </c>
      <c r="H2335" s="5">
        <f t="shared" si="36"/>
        <v>0</v>
      </c>
      <c r="I2335" t="s">
        <v>20</v>
      </c>
      <c r="J2335">
        <v>29780</v>
      </c>
      <c r="K2335">
        <v>22050101</v>
      </c>
      <c r="L2335">
        <v>830041488</v>
      </c>
      <c r="M2335" t="s">
        <v>14</v>
      </c>
      <c r="N2335" s="5">
        <v>9973448</v>
      </c>
    </row>
    <row r="2336" spans="1:14" hidden="1">
      <c r="A2336" t="s">
        <v>20</v>
      </c>
      <c r="B2336">
        <v>29781</v>
      </c>
      <c r="C2336">
        <v>22050101</v>
      </c>
      <c r="D2336">
        <v>17068260</v>
      </c>
      <c r="E2336" t="s">
        <v>14</v>
      </c>
      <c r="F2336" s="5">
        <v>2979639</v>
      </c>
      <c r="G2336" s="5">
        <v>2979639</v>
      </c>
      <c r="H2336" s="5">
        <f t="shared" si="36"/>
        <v>0</v>
      </c>
      <c r="I2336" t="s">
        <v>20</v>
      </c>
      <c r="J2336">
        <v>29781</v>
      </c>
      <c r="K2336">
        <v>22050101</v>
      </c>
      <c r="L2336">
        <v>17068260</v>
      </c>
      <c r="M2336" t="s">
        <v>14</v>
      </c>
      <c r="N2336" s="5">
        <v>2979639</v>
      </c>
    </row>
    <row r="2337" spans="1:14" hidden="1">
      <c r="A2337" t="s">
        <v>20</v>
      </c>
      <c r="B2337">
        <v>29782</v>
      </c>
      <c r="C2337">
        <v>22050101</v>
      </c>
      <c r="D2337">
        <v>17068260</v>
      </c>
      <c r="E2337" t="s">
        <v>14</v>
      </c>
      <c r="F2337" s="5">
        <v>3431041</v>
      </c>
      <c r="G2337" s="5">
        <v>3431041</v>
      </c>
      <c r="H2337" s="5">
        <f t="shared" si="36"/>
        <v>0</v>
      </c>
      <c r="I2337" t="s">
        <v>20</v>
      </c>
      <c r="J2337">
        <v>29782</v>
      </c>
      <c r="K2337">
        <v>22050101</v>
      </c>
      <c r="L2337">
        <v>17068260</v>
      </c>
      <c r="M2337" t="s">
        <v>14</v>
      </c>
      <c r="N2337" s="5">
        <v>3431041</v>
      </c>
    </row>
    <row r="2338" spans="1:14" hidden="1">
      <c r="A2338" t="s">
        <v>20</v>
      </c>
      <c r="B2338">
        <v>29783</v>
      </c>
      <c r="C2338">
        <v>22050101</v>
      </c>
      <c r="D2338">
        <v>800149695</v>
      </c>
      <c r="E2338" t="s">
        <v>14</v>
      </c>
      <c r="F2338" s="5">
        <v>580640</v>
      </c>
      <c r="G2338" s="5">
        <v>580640</v>
      </c>
      <c r="H2338" s="5">
        <f t="shared" si="36"/>
        <v>0</v>
      </c>
      <c r="I2338" t="s">
        <v>20</v>
      </c>
      <c r="J2338">
        <v>29783</v>
      </c>
      <c r="K2338">
        <v>22050101</v>
      </c>
      <c r="L2338">
        <v>800149695</v>
      </c>
      <c r="M2338" t="s">
        <v>14</v>
      </c>
      <c r="N2338" s="5">
        <v>580640</v>
      </c>
    </row>
    <row r="2339" spans="1:14" hidden="1">
      <c r="A2339" t="s">
        <v>20</v>
      </c>
      <c r="B2339">
        <v>29784</v>
      </c>
      <c r="C2339">
        <v>22050101</v>
      </c>
      <c r="D2339">
        <v>900346539</v>
      </c>
      <c r="E2339" t="s">
        <v>14</v>
      </c>
      <c r="F2339" s="5">
        <v>61315</v>
      </c>
      <c r="G2339" s="5">
        <v>61315</v>
      </c>
      <c r="H2339" s="5">
        <f t="shared" si="36"/>
        <v>0</v>
      </c>
      <c r="I2339" t="s">
        <v>20</v>
      </c>
      <c r="J2339">
        <v>29784</v>
      </c>
      <c r="K2339">
        <v>22050101</v>
      </c>
      <c r="L2339">
        <v>900346539</v>
      </c>
      <c r="M2339" t="s">
        <v>14</v>
      </c>
      <c r="N2339" s="5">
        <v>61315</v>
      </c>
    </row>
    <row r="2340" spans="1:14" hidden="1">
      <c r="A2340" t="s">
        <v>20</v>
      </c>
      <c r="B2340">
        <v>29785</v>
      </c>
      <c r="C2340">
        <v>22050101</v>
      </c>
      <c r="D2340">
        <v>900202926</v>
      </c>
      <c r="E2340" t="s">
        <v>14</v>
      </c>
      <c r="F2340" s="5">
        <v>1681875</v>
      </c>
      <c r="G2340" s="5">
        <v>1681875</v>
      </c>
      <c r="H2340" s="5">
        <f t="shared" si="36"/>
        <v>0</v>
      </c>
      <c r="I2340" t="s">
        <v>20</v>
      </c>
      <c r="J2340">
        <v>29785</v>
      </c>
      <c r="K2340">
        <v>22050101</v>
      </c>
      <c r="L2340">
        <v>900202926</v>
      </c>
      <c r="M2340" t="s">
        <v>14</v>
      </c>
      <c r="N2340" s="5">
        <v>1681875</v>
      </c>
    </row>
    <row r="2341" spans="1:14" hidden="1">
      <c r="A2341" t="s">
        <v>20</v>
      </c>
      <c r="B2341">
        <v>29786</v>
      </c>
      <c r="C2341">
        <v>22050101</v>
      </c>
      <c r="D2341">
        <v>890317417</v>
      </c>
      <c r="E2341" t="s">
        <v>14</v>
      </c>
      <c r="F2341" s="5">
        <v>3089080</v>
      </c>
      <c r="G2341" s="5">
        <v>3089080</v>
      </c>
      <c r="H2341" s="5">
        <f t="shared" si="36"/>
        <v>0</v>
      </c>
      <c r="I2341" t="s">
        <v>20</v>
      </c>
      <c r="J2341">
        <v>29786</v>
      </c>
      <c r="K2341">
        <v>22050101</v>
      </c>
      <c r="L2341">
        <v>890317417</v>
      </c>
      <c r="M2341" t="s">
        <v>14</v>
      </c>
      <c r="N2341" s="5">
        <v>3089080</v>
      </c>
    </row>
    <row r="2342" spans="1:14" hidden="1">
      <c r="A2342" t="s">
        <v>20</v>
      </c>
      <c r="B2342">
        <v>29787</v>
      </c>
      <c r="C2342">
        <v>22050101</v>
      </c>
      <c r="D2342">
        <v>900489820</v>
      </c>
      <c r="E2342" t="s">
        <v>14</v>
      </c>
      <c r="F2342" s="5">
        <v>232981</v>
      </c>
      <c r="G2342" s="5">
        <v>232981</v>
      </c>
      <c r="H2342" s="5">
        <f t="shared" si="36"/>
        <v>0</v>
      </c>
      <c r="I2342" t="s">
        <v>20</v>
      </c>
      <c r="J2342">
        <v>29787</v>
      </c>
      <c r="K2342">
        <v>22050101</v>
      </c>
      <c r="L2342">
        <v>900489820</v>
      </c>
      <c r="M2342" t="s">
        <v>14</v>
      </c>
      <c r="N2342" s="5">
        <v>232981</v>
      </c>
    </row>
    <row r="2343" spans="1:14" hidden="1">
      <c r="A2343" t="s">
        <v>20</v>
      </c>
      <c r="B2343">
        <v>29788</v>
      </c>
      <c r="C2343">
        <v>22050101</v>
      </c>
      <c r="D2343">
        <v>830056148</v>
      </c>
      <c r="E2343" t="s">
        <v>14</v>
      </c>
      <c r="F2343" s="5">
        <v>785182</v>
      </c>
      <c r="G2343" s="5">
        <v>785182</v>
      </c>
      <c r="H2343" s="5">
        <f t="shared" si="36"/>
        <v>0</v>
      </c>
      <c r="I2343" t="s">
        <v>20</v>
      </c>
      <c r="J2343">
        <v>29788</v>
      </c>
      <c r="K2343">
        <v>22050101</v>
      </c>
      <c r="L2343">
        <v>830056148</v>
      </c>
      <c r="M2343" t="s">
        <v>14</v>
      </c>
      <c r="N2343" s="5">
        <v>785182</v>
      </c>
    </row>
    <row r="2344" spans="1:14" hidden="1">
      <c r="A2344" t="s">
        <v>20</v>
      </c>
      <c r="B2344">
        <v>29789</v>
      </c>
      <c r="C2344">
        <v>22050101</v>
      </c>
      <c r="D2344">
        <v>830014588</v>
      </c>
      <c r="E2344" t="s">
        <v>14</v>
      </c>
      <c r="F2344" s="5">
        <v>743544</v>
      </c>
      <c r="G2344" s="5">
        <v>743544</v>
      </c>
      <c r="H2344" s="5">
        <f t="shared" si="36"/>
        <v>0</v>
      </c>
      <c r="I2344" t="s">
        <v>20</v>
      </c>
      <c r="J2344">
        <v>29789</v>
      </c>
      <c r="K2344">
        <v>22050101</v>
      </c>
      <c r="L2344">
        <v>830014588</v>
      </c>
      <c r="M2344" t="s">
        <v>14</v>
      </c>
      <c r="N2344" s="5">
        <v>743544</v>
      </c>
    </row>
    <row r="2345" spans="1:14" hidden="1">
      <c r="A2345" t="s">
        <v>20</v>
      </c>
      <c r="B2345">
        <v>29790</v>
      </c>
      <c r="C2345">
        <v>22050101</v>
      </c>
      <c r="D2345">
        <v>860070078</v>
      </c>
      <c r="E2345" t="s">
        <v>14</v>
      </c>
      <c r="F2345" s="5">
        <v>354371</v>
      </c>
      <c r="G2345" s="5">
        <v>354371</v>
      </c>
      <c r="H2345" s="5">
        <f t="shared" si="36"/>
        <v>0</v>
      </c>
      <c r="I2345" t="s">
        <v>20</v>
      </c>
      <c r="J2345">
        <v>29790</v>
      </c>
      <c r="K2345">
        <v>22050101</v>
      </c>
      <c r="L2345">
        <v>860070078</v>
      </c>
      <c r="M2345" t="s">
        <v>14</v>
      </c>
      <c r="N2345" s="5">
        <v>354371</v>
      </c>
    </row>
    <row r="2346" spans="1:14" hidden="1">
      <c r="A2346" t="s">
        <v>20</v>
      </c>
      <c r="B2346">
        <v>29791</v>
      </c>
      <c r="C2346">
        <v>22050101</v>
      </c>
      <c r="D2346">
        <v>900823427</v>
      </c>
      <c r="E2346" t="s">
        <v>14</v>
      </c>
      <c r="F2346" s="5">
        <v>589609</v>
      </c>
      <c r="G2346" s="5">
        <v>589609</v>
      </c>
      <c r="H2346" s="5">
        <f t="shared" si="36"/>
        <v>0</v>
      </c>
      <c r="I2346" t="s">
        <v>20</v>
      </c>
      <c r="J2346">
        <v>29791</v>
      </c>
      <c r="K2346">
        <v>22050101</v>
      </c>
      <c r="L2346">
        <v>900823427</v>
      </c>
      <c r="M2346" t="s">
        <v>14</v>
      </c>
      <c r="N2346" s="5">
        <v>589609</v>
      </c>
    </row>
    <row r="2347" spans="1:14" hidden="1">
      <c r="A2347" t="s">
        <v>20</v>
      </c>
      <c r="B2347">
        <v>29792</v>
      </c>
      <c r="C2347">
        <v>22050101</v>
      </c>
      <c r="D2347">
        <v>900080746</v>
      </c>
      <c r="E2347" t="s">
        <v>14</v>
      </c>
      <c r="F2347" s="5">
        <v>1545870</v>
      </c>
      <c r="G2347" s="5">
        <v>1545870</v>
      </c>
      <c r="H2347" s="5">
        <f t="shared" si="36"/>
        <v>0</v>
      </c>
      <c r="I2347" t="s">
        <v>20</v>
      </c>
      <c r="J2347">
        <v>29792</v>
      </c>
      <c r="K2347">
        <v>22050101</v>
      </c>
      <c r="L2347">
        <v>900080746</v>
      </c>
      <c r="M2347" t="s">
        <v>14</v>
      </c>
      <c r="N2347" s="5">
        <v>1545870</v>
      </c>
    </row>
    <row r="2348" spans="1:14" hidden="1">
      <c r="A2348" t="s">
        <v>20</v>
      </c>
      <c r="B2348">
        <v>29793</v>
      </c>
      <c r="C2348">
        <v>22050101</v>
      </c>
      <c r="D2348">
        <v>830041488</v>
      </c>
      <c r="E2348" t="s">
        <v>14</v>
      </c>
      <c r="F2348" s="5">
        <v>928000</v>
      </c>
      <c r="G2348" s="5">
        <v>928000</v>
      </c>
      <c r="H2348" s="5">
        <f t="shared" si="36"/>
        <v>0</v>
      </c>
      <c r="I2348" t="s">
        <v>20</v>
      </c>
      <c r="J2348">
        <v>29793</v>
      </c>
      <c r="K2348">
        <v>22050101</v>
      </c>
      <c r="L2348">
        <v>830041488</v>
      </c>
      <c r="M2348" t="s">
        <v>14</v>
      </c>
      <c r="N2348" s="5">
        <v>928000</v>
      </c>
    </row>
    <row r="2349" spans="1:14" hidden="1">
      <c r="A2349" t="s">
        <v>20</v>
      </c>
      <c r="B2349">
        <v>29794</v>
      </c>
      <c r="C2349">
        <v>22050101</v>
      </c>
      <c r="D2349">
        <v>800059514</v>
      </c>
      <c r="E2349" t="s">
        <v>14</v>
      </c>
      <c r="F2349" s="5">
        <v>1003340</v>
      </c>
      <c r="G2349" s="5">
        <v>1003340</v>
      </c>
      <c r="H2349" s="5">
        <f t="shared" si="36"/>
        <v>0</v>
      </c>
      <c r="I2349" t="s">
        <v>20</v>
      </c>
      <c r="J2349">
        <v>29794</v>
      </c>
      <c r="K2349">
        <v>22050101</v>
      </c>
      <c r="L2349">
        <v>800059514</v>
      </c>
      <c r="M2349" t="s">
        <v>14</v>
      </c>
      <c r="N2349" s="5">
        <v>1003340</v>
      </c>
    </row>
    <row r="2350" spans="1:14" hidden="1">
      <c r="A2350" t="s">
        <v>20</v>
      </c>
      <c r="B2350">
        <v>29795</v>
      </c>
      <c r="C2350">
        <v>23353001</v>
      </c>
      <c r="D2350">
        <v>800059514</v>
      </c>
      <c r="E2350" t="s">
        <v>14</v>
      </c>
      <c r="F2350" s="5">
        <v>166800</v>
      </c>
      <c r="G2350" s="5">
        <v>166800</v>
      </c>
      <c r="H2350" s="5">
        <f t="shared" si="36"/>
        <v>0</v>
      </c>
      <c r="I2350" t="s">
        <v>20</v>
      </c>
      <c r="J2350">
        <v>29795</v>
      </c>
      <c r="K2350">
        <v>23353001</v>
      </c>
      <c r="L2350">
        <v>800059514</v>
      </c>
      <c r="M2350" t="s">
        <v>14</v>
      </c>
      <c r="N2350" s="5">
        <v>166800</v>
      </c>
    </row>
    <row r="2351" spans="1:14" hidden="1">
      <c r="A2351" t="s">
        <v>20</v>
      </c>
      <c r="B2351">
        <v>29796</v>
      </c>
      <c r="C2351">
        <v>22050101</v>
      </c>
      <c r="D2351">
        <v>830014876</v>
      </c>
      <c r="E2351" t="s">
        <v>14</v>
      </c>
      <c r="F2351" s="5">
        <v>1433250</v>
      </c>
      <c r="G2351" s="5">
        <v>1433250</v>
      </c>
      <c r="H2351" s="5">
        <f t="shared" si="36"/>
        <v>0</v>
      </c>
      <c r="I2351" t="s">
        <v>20</v>
      </c>
      <c r="J2351">
        <v>29796</v>
      </c>
      <c r="K2351">
        <v>22050101</v>
      </c>
      <c r="L2351">
        <v>830014876</v>
      </c>
      <c r="M2351" t="s">
        <v>14</v>
      </c>
      <c r="N2351" s="5">
        <v>1433250</v>
      </c>
    </row>
    <row r="2352" spans="1:14" hidden="1">
      <c r="A2352" t="s">
        <v>20</v>
      </c>
      <c r="B2352">
        <v>29797</v>
      </c>
      <c r="C2352">
        <v>22050101</v>
      </c>
      <c r="D2352">
        <v>860351760</v>
      </c>
      <c r="E2352" t="s">
        <v>14</v>
      </c>
      <c r="F2352" s="5">
        <v>278400</v>
      </c>
      <c r="G2352" s="5">
        <v>278400</v>
      </c>
      <c r="H2352" s="5">
        <f t="shared" si="36"/>
        <v>0</v>
      </c>
      <c r="I2352" t="s">
        <v>20</v>
      </c>
      <c r="J2352">
        <v>29797</v>
      </c>
      <c r="K2352">
        <v>22050101</v>
      </c>
      <c r="L2352">
        <v>860351760</v>
      </c>
      <c r="M2352" t="s">
        <v>14</v>
      </c>
      <c r="N2352" s="5">
        <v>278400</v>
      </c>
    </row>
    <row r="2353" spans="1:14" hidden="1">
      <c r="A2353" t="s">
        <v>20</v>
      </c>
      <c r="B2353">
        <v>29798</v>
      </c>
      <c r="C2353">
        <v>22050101</v>
      </c>
      <c r="D2353">
        <v>860351760</v>
      </c>
      <c r="E2353" t="s">
        <v>14</v>
      </c>
      <c r="F2353" s="5">
        <v>556800</v>
      </c>
      <c r="G2353" s="5">
        <v>556800</v>
      </c>
      <c r="H2353" s="5">
        <f t="shared" si="36"/>
        <v>0</v>
      </c>
      <c r="I2353" t="s">
        <v>20</v>
      </c>
      <c r="J2353">
        <v>29798</v>
      </c>
      <c r="K2353">
        <v>22050101</v>
      </c>
      <c r="L2353">
        <v>860351760</v>
      </c>
      <c r="M2353" t="s">
        <v>14</v>
      </c>
      <c r="N2353" s="5">
        <v>556800</v>
      </c>
    </row>
    <row r="2354" spans="1:14" hidden="1">
      <c r="A2354" t="s">
        <v>20</v>
      </c>
      <c r="B2354">
        <v>29799</v>
      </c>
      <c r="C2354">
        <v>22050101</v>
      </c>
      <c r="D2354">
        <v>860351760</v>
      </c>
      <c r="E2354" t="s">
        <v>14</v>
      </c>
      <c r="F2354" s="5">
        <v>278400</v>
      </c>
      <c r="G2354" s="5">
        <v>278400</v>
      </c>
      <c r="H2354" s="5">
        <f t="shared" si="36"/>
        <v>0</v>
      </c>
      <c r="I2354" t="s">
        <v>20</v>
      </c>
      <c r="J2354">
        <v>29799</v>
      </c>
      <c r="K2354">
        <v>22050101</v>
      </c>
      <c r="L2354">
        <v>860351760</v>
      </c>
      <c r="M2354" t="s">
        <v>14</v>
      </c>
      <c r="N2354" s="5">
        <v>278400</v>
      </c>
    </row>
    <row r="2355" spans="1:14" hidden="1">
      <c r="A2355" t="s">
        <v>20</v>
      </c>
      <c r="B2355">
        <v>29800</v>
      </c>
      <c r="C2355">
        <v>22050101</v>
      </c>
      <c r="D2355">
        <v>860506831</v>
      </c>
      <c r="E2355" t="s">
        <v>14</v>
      </c>
      <c r="F2355" s="5">
        <v>1786400</v>
      </c>
      <c r="G2355" s="5">
        <v>1786400</v>
      </c>
      <c r="H2355" s="5">
        <f t="shared" si="36"/>
        <v>0</v>
      </c>
      <c r="I2355" t="s">
        <v>20</v>
      </c>
      <c r="J2355">
        <v>29800</v>
      </c>
      <c r="K2355">
        <v>22050101</v>
      </c>
      <c r="L2355">
        <v>860506831</v>
      </c>
      <c r="M2355" t="s">
        <v>14</v>
      </c>
      <c r="N2355" s="5">
        <v>1786400</v>
      </c>
    </row>
    <row r="2356" spans="1:14" hidden="1">
      <c r="A2356" t="s">
        <v>20</v>
      </c>
      <c r="B2356">
        <v>29801</v>
      </c>
      <c r="C2356">
        <v>22050101</v>
      </c>
      <c r="D2356">
        <v>830123305</v>
      </c>
      <c r="E2356" t="s">
        <v>14</v>
      </c>
      <c r="F2356" s="5">
        <v>14040000</v>
      </c>
      <c r="G2356" s="5">
        <v>14040000</v>
      </c>
      <c r="H2356" s="5">
        <f t="shared" si="36"/>
        <v>0</v>
      </c>
      <c r="I2356" t="s">
        <v>20</v>
      </c>
      <c r="J2356">
        <v>29801</v>
      </c>
      <c r="K2356">
        <v>22050101</v>
      </c>
      <c r="L2356">
        <v>830123305</v>
      </c>
      <c r="M2356" t="s">
        <v>14</v>
      </c>
      <c r="N2356" s="5">
        <v>14040000</v>
      </c>
    </row>
    <row r="2357" spans="1:14" hidden="1">
      <c r="A2357" t="s">
        <v>20</v>
      </c>
      <c r="B2357">
        <v>29802</v>
      </c>
      <c r="C2357">
        <v>22050101</v>
      </c>
      <c r="D2357">
        <v>830510758</v>
      </c>
      <c r="E2357" t="s">
        <v>14</v>
      </c>
      <c r="F2357" s="5">
        <v>27699750</v>
      </c>
      <c r="G2357" s="5">
        <v>27699750</v>
      </c>
      <c r="H2357" s="5">
        <f t="shared" si="36"/>
        <v>0</v>
      </c>
      <c r="I2357" t="s">
        <v>20</v>
      </c>
      <c r="J2357">
        <v>29802</v>
      </c>
      <c r="K2357">
        <v>22050101</v>
      </c>
      <c r="L2357">
        <v>830510758</v>
      </c>
      <c r="M2357" t="s">
        <v>14</v>
      </c>
      <c r="N2357" s="5">
        <v>27699750</v>
      </c>
    </row>
    <row r="2358" spans="1:14" hidden="1">
      <c r="A2358" t="s">
        <v>20</v>
      </c>
      <c r="B2358">
        <v>29803</v>
      </c>
      <c r="C2358">
        <v>22050101</v>
      </c>
      <c r="D2358">
        <v>830091676</v>
      </c>
      <c r="E2358" t="s">
        <v>14</v>
      </c>
      <c r="F2358" s="5">
        <v>7175410</v>
      </c>
      <c r="G2358" s="5">
        <v>7175410</v>
      </c>
      <c r="H2358" s="5">
        <f t="shared" si="36"/>
        <v>0</v>
      </c>
      <c r="I2358" t="s">
        <v>20</v>
      </c>
      <c r="J2358">
        <v>29803</v>
      </c>
      <c r="K2358">
        <v>22050101</v>
      </c>
      <c r="L2358">
        <v>830091676</v>
      </c>
      <c r="M2358" t="s">
        <v>14</v>
      </c>
      <c r="N2358" s="5">
        <v>7175410</v>
      </c>
    </row>
    <row r="2359" spans="1:14" hidden="1">
      <c r="A2359" t="s">
        <v>20</v>
      </c>
      <c r="B2359">
        <v>29804</v>
      </c>
      <c r="C2359">
        <v>22050101</v>
      </c>
      <c r="D2359">
        <v>900194910</v>
      </c>
      <c r="E2359" t="s">
        <v>14</v>
      </c>
      <c r="F2359" s="5">
        <v>653022</v>
      </c>
      <c r="G2359" s="5">
        <v>653022</v>
      </c>
      <c r="H2359" s="5">
        <f t="shared" si="36"/>
        <v>0</v>
      </c>
      <c r="I2359" t="s">
        <v>20</v>
      </c>
      <c r="J2359">
        <v>29804</v>
      </c>
      <c r="K2359">
        <v>22050101</v>
      </c>
      <c r="L2359">
        <v>900194910</v>
      </c>
      <c r="M2359" t="s">
        <v>14</v>
      </c>
      <c r="N2359" s="5">
        <v>653022</v>
      </c>
    </row>
    <row r="2360" spans="1:14" hidden="1">
      <c r="A2360" t="s">
        <v>20</v>
      </c>
      <c r="B2360">
        <v>29805</v>
      </c>
      <c r="C2360">
        <v>22050101</v>
      </c>
      <c r="D2360">
        <v>899999327</v>
      </c>
      <c r="E2360" t="s">
        <v>14</v>
      </c>
      <c r="F2360" s="5">
        <v>121950</v>
      </c>
      <c r="G2360" s="5">
        <v>121950</v>
      </c>
      <c r="H2360" s="5">
        <f t="shared" si="36"/>
        <v>0</v>
      </c>
      <c r="I2360" t="s">
        <v>20</v>
      </c>
      <c r="J2360">
        <v>29805</v>
      </c>
      <c r="K2360">
        <v>22050101</v>
      </c>
      <c r="L2360">
        <v>899999327</v>
      </c>
      <c r="M2360" t="s">
        <v>14</v>
      </c>
      <c r="N2360" s="5">
        <v>121950</v>
      </c>
    </row>
    <row r="2361" spans="1:14" hidden="1">
      <c r="A2361" t="s">
        <v>20</v>
      </c>
      <c r="B2361">
        <v>29806</v>
      </c>
      <c r="C2361">
        <v>22050101</v>
      </c>
      <c r="D2361">
        <v>830055791</v>
      </c>
      <c r="E2361" t="s">
        <v>14</v>
      </c>
      <c r="F2361" s="5">
        <v>18046231</v>
      </c>
      <c r="G2361" s="5">
        <v>18046231</v>
      </c>
      <c r="H2361" s="5">
        <f t="shared" si="36"/>
        <v>0</v>
      </c>
      <c r="I2361" t="s">
        <v>20</v>
      </c>
      <c r="J2361">
        <v>29806</v>
      </c>
      <c r="K2361">
        <v>22050101</v>
      </c>
      <c r="L2361">
        <v>830055791</v>
      </c>
      <c r="M2361" t="s">
        <v>14</v>
      </c>
      <c r="N2361" s="5">
        <v>18046231</v>
      </c>
    </row>
    <row r="2362" spans="1:14" hidden="1">
      <c r="A2362" t="s">
        <v>20</v>
      </c>
      <c r="B2362">
        <v>29808</v>
      </c>
      <c r="C2362">
        <v>23353001</v>
      </c>
      <c r="D2362">
        <v>830055791</v>
      </c>
      <c r="E2362" t="s">
        <v>14</v>
      </c>
      <c r="F2362" s="5">
        <v>951232</v>
      </c>
      <c r="G2362" s="5">
        <v>951232</v>
      </c>
      <c r="H2362" s="5">
        <f t="shared" si="36"/>
        <v>0</v>
      </c>
      <c r="I2362" t="s">
        <v>20</v>
      </c>
      <c r="J2362">
        <v>29808</v>
      </c>
      <c r="K2362">
        <v>23353001</v>
      </c>
      <c r="L2362">
        <v>830055791</v>
      </c>
      <c r="M2362" t="s">
        <v>14</v>
      </c>
      <c r="N2362" s="5">
        <v>951232</v>
      </c>
    </row>
    <row r="2363" spans="1:14" hidden="1">
      <c r="A2363" t="s">
        <v>20</v>
      </c>
      <c r="B2363">
        <v>29809</v>
      </c>
      <c r="C2363">
        <v>22050101</v>
      </c>
      <c r="D2363">
        <v>900797812</v>
      </c>
      <c r="E2363" t="s">
        <v>14</v>
      </c>
      <c r="F2363" s="5">
        <v>53360</v>
      </c>
      <c r="G2363" s="5">
        <v>53360</v>
      </c>
      <c r="H2363" s="5">
        <f t="shared" si="36"/>
        <v>0</v>
      </c>
      <c r="I2363" t="s">
        <v>20</v>
      </c>
      <c r="J2363">
        <v>29809</v>
      </c>
      <c r="K2363">
        <v>22050101</v>
      </c>
      <c r="L2363">
        <v>900797812</v>
      </c>
      <c r="M2363" t="s">
        <v>14</v>
      </c>
      <c r="N2363" s="5">
        <v>53360</v>
      </c>
    </row>
    <row r="2364" spans="1:14" hidden="1">
      <c r="A2364" t="s">
        <v>20</v>
      </c>
      <c r="B2364">
        <v>29810</v>
      </c>
      <c r="C2364">
        <v>22050101</v>
      </c>
      <c r="D2364">
        <v>800088519</v>
      </c>
      <c r="E2364" t="s">
        <v>14</v>
      </c>
      <c r="F2364" s="5">
        <v>2045270</v>
      </c>
      <c r="G2364" s="5">
        <v>2045270</v>
      </c>
      <c r="H2364" s="5">
        <f t="shared" si="36"/>
        <v>0</v>
      </c>
      <c r="I2364" t="s">
        <v>20</v>
      </c>
      <c r="J2364">
        <v>29810</v>
      </c>
      <c r="K2364">
        <v>22050101</v>
      </c>
      <c r="L2364">
        <v>800088519</v>
      </c>
      <c r="M2364" t="s">
        <v>14</v>
      </c>
      <c r="N2364" s="5">
        <v>2045270</v>
      </c>
    </row>
    <row r="2365" spans="1:14" hidden="1">
      <c r="A2365" t="s">
        <v>20</v>
      </c>
      <c r="B2365">
        <v>29811</v>
      </c>
      <c r="C2365">
        <v>22050101</v>
      </c>
      <c r="D2365">
        <v>802000335</v>
      </c>
      <c r="E2365" t="s">
        <v>14</v>
      </c>
      <c r="F2365" s="5">
        <v>5819727</v>
      </c>
      <c r="G2365" s="5">
        <v>5819727</v>
      </c>
      <c r="H2365" s="5">
        <f t="shared" si="36"/>
        <v>0</v>
      </c>
      <c r="I2365" t="s">
        <v>20</v>
      </c>
      <c r="J2365">
        <v>29811</v>
      </c>
      <c r="K2365">
        <v>22050101</v>
      </c>
      <c r="L2365">
        <v>802000335</v>
      </c>
      <c r="M2365" t="s">
        <v>14</v>
      </c>
      <c r="N2365" s="5">
        <v>5819727</v>
      </c>
    </row>
    <row r="2366" spans="1:14" hidden="1">
      <c r="A2366" t="s">
        <v>20</v>
      </c>
      <c r="B2366">
        <v>29812</v>
      </c>
      <c r="C2366">
        <v>22050101</v>
      </c>
      <c r="D2366">
        <v>860047163</v>
      </c>
      <c r="E2366" t="s">
        <v>14</v>
      </c>
      <c r="F2366" s="5">
        <v>734040</v>
      </c>
      <c r="G2366" s="5">
        <v>734040</v>
      </c>
      <c r="H2366" s="5">
        <f t="shared" si="36"/>
        <v>0</v>
      </c>
      <c r="I2366" t="s">
        <v>20</v>
      </c>
      <c r="J2366">
        <v>29812</v>
      </c>
      <c r="K2366">
        <v>22050101</v>
      </c>
      <c r="L2366">
        <v>860047163</v>
      </c>
      <c r="M2366" t="s">
        <v>14</v>
      </c>
      <c r="N2366" s="5">
        <v>734040</v>
      </c>
    </row>
    <row r="2367" spans="1:14" hidden="1">
      <c r="A2367" t="s">
        <v>20</v>
      </c>
      <c r="B2367">
        <v>29813</v>
      </c>
      <c r="C2367">
        <v>22050101</v>
      </c>
      <c r="D2367">
        <v>830061856</v>
      </c>
      <c r="E2367" t="s">
        <v>14</v>
      </c>
      <c r="F2367" s="5">
        <v>3130978</v>
      </c>
      <c r="G2367" s="5">
        <v>3130978</v>
      </c>
      <c r="H2367" s="5">
        <f t="shared" si="36"/>
        <v>0</v>
      </c>
      <c r="I2367" t="s">
        <v>20</v>
      </c>
      <c r="J2367">
        <v>29813</v>
      </c>
      <c r="K2367">
        <v>22050101</v>
      </c>
      <c r="L2367">
        <v>830061856</v>
      </c>
      <c r="M2367" t="s">
        <v>14</v>
      </c>
      <c r="N2367" s="5">
        <v>3130978</v>
      </c>
    </row>
    <row r="2368" spans="1:14" hidden="1">
      <c r="A2368" t="s">
        <v>20</v>
      </c>
      <c r="B2368">
        <v>29814</v>
      </c>
      <c r="C2368">
        <v>22050101</v>
      </c>
      <c r="D2368">
        <v>800211365</v>
      </c>
      <c r="E2368" t="s">
        <v>14</v>
      </c>
      <c r="F2368" s="5">
        <v>6633315</v>
      </c>
      <c r="G2368" s="5">
        <v>6633315</v>
      </c>
      <c r="H2368" s="5">
        <f t="shared" si="36"/>
        <v>0</v>
      </c>
      <c r="I2368" t="s">
        <v>20</v>
      </c>
      <c r="J2368">
        <v>29814</v>
      </c>
      <c r="K2368">
        <v>22050101</v>
      </c>
      <c r="L2368">
        <v>800211365</v>
      </c>
      <c r="M2368" t="s">
        <v>14</v>
      </c>
      <c r="N2368" s="5">
        <v>6633315</v>
      </c>
    </row>
    <row r="2369" spans="1:14" hidden="1">
      <c r="A2369" t="s">
        <v>20</v>
      </c>
      <c r="B2369">
        <v>29815</v>
      </c>
      <c r="C2369">
        <v>22050101</v>
      </c>
      <c r="D2369">
        <v>811039981</v>
      </c>
      <c r="E2369" t="s">
        <v>14</v>
      </c>
      <c r="F2369" s="5">
        <v>20854248</v>
      </c>
      <c r="G2369" s="5">
        <v>20854248</v>
      </c>
      <c r="H2369" s="5">
        <f t="shared" si="36"/>
        <v>0</v>
      </c>
      <c r="I2369" t="s">
        <v>20</v>
      </c>
      <c r="J2369">
        <v>29815</v>
      </c>
      <c r="K2369">
        <v>22050101</v>
      </c>
      <c r="L2369">
        <v>811039981</v>
      </c>
      <c r="M2369" t="s">
        <v>14</v>
      </c>
      <c r="N2369" s="5">
        <v>20854248</v>
      </c>
    </row>
    <row r="2370" spans="1:14" hidden="1">
      <c r="A2370" t="s">
        <v>20</v>
      </c>
      <c r="B2370">
        <v>29816</v>
      </c>
      <c r="C2370">
        <v>22050101</v>
      </c>
      <c r="D2370">
        <v>830013234</v>
      </c>
      <c r="E2370" t="s">
        <v>14</v>
      </c>
      <c r="F2370" s="5">
        <v>816246</v>
      </c>
      <c r="G2370" s="5">
        <v>816246</v>
      </c>
      <c r="H2370" s="5">
        <f t="shared" si="36"/>
        <v>0</v>
      </c>
      <c r="I2370" t="s">
        <v>20</v>
      </c>
      <c r="J2370">
        <v>29816</v>
      </c>
      <c r="K2370">
        <v>22050101</v>
      </c>
      <c r="L2370">
        <v>830013234</v>
      </c>
      <c r="M2370" t="s">
        <v>14</v>
      </c>
      <c r="N2370" s="5">
        <v>816246</v>
      </c>
    </row>
    <row r="2371" spans="1:14" hidden="1">
      <c r="A2371" t="s">
        <v>20</v>
      </c>
      <c r="B2371">
        <v>29817</v>
      </c>
      <c r="C2371">
        <v>22050101</v>
      </c>
      <c r="D2371">
        <v>900910454</v>
      </c>
      <c r="E2371" t="s">
        <v>14</v>
      </c>
      <c r="F2371" s="5">
        <v>4680000</v>
      </c>
      <c r="G2371" s="5">
        <v>4680000</v>
      </c>
      <c r="H2371" s="5">
        <f t="shared" ref="H2371:H2434" si="37">+G2371-N2371</f>
        <v>0</v>
      </c>
      <c r="I2371" t="s">
        <v>20</v>
      </c>
      <c r="J2371">
        <v>29817</v>
      </c>
      <c r="K2371">
        <v>22050101</v>
      </c>
      <c r="L2371">
        <v>900910454</v>
      </c>
      <c r="M2371" t="s">
        <v>14</v>
      </c>
      <c r="N2371" s="5">
        <v>4680000</v>
      </c>
    </row>
    <row r="2372" spans="1:14" hidden="1">
      <c r="A2372" t="s">
        <v>20</v>
      </c>
      <c r="B2372">
        <v>29818</v>
      </c>
      <c r="C2372">
        <v>22050101</v>
      </c>
      <c r="D2372">
        <v>900403832</v>
      </c>
      <c r="E2372" t="s">
        <v>14</v>
      </c>
      <c r="F2372" s="5">
        <v>2724000</v>
      </c>
      <c r="G2372" s="5">
        <v>2724000</v>
      </c>
      <c r="H2372" s="5">
        <f t="shared" si="37"/>
        <v>0</v>
      </c>
      <c r="I2372" t="s">
        <v>20</v>
      </c>
      <c r="J2372">
        <v>29818</v>
      </c>
      <c r="K2372">
        <v>22050101</v>
      </c>
      <c r="L2372">
        <v>900403832</v>
      </c>
      <c r="M2372" t="s">
        <v>14</v>
      </c>
      <c r="N2372" s="5">
        <v>2724000</v>
      </c>
    </row>
    <row r="2373" spans="1:14" hidden="1">
      <c r="A2373" t="s">
        <v>20</v>
      </c>
      <c r="B2373">
        <v>29819</v>
      </c>
      <c r="C2373">
        <v>22050101</v>
      </c>
      <c r="D2373">
        <v>830023178</v>
      </c>
      <c r="E2373" t="s">
        <v>14</v>
      </c>
      <c r="F2373" s="5">
        <v>134560</v>
      </c>
      <c r="G2373" s="5">
        <v>134560</v>
      </c>
      <c r="H2373" s="5">
        <f t="shared" si="37"/>
        <v>0</v>
      </c>
      <c r="I2373" t="s">
        <v>20</v>
      </c>
      <c r="J2373">
        <v>29819</v>
      </c>
      <c r="K2373">
        <v>22050101</v>
      </c>
      <c r="L2373">
        <v>830023178</v>
      </c>
      <c r="M2373" t="s">
        <v>14</v>
      </c>
      <c r="N2373" s="5">
        <v>134560</v>
      </c>
    </row>
    <row r="2374" spans="1:14" hidden="1">
      <c r="A2374" t="s">
        <v>20</v>
      </c>
      <c r="B2374">
        <v>29820</v>
      </c>
      <c r="C2374">
        <v>23359502</v>
      </c>
      <c r="D2374">
        <v>900630118</v>
      </c>
      <c r="E2374" t="s">
        <v>14</v>
      </c>
      <c r="F2374" s="5">
        <v>508472</v>
      </c>
      <c r="G2374" s="5">
        <v>508472</v>
      </c>
      <c r="H2374" s="5">
        <f t="shared" si="37"/>
        <v>0</v>
      </c>
      <c r="I2374" t="s">
        <v>20</v>
      </c>
      <c r="J2374">
        <v>29820</v>
      </c>
      <c r="K2374">
        <v>23359502</v>
      </c>
      <c r="L2374">
        <v>900630118</v>
      </c>
      <c r="M2374" t="s">
        <v>14</v>
      </c>
      <c r="N2374" s="5">
        <v>508472</v>
      </c>
    </row>
    <row r="2375" spans="1:14" hidden="1">
      <c r="A2375" t="s">
        <v>20</v>
      </c>
      <c r="B2375">
        <v>29821</v>
      </c>
      <c r="C2375">
        <v>22050101</v>
      </c>
      <c r="D2375">
        <v>800053550</v>
      </c>
      <c r="E2375" t="s">
        <v>14</v>
      </c>
      <c r="F2375" s="5">
        <v>1157000</v>
      </c>
      <c r="G2375" s="5">
        <v>1157000</v>
      </c>
      <c r="H2375" s="5">
        <f t="shared" si="37"/>
        <v>0</v>
      </c>
      <c r="I2375" t="s">
        <v>20</v>
      </c>
      <c r="J2375">
        <v>29821</v>
      </c>
      <c r="K2375">
        <v>22050101</v>
      </c>
      <c r="L2375">
        <v>800053550</v>
      </c>
      <c r="M2375" t="s">
        <v>14</v>
      </c>
      <c r="N2375" s="5">
        <v>1157000</v>
      </c>
    </row>
    <row r="2376" spans="1:14" hidden="1">
      <c r="A2376" t="s">
        <v>20</v>
      </c>
      <c r="B2376">
        <v>29822</v>
      </c>
      <c r="C2376">
        <v>22050101</v>
      </c>
      <c r="D2376">
        <v>800121151</v>
      </c>
      <c r="E2376" t="s">
        <v>14</v>
      </c>
      <c r="F2376" s="5">
        <v>667380</v>
      </c>
      <c r="G2376" s="5">
        <v>667380</v>
      </c>
      <c r="H2376" s="5">
        <f t="shared" si="37"/>
        <v>0</v>
      </c>
      <c r="I2376" t="s">
        <v>20</v>
      </c>
      <c r="J2376">
        <v>29822</v>
      </c>
      <c r="K2376">
        <v>22050101</v>
      </c>
      <c r="L2376">
        <v>800121151</v>
      </c>
      <c r="M2376" t="s">
        <v>14</v>
      </c>
      <c r="N2376" s="5">
        <v>667380</v>
      </c>
    </row>
    <row r="2377" spans="1:14" hidden="1">
      <c r="A2377" t="s">
        <v>20</v>
      </c>
      <c r="B2377">
        <v>29823</v>
      </c>
      <c r="C2377">
        <v>22050101</v>
      </c>
      <c r="D2377">
        <v>17068260</v>
      </c>
      <c r="E2377" t="s">
        <v>14</v>
      </c>
      <c r="F2377" s="5">
        <v>891711</v>
      </c>
      <c r="G2377" s="5">
        <v>891711</v>
      </c>
      <c r="H2377" s="5">
        <f t="shared" si="37"/>
        <v>0</v>
      </c>
      <c r="I2377" t="s">
        <v>20</v>
      </c>
      <c r="J2377">
        <v>29823</v>
      </c>
      <c r="K2377">
        <v>22050101</v>
      </c>
      <c r="L2377">
        <v>17068260</v>
      </c>
      <c r="M2377" t="s">
        <v>14</v>
      </c>
      <c r="N2377" s="5">
        <v>891711</v>
      </c>
    </row>
    <row r="2378" spans="1:14" hidden="1">
      <c r="A2378" t="s">
        <v>20</v>
      </c>
      <c r="B2378">
        <v>29824</v>
      </c>
      <c r="C2378">
        <v>22050101</v>
      </c>
      <c r="D2378">
        <v>900057931</v>
      </c>
      <c r="E2378" t="s">
        <v>14</v>
      </c>
      <c r="F2378" s="5">
        <v>845575</v>
      </c>
      <c r="G2378" s="5">
        <v>845575</v>
      </c>
      <c r="H2378" s="5">
        <f t="shared" si="37"/>
        <v>0</v>
      </c>
      <c r="I2378" t="s">
        <v>20</v>
      </c>
      <c r="J2378">
        <v>29824</v>
      </c>
      <c r="K2378">
        <v>22050101</v>
      </c>
      <c r="L2378">
        <v>900057931</v>
      </c>
      <c r="M2378" t="s">
        <v>14</v>
      </c>
      <c r="N2378" s="5">
        <v>845575</v>
      </c>
    </row>
    <row r="2379" spans="1:14" hidden="1">
      <c r="A2379" t="s">
        <v>20</v>
      </c>
      <c r="B2379">
        <v>29825</v>
      </c>
      <c r="C2379">
        <v>22050101</v>
      </c>
      <c r="D2379">
        <v>860051447</v>
      </c>
      <c r="E2379" t="s">
        <v>14</v>
      </c>
      <c r="F2379" s="5">
        <v>1620780</v>
      </c>
      <c r="G2379" s="5">
        <v>1620780</v>
      </c>
      <c r="H2379" s="5">
        <f t="shared" si="37"/>
        <v>0</v>
      </c>
      <c r="I2379" t="s">
        <v>20</v>
      </c>
      <c r="J2379">
        <v>29825</v>
      </c>
      <c r="K2379">
        <v>22050101</v>
      </c>
      <c r="L2379">
        <v>860051447</v>
      </c>
      <c r="M2379" t="s">
        <v>14</v>
      </c>
      <c r="N2379" s="5">
        <v>1620780</v>
      </c>
    </row>
    <row r="2380" spans="1:14" hidden="1">
      <c r="A2380" t="s">
        <v>20</v>
      </c>
      <c r="B2380">
        <v>29826</v>
      </c>
      <c r="C2380">
        <v>22050101</v>
      </c>
      <c r="D2380">
        <v>800006583</v>
      </c>
      <c r="E2380" t="s">
        <v>14</v>
      </c>
      <c r="F2380" s="5">
        <v>17481165</v>
      </c>
      <c r="G2380" s="5">
        <v>17481165</v>
      </c>
      <c r="H2380" s="5">
        <f t="shared" si="37"/>
        <v>0</v>
      </c>
      <c r="I2380" t="s">
        <v>20</v>
      </c>
      <c r="J2380">
        <v>29826</v>
      </c>
      <c r="K2380">
        <v>22050101</v>
      </c>
      <c r="L2380">
        <v>800006583</v>
      </c>
      <c r="M2380" t="s">
        <v>14</v>
      </c>
      <c r="N2380" s="5">
        <v>17481165</v>
      </c>
    </row>
    <row r="2381" spans="1:14" hidden="1">
      <c r="A2381" t="s">
        <v>20</v>
      </c>
      <c r="B2381">
        <v>29828</v>
      </c>
      <c r="C2381">
        <v>22050101</v>
      </c>
      <c r="D2381">
        <v>830047312</v>
      </c>
      <c r="E2381" t="s">
        <v>14</v>
      </c>
      <c r="F2381" s="5">
        <v>21212100</v>
      </c>
      <c r="G2381" s="5">
        <v>21212100</v>
      </c>
      <c r="H2381" s="5">
        <f t="shared" si="37"/>
        <v>0</v>
      </c>
      <c r="I2381" t="s">
        <v>20</v>
      </c>
      <c r="J2381">
        <v>29828</v>
      </c>
      <c r="K2381">
        <v>22050101</v>
      </c>
      <c r="L2381">
        <v>830047312</v>
      </c>
      <c r="M2381" t="s">
        <v>14</v>
      </c>
      <c r="N2381" s="5">
        <v>21212100</v>
      </c>
    </row>
    <row r="2382" spans="1:14" hidden="1">
      <c r="A2382" t="s">
        <v>20</v>
      </c>
      <c r="B2382">
        <v>29829</v>
      </c>
      <c r="C2382">
        <v>22050101</v>
      </c>
      <c r="D2382">
        <v>800121151</v>
      </c>
      <c r="E2382" t="s">
        <v>14</v>
      </c>
      <c r="F2382" s="5">
        <v>336073</v>
      </c>
      <c r="G2382" s="5">
        <v>336073</v>
      </c>
      <c r="H2382" s="5">
        <f t="shared" si="37"/>
        <v>0</v>
      </c>
      <c r="I2382" t="s">
        <v>20</v>
      </c>
      <c r="J2382">
        <v>29829</v>
      </c>
      <c r="K2382">
        <v>22050101</v>
      </c>
      <c r="L2382">
        <v>800121151</v>
      </c>
      <c r="M2382" t="s">
        <v>14</v>
      </c>
      <c r="N2382" s="5">
        <v>336073</v>
      </c>
    </row>
    <row r="2383" spans="1:14" hidden="1">
      <c r="A2383" t="s">
        <v>20</v>
      </c>
      <c r="B2383">
        <v>29830</v>
      </c>
      <c r="C2383">
        <v>22050101</v>
      </c>
      <c r="D2383">
        <v>813002705</v>
      </c>
      <c r="E2383" t="s">
        <v>14</v>
      </c>
      <c r="F2383" s="5">
        <v>8248500</v>
      </c>
      <c r="G2383" s="5">
        <v>8248500</v>
      </c>
      <c r="H2383" s="5">
        <f t="shared" si="37"/>
        <v>0</v>
      </c>
      <c r="I2383" t="s">
        <v>20</v>
      </c>
      <c r="J2383">
        <v>29830</v>
      </c>
      <c r="K2383">
        <v>22050101</v>
      </c>
      <c r="L2383">
        <v>813002705</v>
      </c>
      <c r="M2383" t="s">
        <v>14</v>
      </c>
      <c r="N2383" s="5">
        <v>8248500</v>
      </c>
    </row>
    <row r="2384" spans="1:14" hidden="1">
      <c r="A2384" t="s">
        <v>20</v>
      </c>
      <c r="B2384">
        <v>29832</v>
      </c>
      <c r="C2384">
        <v>22050101</v>
      </c>
      <c r="D2384">
        <v>830101742</v>
      </c>
      <c r="E2384" t="s">
        <v>14</v>
      </c>
      <c r="F2384" s="5">
        <v>21338</v>
      </c>
      <c r="G2384" s="5">
        <v>21338</v>
      </c>
      <c r="H2384" s="5">
        <f t="shared" si="37"/>
        <v>0</v>
      </c>
      <c r="I2384" t="s">
        <v>20</v>
      </c>
      <c r="J2384">
        <v>29832</v>
      </c>
      <c r="K2384">
        <v>22050101</v>
      </c>
      <c r="L2384">
        <v>830101742</v>
      </c>
      <c r="M2384" t="s">
        <v>14</v>
      </c>
      <c r="N2384" s="5">
        <v>21338</v>
      </c>
    </row>
    <row r="2385" spans="1:14" hidden="1">
      <c r="A2385" t="s">
        <v>20</v>
      </c>
      <c r="B2385">
        <v>29833</v>
      </c>
      <c r="C2385">
        <v>23353001</v>
      </c>
      <c r="D2385">
        <v>860520610</v>
      </c>
      <c r="E2385" t="s">
        <v>14</v>
      </c>
      <c r="F2385" s="5">
        <v>8124826</v>
      </c>
      <c r="G2385" s="5">
        <v>8124826</v>
      </c>
      <c r="H2385" s="5">
        <f t="shared" si="37"/>
        <v>0</v>
      </c>
      <c r="I2385" t="s">
        <v>20</v>
      </c>
      <c r="J2385">
        <v>29833</v>
      </c>
      <c r="K2385">
        <v>23353001</v>
      </c>
      <c r="L2385">
        <v>860520610</v>
      </c>
      <c r="M2385" t="s">
        <v>14</v>
      </c>
      <c r="N2385" s="5">
        <v>8124826</v>
      </c>
    </row>
    <row r="2386" spans="1:14" hidden="1">
      <c r="A2386" t="s">
        <v>20</v>
      </c>
      <c r="B2386">
        <v>29834</v>
      </c>
      <c r="C2386">
        <v>23353001</v>
      </c>
      <c r="D2386">
        <v>860520610</v>
      </c>
      <c r="E2386" t="s">
        <v>14</v>
      </c>
      <c r="F2386" s="5">
        <v>2229810</v>
      </c>
      <c r="G2386" s="5">
        <v>2229810</v>
      </c>
      <c r="H2386" s="5">
        <f t="shared" si="37"/>
        <v>0</v>
      </c>
      <c r="I2386" t="s">
        <v>20</v>
      </c>
      <c r="J2386">
        <v>29834</v>
      </c>
      <c r="K2386">
        <v>23353001</v>
      </c>
      <c r="L2386">
        <v>860520610</v>
      </c>
      <c r="M2386" t="s">
        <v>14</v>
      </c>
      <c r="N2386" s="5">
        <v>2229810</v>
      </c>
    </row>
    <row r="2387" spans="1:14" hidden="1">
      <c r="A2387" t="s">
        <v>20</v>
      </c>
      <c r="B2387">
        <v>29835</v>
      </c>
      <c r="C2387">
        <v>22050101</v>
      </c>
      <c r="D2387">
        <v>830101742</v>
      </c>
      <c r="E2387" t="s">
        <v>14</v>
      </c>
      <c r="F2387" s="5">
        <v>1914291</v>
      </c>
      <c r="G2387" s="5">
        <v>1914291</v>
      </c>
      <c r="H2387" s="5">
        <f t="shared" si="37"/>
        <v>0</v>
      </c>
      <c r="I2387" t="s">
        <v>20</v>
      </c>
      <c r="J2387">
        <v>29835</v>
      </c>
      <c r="K2387">
        <v>22050101</v>
      </c>
      <c r="L2387">
        <v>830101742</v>
      </c>
      <c r="M2387" t="s">
        <v>14</v>
      </c>
      <c r="N2387" s="5">
        <v>1914291</v>
      </c>
    </row>
    <row r="2388" spans="1:14" hidden="1">
      <c r="A2388" t="s">
        <v>20</v>
      </c>
      <c r="B2388">
        <v>29836</v>
      </c>
      <c r="C2388">
        <v>22050101</v>
      </c>
      <c r="D2388">
        <v>800057657</v>
      </c>
      <c r="E2388" t="s">
        <v>14</v>
      </c>
      <c r="F2388" s="5">
        <v>60064</v>
      </c>
      <c r="G2388" s="5">
        <v>60064</v>
      </c>
      <c r="H2388" s="5">
        <f t="shared" si="37"/>
        <v>0</v>
      </c>
      <c r="I2388" t="s">
        <v>20</v>
      </c>
      <c r="J2388">
        <v>29836</v>
      </c>
      <c r="K2388">
        <v>22050101</v>
      </c>
      <c r="L2388">
        <v>800057657</v>
      </c>
      <c r="M2388" t="s">
        <v>14</v>
      </c>
      <c r="N2388" s="5">
        <v>60064</v>
      </c>
    </row>
    <row r="2389" spans="1:14" hidden="1">
      <c r="A2389" t="s">
        <v>20</v>
      </c>
      <c r="B2389">
        <v>29837</v>
      </c>
      <c r="C2389">
        <v>23353001</v>
      </c>
      <c r="D2389">
        <v>800057657</v>
      </c>
      <c r="E2389" t="s">
        <v>14</v>
      </c>
      <c r="F2389" s="5">
        <v>2261665</v>
      </c>
      <c r="G2389" s="5">
        <v>2261665</v>
      </c>
      <c r="H2389" s="5">
        <f t="shared" si="37"/>
        <v>0</v>
      </c>
      <c r="I2389" t="s">
        <v>20</v>
      </c>
      <c r="J2389">
        <v>29837</v>
      </c>
      <c r="K2389">
        <v>23353001</v>
      </c>
      <c r="L2389">
        <v>800057657</v>
      </c>
      <c r="M2389" t="s">
        <v>14</v>
      </c>
      <c r="N2389" s="5">
        <v>2261665</v>
      </c>
    </row>
    <row r="2390" spans="1:14" hidden="1">
      <c r="A2390" t="s">
        <v>20</v>
      </c>
      <c r="B2390">
        <v>29838</v>
      </c>
      <c r="C2390">
        <v>22050101</v>
      </c>
      <c r="D2390">
        <v>900307619</v>
      </c>
      <c r="E2390" t="s">
        <v>14</v>
      </c>
      <c r="F2390" s="5">
        <v>2800158</v>
      </c>
      <c r="G2390" s="5">
        <v>2800158</v>
      </c>
      <c r="H2390" s="5">
        <f t="shared" si="37"/>
        <v>0</v>
      </c>
      <c r="I2390" t="s">
        <v>20</v>
      </c>
      <c r="J2390">
        <v>29838</v>
      </c>
      <c r="K2390">
        <v>22050101</v>
      </c>
      <c r="L2390">
        <v>900307619</v>
      </c>
      <c r="M2390" t="s">
        <v>14</v>
      </c>
      <c r="N2390" s="5">
        <v>2800158</v>
      </c>
    </row>
    <row r="2391" spans="1:14" hidden="1">
      <c r="A2391" t="s">
        <v>20</v>
      </c>
      <c r="B2391">
        <v>29839</v>
      </c>
      <c r="C2391">
        <v>22050101</v>
      </c>
      <c r="D2391">
        <v>900307619</v>
      </c>
      <c r="E2391" t="s">
        <v>14</v>
      </c>
      <c r="F2391" s="5">
        <v>316097</v>
      </c>
      <c r="G2391" s="5">
        <v>316097</v>
      </c>
      <c r="H2391" s="5">
        <f t="shared" si="37"/>
        <v>0</v>
      </c>
      <c r="I2391" t="s">
        <v>20</v>
      </c>
      <c r="J2391">
        <v>29839</v>
      </c>
      <c r="K2391">
        <v>22050101</v>
      </c>
      <c r="L2391">
        <v>900307619</v>
      </c>
      <c r="M2391" t="s">
        <v>14</v>
      </c>
      <c r="N2391" s="5">
        <v>316097</v>
      </c>
    </row>
    <row r="2392" spans="1:14" hidden="1">
      <c r="A2392" t="s">
        <v>20</v>
      </c>
      <c r="B2392">
        <v>29840</v>
      </c>
      <c r="C2392">
        <v>22050101</v>
      </c>
      <c r="D2392">
        <v>900824186</v>
      </c>
      <c r="E2392" t="s">
        <v>14</v>
      </c>
      <c r="F2392" s="5">
        <v>181991</v>
      </c>
      <c r="G2392" s="5">
        <v>181991</v>
      </c>
      <c r="H2392" s="5">
        <f t="shared" si="37"/>
        <v>0</v>
      </c>
      <c r="I2392" t="s">
        <v>20</v>
      </c>
      <c r="J2392">
        <v>29840</v>
      </c>
      <c r="K2392">
        <v>22050101</v>
      </c>
      <c r="L2392">
        <v>900824186</v>
      </c>
      <c r="M2392" t="s">
        <v>14</v>
      </c>
      <c r="N2392" s="5">
        <v>181991</v>
      </c>
    </row>
    <row r="2393" spans="1:14" hidden="1">
      <c r="A2393" t="s">
        <v>20</v>
      </c>
      <c r="B2393">
        <v>29841</v>
      </c>
      <c r="C2393">
        <v>22050101</v>
      </c>
      <c r="D2393">
        <v>900824186</v>
      </c>
      <c r="E2393" t="s">
        <v>14</v>
      </c>
      <c r="F2393" s="5">
        <v>1242708</v>
      </c>
      <c r="G2393" s="5">
        <v>1242708</v>
      </c>
      <c r="H2393" s="5">
        <f t="shared" si="37"/>
        <v>0</v>
      </c>
      <c r="I2393" t="s">
        <v>20</v>
      </c>
      <c r="J2393">
        <v>29841</v>
      </c>
      <c r="K2393">
        <v>22050101</v>
      </c>
      <c r="L2393">
        <v>900824186</v>
      </c>
      <c r="M2393" t="s">
        <v>14</v>
      </c>
      <c r="N2393" s="5">
        <v>1242708</v>
      </c>
    </row>
    <row r="2394" spans="1:14" hidden="1">
      <c r="A2394" t="s">
        <v>20</v>
      </c>
      <c r="B2394">
        <v>29842</v>
      </c>
      <c r="C2394">
        <v>22050101</v>
      </c>
      <c r="D2394">
        <v>900065076</v>
      </c>
      <c r="E2394" t="s">
        <v>14</v>
      </c>
      <c r="F2394" s="5">
        <v>144218.4</v>
      </c>
      <c r="G2394" s="5">
        <v>144218.4</v>
      </c>
      <c r="H2394" s="5">
        <f t="shared" si="37"/>
        <v>0</v>
      </c>
      <c r="I2394" t="s">
        <v>20</v>
      </c>
      <c r="J2394">
        <v>29842</v>
      </c>
      <c r="K2394">
        <v>22050101</v>
      </c>
      <c r="L2394">
        <v>900065076</v>
      </c>
      <c r="M2394" t="s">
        <v>14</v>
      </c>
      <c r="N2394" s="5">
        <v>144218.4</v>
      </c>
    </row>
    <row r="2395" spans="1:14" hidden="1">
      <c r="A2395" t="s">
        <v>20</v>
      </c>
      <c r="B2395">
        <v>29843</v>
      </c>
      <c r="C2395">
        <v>22050101</v>
      </c>
      <c r="D2395">
        <v>900065076</v>
      </c>
      <c r="E2395" t="s">
        <v>14</v>
      </c>
      <c r="F2395" s="5">
        <v>6157402.7999999998</v>
      </c>
      <c r="G2395" s="5">
        <v>6157402.7999999998</v>
      </c>
      <c r="H2395" s="5">
        <f t="shared" si="37"/>
        <v>0</v>
      </c>
      <c r="I2395" t="s">
        <v>20</v>
      </c>
      <c r="J2395">
        <v>29843</v>
      </c>
      <c r="K2395">
        <v>22050101</v>
      </c>
      <c r="L2395">
        <v>900065076</v>
      </c>
      <c r="M2395" t="s">
        <v>14</v>
      </c>
      <c r="N2395" s="5">
        <v>6157402.7999999998</v>
      </c>
    </row>
    <row r="2396" spans="1:14" hidden="1">
      <c r="A2396" t="s">
        <v>20</v>
      </c>
      <c r="B2396">
        <v>29844</v>
      </c>
      <c r="C2396">
        <v>22050101</v>
      </c>
      <c r="D2396">
        <v>811021765</v>
      </c>
      <c r="E2396" t="s">
        <v>14</v>
      </c>
      <c r="F2396" s="5">
        <v>170250</v>
      </c>
      <c r="G2396" s="5">
        <v>170250</v>
      </c>
      <c r="H2396" s="5">
        <f t="shared" si="37"/>
        <v>0</v>
      </c>
      <c r="I2396" t="s">
        <v>20</v>
      </c>
      <c r="J2396">
        <v>29844</v>
      </c>
      <c r="K2396">
        <v>22050101</v>
      </c>
      <c r="L2396">
        <v>811021765</v>
      </c>
      <c r="M2396" t="s">
        <v>14</v>
      </c>
      <c r="N2396" s="5">
        <v>170250</v>
      </c>
    </row>
    <row r="2397" spans="1:14" hidden="1">
      <c r="A2397" t="s">
        <v>20</v>
      </c>
      <c r="B2397">
        <v>29845</v>
      </c>
      <c r="C2397">
        <v>22050101</v>
      </c>
      <c r="D2397">
        <v>811021765</v>
      </c>
      <c r="E2397" t="s">
        <v>14</v>
      </c>
      <c r="F2397" s="5">
        <v>3861000</v>
      </c>
      <c r="G2397" s="5">
        <v>3861000</v>
      </c>
      <c r="H2397" s="5">
        <f t="shared" si="37"/>
        <v>0</v>
      </c>
      <c r="I2397" t="s">
        <v>20</v>
      </c>
      <c r="J2397">
        <v>29845</v>
      </c>
      <c r="K2397">
        <v>22050101</v>
      </c>
      <c r="L2397">
        <v>811021765</v>
      </c>
      <c r="M2397" t="s">
        <v>14</v>
      </c>
      <c r="N2397" s="5">
        <v>3861000</v>
      </c>
    </row>
    <row r="2398" spans="1:14" hidden="1">
      <c r="A2398" t="s">
        <v>20</v>
      </c>
      <c r="B2398">
        <v>29846</v>
      </c>
      <c r="C2398">
        <v>22050101</v>
      </c>
      <c r="D2398">
        <v>900385498</v>
      </c>
      <c r="E2398" t="s">
        <v>14</v>
      </c>
      <c r="F2398" s="5">
        <v>4606416</v>
      </c>
      <c r="G2398" s="5">
        <v>4606416</v>
      </c>
      <c r="H2398" s="5">
        <f t="shared" si="37"/>
        <v>0</v>
      </c>
      <c r="I2398" t="s">
        <v>20</v>
      </c>
      <c r="J2398">
        <v>29846</v>
      </c>
      <c r="K2398">
        <v>22050101</v>
      </c>
      <c r="L2398">
        <v>900385498</v>
      </c>
      <c r="M2398" t="s">
        <v>14</v>
      </c>
      <c r="N2398" s="5">
        <v>4606416</v>
      </c>
    </row>
    <row r="2399" spans="1:14" hidden="1">
      <c r="A2399" t="s">
        <v>20</v>
      </c>
      <c r="B2399">
        <v>29847</v>
      </c>
      <c r="C2399">
        <v>22050101</v>
      </c>
      <c r="D2399">
        <v>900385498</v>
      </c>
      <c r="E2399" t="s">
        <v>14</v>
      </c>
      <c r="F2399" s="5">
        <v>160489</v>
      </c>
      <c r="G2399" s="5">
        <v>160489</v>
      </c>
      <c r="H2399" s="5">
        <f t="shared" si="37"/>
        <v>0</v>
      </c>
      <c r="I2399" t="s">
        <v>20</v>
      </c>
      <c r="J2399">
        <v>29847</v>
      </c>
      <c r="K2399">
        <v>22050101</v>
      </c>
      <c r="L2399">
        <v>900385498</v>
      </c>
      <c r="M2399" t="s">
        <v>14</v>
      </c>
      <c r="N2399" s="5">
        <v>160489</v>
      </c>
    </row>
    <row r="2400" spans="1:14" hidden="1">
      <c r="A2400" t="s">
        <v>20</v>
      </c>
      <c r="B2400">
        <v>29848</v>
      </c>
      <c r="C2400">
        <v>22050101</v>
      </c>
      <c r="D2400">
        <v>900385498</v>
      </c>
      <c r="E2400" t="s">
        <v>14</v>
      </c>
      <c r="F2400" s="5">
        <v>22281</v>
      </c>
      <c r="G2400" s="5">
        <v>22281</v>
      </c>
      <c r="H2400" s="5">
        <f t="shared" si="37"/>
        <v>0</v>
      </c>
      <c r="I2400" t="s">
        <v>20</v>
      </c>
      <c r="J2400">
        <v>29848</v>
      </c>
      <c r="K2400">
        <v>22050101</v>
      </c>
      <c r="L2400">
        <v>900385498</v>
      </c>
      <c r="M2400" t="s">
        <v>14</v>
      </c>
      <c r="N2400" s="5">
        <v>22281</v>
      </c>
    </row>
    <row r="2401" spans="1:14" hidden="1">
      <c r="A2401" t="s">
        <v>20</v>
      </c>
      <c r="B2401">
        <v>29849</v>
      </c>
      <c r="C2401">
        <v>22050101</v>
      </c>
      <c r="D2401">
        <v>830069686</v>
      </c>
      <c r="E2401" t="s">
        <v>14</v>
      </c>
      <c r="F2401" s="5">
        <v>2703116</v>
      </c>
      <c r="G2401" s="5">
        <v>2703116</v>
      </c>
      <c r="H2401" s="5">
        <f t="shared" si="37"/>
        <v>0</v>
      </c>
      <c r="I2401" t="s">
        <v>20</v>
      </c>
      <c r="J2401">
        <v>29849</v>
      </c>
      <c r="K2401">
        <v>22050101</v>
      </c>
      <c r="L2401">
        <v>830069686</v>
      </c>
      <c r="M2401" t="s">
        <v>14</v>
      </c>
      <c r="N2401" s="5">
        <v>2703116</v>
      </c>
    </row>
    <row r="2402" spans="1:14" hidden="1">
      <c r="A2402" t="s">
        <v>20</v>
      </c>
      <c r="B2402">
        <v>29850</v>
      </c>
      <c r="C2402">
        <v>22050101</v>
      </c>
      <c r="D2402">
        <v>830069686</v>
      </c>
      <c r="E2402" t="s">
        <v>14</v>
      </c>
      <c r="F2402" s="5">
        <v>2439796</v>
      </c>
      <c r="G2402" s="5">
        <v>2439796</v>
      </c>
      <c r="H2402" s="5">
        <f t="shared" si="37"/>
        <v>0</v>
      </c>
      <c r="I2402" t="s">
        <v>20</v>
      </c>
      <c r="J2402">
        <v>29850</v>
      </c>
      <c r="K2402">
        <v>22050101</v>
      </c>
      <c r="L2402">
        <v>830069686</v>
      </c>
      <c r="M2402" t="s">
        <v>14</v>
      </c>
      <c r="N2402" s="5">
        <v>2439796</v>
      </c>
    </row>
    <row r="2403" spans="1:14" hidden="1">
      <c r="A2403" t="s">
        <v>20</v>
      </c>
      <c r="B2403">
        <v>29851</v>
      </c>
      <c r="C2403">
        <v>22050101</v>
      </c>
      <c r="D2403">
        <v>900402080</v>
      </c>
      <c r="E2403" t="s">
        <v>14</v>
      </c>
      <c r="F2403" s="5">
        <v>3641156</v>
      </c>
      <c r="G2403" s="5">
        <v>3641156</v>
      </c>
      <c r="H2403" s="5">
        <f t="shared" si="37"/>
        <v>0</v>
      </c>
      <c r="I2403" t="s">
        <v>20</v>
      </c>
      <c r="J2403">
        <v>29851</v>
      </c>
      <c r="K2403">
        <v>22050101</v>
      </c>
      <c r="L2403">
        <v>900402080</v>
      </c>
      <c r="M2403" t="s">
        <v>14</v>
      </c>
      <c r="N2403" s="5">
        <v>3641156</v>
      </c>
    </row>
    <row r="2404" spans="1:14" hidden="1">
      <c r="A2404" t="s">
        <v>20</v>
      </c>
      <c r="B2404">
        <v>29852</v>
      </c>
      <c r="C2404">
        <v>22050101</v>
      </c>
      <c r="D2404">
        <v>17068260</v>
      </c>
      <c r="E2404" t="s">
        <v>14</v>
      </c>
      <c r="F2404" s="5">
        <v>7493645</v>
      </c>
      <c r="G2404" s="5">
        <v>7493645</v>
      </c>
      <c r="H2404" s="5">
        <f t="shared" si="37"/>
        <v>0</v>
      </c>
      <c r="I2404" t="s">
        <v>20</v>
      </c>
      <c r="J2404">
        <v>29852</v>
      </c>
      <c r="K2404">
        <v>22050101</v>
      </c>
      <c r="L2404">
        <v>17068260</v>
      </c>
      <c r="M2404" t="s">
        <v>14</v>
      </c>
      <c r="N2404" s="5">
        <v>7493645</v>
      </c>
    </row>
    <row r="2405" spans="1:14" hidden="1">
      <c r="A2405" t="s">
        <v>20</v>
      </c>
      <c r="B2405">
        <v>29853</v>
      </c>
      <c r="C2405">
        <v>22050101</v>
      </c>
      <c r="D2405">
        <v>17068260</v>
      </c>
      <c r="E2405" t="s">
        <v>14</v>
      </c>
      <c r="F2405" s="5">
        <v>3138895</v>
      </c>
      <c r="G2405" s="5">
        <v>3138895</v>
      </c>
      <c r="H2405" s="5">
        <f t="shared" si="37"/>
        <v>0</v>
      </c>
      <c r="I2405" t="s">
        <v>20</v>
      </c>
      <c r="J2405">
        <v>29853</v>
      </c>
      <c r="K2405">
        <v>22050101</v>
      </c>
      <c r="L2405">
        <v>17068260</v>
      </c>
      <c r="M2405" t="s">
        <v>14</v>
      </c>
      <c r="N2405" s="5">
        <v>3138895</v>
      </c>
    </row>
    <row r="2406" spans="1:14" hidden="1">
      <c r="A2406" t="s">
        <v>20</v>
      </c>
      <c r="B2406">
        <v>29854</v>
      </c>
      <c r="C2406">
        <v>22050101</v>
      </c>
      <c r="D2406">
        <v>17068260</v>
      </c>
      <c r="E2406" t="s">
        <v>14</v>
      </c>
      <c r="F2406" s="5">
        <v>9505351</v>
      </c>
      <c r="G2406" s="5">
        <v>9505351</v>
      </c>
      <c r="H2406" s="5">
        <f t="shared" si="37"/>
        <v>0</v>
      </c>
      <c r="I2406" t="s">
        <v>20</v>
      </c>
      <c r="J2406">
        <v>29854</v>
      </c>
      <c r="K2406">
        <v>22050101</v>
      </c>
      <c r="L2406">
        <v>17068260</v>
      </c>
      <c r="M2406" t="s">
        <v>14</v>
      </c>
      <c r="N2406" s="5">
        <v>9505351</v>
      </c>
    </row>
    <row r="2407" spans="1:14" hidden="1">
      <c r="A2407" t="s">
        <v>20</v>
      </c>
      <c r="B2407">
        <v>29855</v>
      </c>
      <c r="C2407">
        <v>22050101</v>
      </c>
      <c r="D2407">
        <v>17068260</v>
      </c>
      <c r="E2407" t="s">
        <v>14</v>
      </c>
      <c r="F2407" s="5">
        <v>496294</v>
      </c>
      <c r="G2407" s="5">
        <v>496294</v>
      </c>
      <c r="H2407" s="5">
        <f t="shared" si="37"/>
        <v>0</v>
      </c>
      <c r="I2407" t="s">
        <v>20</v>
      </c>
      <c r="J2407">
        <v>29855</v>
      </c>
      <c r="K2407">
        <v>22050101</v>
      </c>
      <c r="L2407">
        <v>17068260</v>
      </c>
      <c r="M2407" t="s">
        <v>14</v>
      </c>
      <c r="N2407" s="5">
        <v>496294</v>
      </c>
    </row>
    <row r="2408" spans="1:14" hidden="1">
      <c r="A2408" t="s">
        <v>20</v>
      </c>
      <c r="B2408">
        <v>29856</v>
      </c>
      <c r="C2408">
        <v>22050101</v>
      </c>
      <c r="D2408">
        <v>17068260</v>
      </c>
      <c r="E2408" t="s">
        <v>14</v>
      </c>
      <c r="F2408" s="5">
        <v>4302187</v>
      </c>
      <c r="G2408" s="5">
        <v>4302187</v>
      </c>
      <c r="H2408" s="5">
        <f t="shared" si="37"/>
        <v>0</v>
      </c>
      <c r="I2408" t="s">
        <v>20</v>
      </c>
      <c r="J2408">
        <v>29856</v>
      </c>
      <c r="K2408">
        <v>22050101</v>
      </c>
      <c r="L2408">
        <v>17068260</v>
      </c>
      <c r="M2408" t="s">
        <v>14</v>
      </c>
      <c r="N2408" s="5">
        <v>4302187</v>
      </c>
    </row>
    <row r="2409" spans="1:14" hidden="1">
      <c r="A2409" t="s">
        <v>20</v>
      </c>
      <c r="B2409">
        <v>29858</v>
      </c>
      <c r="C2409">
        <v>22050101</v>
      </c>
      <c r="D2409">
        <v>17068260</v>
      </c>
      <c r="E2409" t="s">
        <v>14</v>
      </c>
      <c r="F2409" s="5">
        <v>4388387</v>
      </c>
      <c r="G2409" s="5">
        <v>4388387</v>
      </c>
      <c r="H2409" s="5">
        <f t="shared" si="37"/>
        <v>0</v>
      </c>
      <c r="I2409" t="s">
        <v>20</v>
      </c>
      <c r="J2409">
        <v>29858</v>
      </c>
      <c r="K2409">
        <v>22050101</v>
      </c>
      <c r="L2409">
        <v>17068260</v>
      </c>
      <c r="M2409" t="s">
        <v>14</v>
      </c>
      <c r="N2409" s="5">
        <v>4388387</v>
      </c>
    </row>
    <row r="2410" spans="1:14" hidden="1">
      <c r="A2410" t="s">
        <v>20</v>
      </c>
      <c r="B2410">
        <v>29859</v>
      </c>
      <c r="C2410">
        <v>22050101</v>
      </c>
      <c r="D2410">
        <v>17068260</v>
      </c>
      <c r="E2410" t="s">
        <v>14</v>
      </c>
      <c r="F2410" s="5">
        <v>5568030</v>
      </c>
      <c r="G2410" s="5">
        <v>5568030</v>
      </c>
      <c r="H2410" s="5">
        <f t="shared" si="37"/>
        <v>0</v>
      </c>
      <c r="I2410" t="s">
        <v>20</v>
      </c>
      <c r="J2410">
        <v>29859</v>
      </c>
      <c r="K2410">
        <v>22050101</v>
      </c>
      <c r="L2410">
        <v>17068260</v>
      </c>
      <c r="M2410" t="s">
        <v>14</v>
      </c>
      <c r="N2410" s="5">
        <v>5568030</v>
      </c>
    </row>
    <row r="2411" spans="1:14" hidden="1">
      <c r="A2411" t="s">
        <v>20</v>
      </c>
      <c r="B2411">
        <v>29860</v>
      </c>
      <c r="C2411">
        <v>22050101</v>
      </c>
      <c r="D2411">
        <v>17068260</v>
      </c>
      <c r="E2411" t="s">
        <v>14</v>
      </c>
      <c r="F2411" s="5">
        <v>707338</v>
      </c>
      <c r="G2411" s="5">
        <v>707338</v>
      </c>
      <c r="H2411" s="5">
        <f t="shared" si="37"/>
        <v>0</v>
      </c>
      <c r="I2411" t="s">
        <v>20</v>
      </c>
      <c r="J2411">
        <v>29860</v>
      </c>
      <c r="K2411">
        <v>22050101</v>
      </c>
      <c r="L2411">
        <v>17068260</v>
      </c>
      <c r="M2411" t="s">
        <v>14</v>
      </c>
      <c r="N2411" s="5">
        <v>707338</v>
      </c>
    </row>
    <row r="2412" spans="1:14" hidden="1">
      <c r="A2412" t="s">
        <v>20</v>
      </c>
      <c r="B2412">
        <v>29861</v>
      </c>
      <c r="C2412">
        <v>22050101</v>
      </c>
      <c r="D2412">
        <v>900124455</v>
      </c>
      <c r="E2412" t="s">
        <v>14</v>
      </c>
      <c r="F2412" s="5">
        <v>979875</v>
      </c>
      <c r="G2412" s="5">
        <v>979875</v>
      </c>
      <c r="H2412" s="5">
        <f t="shared" si="37"/>
        <v>0</v>
      </c>
      <c r="I2412" t="s">
        <v>20</v>
      </c>
      <c r="J2412">
        <v>29861</v>
      </c>
      <c r="K2412">
        <v>22050101</v>
      </c>
      <c r="L2412">
        <v>900124455</v>
      </c>
      <c r="M2412" t="s">
        <v>14</v>
      </c>
      <c r="N2412" s="5">
        <v>979875</v>
      </c>
    </row>
    <row r="2413" spans="1:14" hidden="1">
      <c r="A2413" t="s">
        <v>20</v>
      </c>
      <c r="B2413">
        <v>29862</v>
      </c>
      <c r="C2413">
        <v>22050101</v>
      </c>
      <c r="D2413">
        <v>900124455</v>
      </c>
      <c r="E2413" t="s">
        <v>14</v>
      </c>
      <c r="F2413" s="5">
        <v>424125</v>
      </c>
      <c r="G2413" s="5">
        <v>424125</v>
      </c>
      <c r="H2413" s="5">
        <f t="shared" si="37"/>
        <v>0</v>
      </c>
      <c r="I2413" t="s">
        <v>20</v>
      </c>
      <c r="J2413">
        <v>29862</v>
      </c>
      <c r="K2413">
        <v>22050101</v>
      </c>
      <c r="L2413">
        <v>900124455</v>
      </c>
      <c r="M2413" t="s">
        <v>14</v>
      </c>
      <c r="N2413" s="5">
        <v>424125</v>
      </c>
    </row>
    <row r="2414" spans="1:14" hidden="1">
      <c r="A2414" t="s">
        <v>20</v>
      </c>
      <c r="B2414">
        <v>29863</v>
      </c>
      <c r="C2414">
        <v>22050101</v>
      </c>
      <c r="D2414">
        <v>900124455</v>
      </c>
      <c r="E2414" t="s">
        <v>14</v>
      </c>
      <c r="F2414" s="5">
        <v>1262625</v>
      </c>
      <c r="G2414" s="5">
        <v>1262625</v>
      </c>
      <c r="H2414" s="5">
        <f t="shared" si="37"/>
        <v>0</v>
      </c>
      <c r="I2414" t="s">
        <v>20</v>
      </c>
      <c r="J2414">
        <v>29863</v>
      </c>
      <c r="K2414">
        <v>22050101</v>
      </c>
      <c r="L2414">
        <v>900124455</v>
      </c>
      <c r="M2414" t="s">
        <v>14</v>
      </c>
      <c r="N2414" s="5">
        <v>1262625</v>
      </c>
    </row>
    <row r="2415" spans="1:14" hidden="1">
      <c r="A2415" t="s">
        <v>20</v>
      </c>
      <c r="B2415">
        <v>29864</v>
      </c>
      <c r="C2415">
        <v>22050101</v>
      </c>
      <c r="D2415">
        <v>900771382</v>
      </c>
      <c r="E2415" t="s">
        <v>14</v>
      </c>
      <c r="F2415" s="5">
        <v>422674</v>
      </c>
      <c r="G2415" s="5">
        <v>422674</v>
      </c>
      <c r="H2415" s="5">
        <f t="shared" si="37"/>
        <v>0</v>
      </c>
      <c r="I2415" t="s">
        <v>20</v>
      </c>
      <c r="J2415">
        <v>29864</v>
      </c>
      <c r="K2415">
        <v>22050101</v>
      </c>
      <c r="L2415">
        <v>900771382</v>
      </c>
      <c r="M2415" t="s">
        <v>14</v>
      </c>
      <c r="N2415" s="5">
        <v>422674</v>
      </c>
    </row>
    <row r="2416" spans="1:14" hidden="1">
      <c r="A2416" t="s">
        <v>20</v>
      </c>
      <c r="B2416">
        <v>29865</v>
      </c>
      <c r="C2416">
        <v>22050101</v>
      </c>
      <c r="D2416">
        <v>900771382</v>
      </c>
      <c r="E2416" t="s">
        <v>14</v>
      </c>
      <c r="F2416" s="5">
        <v>200214</v>
      </c>
      <c r="G2416" s="5">
        <v>200214</v>
      </c>
      <c r="H2416" s="5">
        <f t="shared" si="37"/>
        <v>0</v>
      </c>
      <c r="I2416" t="s">
        <v>20</v>
      </c>
      <c r="J2416">
        <v>29865</v>
      </c>
      <c r="K2416">
        <v>22050101</v>
      </c>
      <c r="L2416">
        <v>900771382</v>
      </c>
      <c r="M2416" t="s">
        <v>14</v>
      </c>
      <c r="N2416" s="5">
        <v>200214</v>
      </c>
    </row>
    <row r="2417" spans="1:14" hidden="1">
      <c r="A2417" t="s">
        <v>20</v>
      </c>
      <c r="B2417">
        <v>29866</v>
      </c>
      <c r="C2417">
        <v>22050101</v>
      </c>
      <c r="D2417">
        <v>900771382</v>
      </c>
      <c r="E2417" t="s">
        <v>14</v>
      </c>
      <c r="F2417" s="5">
        <v>86260</v>
      </c>
      <c r="G2417" s="5">
        <v>86260</v>
      </c>
      <c r="H2417" s="5">
        <f t="shared" si="37"/>
        <v>0</v>
      </c>
      <c r="I2417" t="s">
        <v>20</v>
      </c>
      <c r="J2417">
        <v>29866</v>
      </c>
      <c r="K2417">
        <v>22050101</v>
      </c>
      <c r="L2417">
        <v>900771382</v>
      </c>
      <c r="M2417" t="s">
        <v>14</v>
      </c>
      <c r="N2417" s="5">
        <v>86260</v>
      </c>
    </row>
    <row r="2418" spans="1:14" hidden="1">
      <c r="A2418" t="s">
        <v>20</v>
      </c>
      <c r="B2418">
        <v>29867</v>
      </c>
      <c r="C2418">
        <v>22050101</v>
      </c>
      <c r="D2418">
        <v>19244996</v>
      </c>
      <c r="E2418" t="s">
        <v>14</v>
      </c>
      <c r="F2418" s="5">
        <v>105555</v>
      </c>
      <c r="G2418" s="5">
        <v>105555</v>
      </c>
      <c r="H2418" s="5">
        <f t="shared" si="37"/>
        <v>0</v>
      </c>
      <c r="I2418" t="s">
        <v>20</v>
      </c>
      <c r="J2418">
        <v>29867</v>
      </c>
      <c r="K2418">
        <v>22050101</v>
      </c>
      <c r="L2418">
        <v>19244996</v>
      </c>
      <c r="M2418" t="s">
        <v>14</v>
      </c>
      <c r="N2418" s="5">
        <v>105555</v>
      </c>
    </row>
    <row r="2419" spans="1:14" hidden="1">
      <c r="A2419" t="s">
        <v>20</v>
      </c>
      <c r="B2419">
        <v>29868</v>
      </c>
      <c r="C2419">
        <v>22050101</v>
      </c>
      <c r="D2419">
        <v>19244996</v>
      </c>
      <c r="E2419" t="s">
        <v>14</v>
      </c>
      <c r="F2419" s="5">
        <v>2099750</v>
      </c>
      <c r="G2419" s="5">
        <v>2099750</v>
      </c>
      <c r="H2419" s="5">
        <f t="shared" si="37"/>
        <v>0</v>
      </c>
      <c r="I2419" t="s">
        <v>20</v>
      </c>
      <c r="J2419">
        <v>29868</v>
      </c>
      <c r="K2419">
        <v>22050101</v>
      </c>
      <c r="L2419">
        <v>19244996</v>
      </c>
      <c r="M2419" t="s">
        <v>14</v>
      </c>
      <c r="N2419" s="5">
        <v>2099750</v>
      </c>
    </row>
    <row r="2420" spans="1:14" hidden="1">
      <c r="A2420" t="s">
        <v>20</v>
      </c>
      <c r="B2420">
        <v>29869</v>
      </c>
      <c r="C2420">
        <v>22050101</v>
      </c>
      <c r="D2420">
        <v>890101815</v>
      </c>
      <c r="E2420" t="s">
        <v>14</v>
      </c>
      <c r="F2420" s="5">
        <v>3185879</v>
      </c>
      <c r="G2420" s="5">
        <v>3185879</v>
      </c>
      <c r="H2420" s="5">
        <f t="shared" si="37"/>
        <v>0</v>
      </c>
      <c r="I2420" t="s">
        <v>20</v>
      </c>
      <c r="J2420">
        <v>29869</v>
      </c>
      <c r="K2420">
        <v>22050101</v>
      </c>
      <c r="L2420">
        <v>890101815</v>
      </c>
      <c r="M2420" t="s">
        <v>14</v>
      </c>
      <c r="N2420" s="5">
        <v>3185879</v>
      </c>
    </row>
    <row r="2421" spans="1:14" hidden="1">
      <c r="A2421" t="s">
        <v>20</v>
      </c>
      <c r="B2421">
        <v>29870</v>
      </c>
      <c r="C2421">
        <v>22050101</v>
      </c>
      <c r="D2421">
        <v>890101815</v>
      </c>
      <c r="E2421" t="s">
        <v>14</v>
      </c>
      <c r="F2421" s="5">
        <v>2096875</v>
      </c>
      <c r="G2421" s="5">
        <v>2096875</v>
      </c>
      <c r="H2421" s="5">
        <f t="shared" si="37"/>
        <v>0</v>
      </c>
      <c r="I2421" t="s">
        <v>20</v>
      </c>
      <c r="J2421">
        <v>29870</v>
      </c>
      <c r="K2421">
        <v>22050101</v>
      </c>
      <c r="L2421">
        <v>890101815</v>
      </c>
      <c r="M2421" t="s">
        <v>14</v>
      </c>
      <c r="N2421" s="5">
        <v>2096875</v>
      </c>
    </row>
    <row r="2422" spans="1:14" hidden="1">
      <c r="A2422" t="s">
        <v>20</v>
      </c>
      <c r="B2422">
        <v>29871</v>
      </c>
      <c r="C2422">
        <v>22050101</v>
      </c>
      <c r="D2422">
        <v>890101815</v>
      </c>
      <c r="E2422" t="s">
        <v>14</v>
      </c>
      <c r="F2422" s="5">
        <v>2605328</v>
      </c>
      <c r="G2422" s="5">
        <v>2605328</v>
      </c>
      <c r="H2422" s="5">
        <f t="shared" si="37"/>
        <v>0</v>
      </c>
      <c r="I2422" t="s">
        <v>20</v>
      </c>
      <c r="J2422">
        <v>29871</v>
      </c>
      <c r="K2422">
        <v>22050101</v>
      </c>
      <c r="L2422">
        <v>890101815</v>
      </c>
      <c r="M2422" t="s">
        <v>14</v>
      </c>
      <c r="N2422" s="5">
        <v>2605328</v>
      </c>
    </row>
    <row r="2423" spans="1:14" hidden="1">
      <c r="A2423" t="s">
        <v>20</v>
      </c>
      <c r="B2423">
        <v>29872</v>
      </c>
      <c r="C2423">
        <v>22050101</v>
      </c>
      <c r="D2423">
        <v>890101815</v>
      </c>
      <c r="E2423" t="s">
        <v>14</v>
      </c>
      <c r="F2423" s="5">
        <v>207408</v>
      </c>
      <c r="G2423" s="5">
        <v>207408</v>
      </c>
      <c r="H2423" s="5">
        <f t="shared" si="37"/>
        <v>0</v>
      </c>
      <c r="I2423" t="s">
        <v>20</v>
      </c>
      <c r="J2423">
        <v>29872</v>
      </c>
      <c r="K2423">
        <v>22050101</v>
      </c>
      <c r="L2423">
        <v>890101815</v>
      </c>
      <c r="M2423" t="s">
        <v>14</v>
      </c>
      <c r="N2423" s="5">
        <v>207408</v>
      </c>
    </row>
    <row r="2424" spans="1:14" hidden="1">
      <c r="A2424" t="s">
        <v>20</v>
      </c>
      <c r="B2424">
        <v>29873</v>
      </c>
      <c r="C2424">
        <v>22050101</v>
      </c>
      <c r="D2424">
        <v>800012173</v>
      </c>
      <c r="E2424" t="s">
        <v>14</v>
      </c>
      <c r="F2424" s="5">
        <v>170250</v>
      </c>
      <c r="G2424" s="5">
        <v>170250</v>
      </c>
      <c r="H2424" s="5">
        <f t="shared" si="37"/>
        <v>0</v>
      </c>
      <c r="I2424" t="s">
        <v>20</v>
      </c>
      <c r="J2424">
        <v>29873</v>
      </c>
      <c r="K2424">
        <v>22050101</v>
      </c>
      <c r="L2424">
        <v>800012173</v>
      </c>
      <c r="M2424" t="s">
        <v>14</v>
      </c>
      <c r="N2424" s="5">
        <v>170250</v>
      </c>
    </row>
    <row r="2425" spans="1:14" hidden="1">
      <c r="A2425" t="s">
        <v>20</v>
      </c>
      <c r="B2425">
        <v>29874</v>
      </c>
      <c r="C2425">
        <v>22050101</v>
      </c>
      <c r="D2425">
        <v>800012173</v>
      </c>
      <c r="E2425" t="s">
        <v>14</v>
      </c>
      <c r="F2425" s="5">
        <v>7080039.2000000002</v>
      </c>
      <c r="G2425" s="5">
        <v>7080039.2000000002</v>
      </c>
      <c r="H2425" s="5">
        <f t="shared" si="37"/>
        <v>0</v>
      </c>
      <c r="I2425" t="s">
        <v>20</v>
      </c>
      <c r="J2425">
        <v>29874</v>
      </c>
      <c r="K2425">
        <v>22050101</v>
      </c>
      <c r="L2425">
        <v>800012173</v>
      </c>
      <c r="M2425" t="s">
        <v>14</v>
      </c>
      <c r="N2425" s="5">
        <v>7080039.2000000002</v>
      </c>
    </row>
    <row r="2426" spans="1:14" hidden="1">
      <c r="A2426" t="s">
        <v>20</v>
      </c>
      <c r="B2426">
        <v>29875</v>
      </c>
      <c r="C2426">
        <v>22050101</v>
      </c>
      <c r="D2426">
        <v>800012173</v>
      </c>
      <c r="E2426" t="s">
        <v>14</v>
      </c>
      <c r="F2426" s="5">
        <v>31227771</v>
      </c>
      <c r="G2426" s="5">
        <v>31227771</v>
      </c>
      <c r="H2426" s="5">
        <f t="shared" si="37"/>
        <v>0</v>
      </c>
      <c r="I2426" t="s">
        <v>20</v>
      </c>
      <c r="J2426">
        <v>29875</v>
      </c>
      <c r="K2426">
        <v>22050101</v>
      </c>
      <c r="L2426">
        <v>800012173</v>
      </c>
      <c r="M2426" t="s">
        <v>14</v>
      </c>
      <c r="N2426" s="5">
        <v>31227771</v>
      </c>
    </row>
    <row r="2427" spans="1:14" hidden="1">
      <c r="A2427" t="s">
        <v>20</v>
      </c>
      <c r="B2427">
        <v>29876</v>
      </c>
      <c r="C2427">
        <v>22050101</v>
      </c>
      <c r="D2427">
        <v>830142523</v>
      </c>
      <c r="E2427" t="s">
        <v>14</v>
      </c>
      <c r="F2427" s="5">
        <v>2688761</v>
      </c>
      <c r="G2427" s="5">
        <v>2688761</v>
      </c>
      <c r="H2427" s="5">
        <f t="shared" si="37"/>
        <v>0</v>
      </c>
      <c r="I2427" t="s">
        <v>20</v>
      </c>
      <c r="J2427">
        <v>29876</v>
      </c>
      <c r="K2427">
        <v>22050101</v>
      </c>
      <c r="L2427">
        <v>830142523</v>
      </c>
      <c r="M2427" t="s">
        <v>14</v>
      </c>
      <c r="N2427" s="5">
        <v>2688761</v>
      </c>
    </row>
    <row r="2428" spans="1:14" hidden="1">
      <c r="A2428" t="s">
        <v>20</v>
      </c>
      <c r="B2428">
        <v>29877</v>
      </c>
      <c r="C2428">
        <v>22050101</v>
      </c>
      <c r="D2428">
        <v>830142523</v>
      </c>
      <c r="E2428" t="s">
        <v>14</v>
      </c>
      <c r="F2428" s="5">
        <v>219375</v>
      </c>
      <c r="G2428" s="5">
        <v>219375</v>
      </c>
      <c r="H2428" s="5">
        <f t="shared" si="37"/>
        <v>0</v>
      </c>
      <c r="I2428" t="s">
        <v>20</v>
      </c>
      <c r="J2428">
        <v>29877</v>
      </c>
      <c r="K2428">
        <v>22050101</v>
      </c>
      <c r="L2428">
        <v>830142523</v>
      </c>
      <c r="M2428" t="s">
        <v>14</v>
      </c>
      <c r="N2428" s="5">
        <v>219375</v>
      </c>
    </row>
    <row r="2429" spans="1:14" hidden="1">
      <c r="A2429" t="s">
        <v>20</v>
      </c>
      <c r="B2429">
        <v>29878</v>
      </c>
      <c r="C2429">
        <v>22050101</v>
      </c>
      <c r="D2429">
        <v>830142523</v>
      </c>
      <c r="E2429" t="s">
        <v>14</v>
      </c>
      <c r="F2429" s="5">
        <v>1299080</v>
      </c>
      <c r="G2429" s="5">
        <v>1299080</v>
      </c>
      <c r="H2429" s="5">
        <f t="shared" si="37"/>
        <v>0</v>
      </c>
      <c r="I2429" t="s">
        <v>20</v>
      </c>
      <c r="J2429">
        <v>29878</v>
      </c>
      <c r="K2429">
        <v>22050101</v>
      </c>
      <c r="L2429">
        <v>830142523</v>
      </c>
      <c r="M2429" t="s">
        <v>14</v>
      </c>
      <c r="N2429" s="5">
        <v>1299080</v>
      </c>
    </row>
    <row r="2430" spans="1:14" hidden="1">
      <c r="A2430" t="s">
        <v>20</v>
      </c>
      <c r="B2430">
        <v>29879</v>
      </c>
      <c r="C2430">
        <v>22050101</v>
      </c>
      <c r="D2430">
        <v>830142523</v>
      </c>
      <c r="E2430" t="s">
        <v>14</v>
      </c>
      <c r="F2430" s="5">
        <v>308397</v>
      </c>
      <c r="G2430" s="5">
        <v>308397</v>
      </c>
      <c r="H2430" s="5">
        <f t="shared" si="37"/>
        <v>0</v>
      </c>
      <c r="I2430" t="s">
        <v>20</v>
      </c>
      <c r="J2430">
        <v>29879</v>
      </c>
      <c r="K2430">
        <v>22050101</v>
      </c>
      <c r="L2430">
        <v>830142523</v>
      </c>
      <c r="M2430" t="s">
        <v>14</v>
      </c>
      <c r="N2430" s="5">
        <v>308397</v>
      </c>
    </row>
    <row r="2431" spans="1:14" hidden="1">
      <c r="A2431" t="s">
        <v>20</v>
      </c>
      <c r="B2431">
        <v>29880</v>
      </c>
      <c r="C2431">
        <v>22050101</v>
      </c>
      <c r="D2431">
        <v>830142523</v>
      </c>
      <c r="E2431" t="s">
        <v>14</v>
      </c>
      <c r="F2431" s="5">
        <v>1362000</v>
      </c>
      <c r="G2431" s="5">
        <v>1362000</v>
      </c>
      <c r="H2431" s="5">
        <f t="shared" si="37"/>
        <v>0</v>
      </c>
      <c r="I2431" t="s">
        <v>20</v>
      </c>
      <c r="J2431">
        <v>29880</v>
      </c>
      <c r="K2431">
        <v>22050101</v>
      </c>
      <c r="L2431">
        <v>830142523</v>
      </c>
      <c r="M2431" t="s">
        <v>14</v>
      </c>
      <c r="N2431" s="5">
        <v>1362000</v>
      </c>
    </row>
    <row r="2432" spans="1:14" hidden="1">
      <c r="A2432" t="s">
        <v>20</v>
      </c>
      <c r="B2432">
        <v>29881</v>
      </c>
      <c r="C2432">
        <v>22050101</v>
      </c>
      <c r="D2432">
        <v>830142523</v>
      </c>
      <c r="E2432" t="s">
        <v>14</v>
      </c>
      <c r="F2432" s="5">
        <v>778378</v>
      </c>
      <c r="G2432" s="5">
        <v>778378</v>
      </c>
      <c r="H2432" s="5">
        <f t="shared" si="37"/>
        <v>0</v>
      </c>
      <c r="I2432" t="s">
        <v>20</v>
      </c>
      <c r="J2432">
        <v>29881</v>
      </c>
      <c r="K2432">
        <v>22050101</v>
      </c>
      <c r="L2432">
        <v>830142523</v>
      </c>
      <c r="M2432" t="s">
        <v>14</v>
      </c>
      <c r="N2432" s="5">
        <v>778378</v>
      </c>
    </row>
    <row r="2433" spans="1:14" hidden="1">
      <c r="A2433" t="s">
        <v>20</v>
      </c>
      <c r="B2433">
        <v>29882</v>
      </c>
      <c r="C2433">
        <v>22050101</v>
      </c>
      <c r="D2433">
        <v>830142523</v>
      </c>
      <c r="E2433" t="s">
        <v>14</v>
      </c>
      <c r="F2433" s="5">
        <v>389189</v>
      </c>
      <c r="G2433" s="5">
        <v>389189</v>
      </c>
      <c r="H2433" s="5">
        <f t="shared" si="37"/>
        <v>0</v>
      </c>
      <c r="I2433" t="s">
        <v>20</v>
      </c>
      <c r="J2433">
        <v>29882</v>
      </c>
      <c r="K2433">
        <v>22050101</v>
      </c>
      <c r="L2433">
        <v>830142523</v>
      </c>
      <c r="M2433" t="s">
        <v>14</v>
      </c>
      <c r="N2433" s="5">
        <v>389189</v>
      </c>
    </row>
    <row r="2434" spans="1:14" hidden="1">
      <c r="A2434" t="s">
        <v>20</v>
      </c>
      <c r="B2434">
        <v>29883</v>
      </c>
      <c r="C2434">
        <v>22050101</v>
      </c>
      <c r="D2434">
        <v>830142523</v>
      </c>
      <c r="E2434" t="s">
        <v>14</v>
      </c>
      <c r="F2434" s="5">
        <v>768398</v>
      </c>
      <c r="G2434" s="5">
        <v>768398</v>
      </c>
      <c r="H2434" s="5">
        <f t="shared" si="37"/>
        <v>0</v>
      </c>
      <c r="I2434" t="s">
        <v>20</v>
      </c>
      <c r="J2434">
        <v>29883</v>
      </c>
      <c r="K2434">
        <v>22050101</v>
      </c>
      <c r="L2434">
        <v>830142523</v>
      </c>
      <c r="M2434" t="s">
        <v>14</v>
      </c>
      <c r="N2434" s="5">
        <v>768398</v>
      </c>
    </row>
    <row r="2435" spans="1:14" hidden="1">
      <c r="A2435" t="s">
        <v>20</v>
      </c>
      <c r="B2435">
        <v>29884</v>
      </c>
      <c r="C2435">
        <v>22050101</v>
      </c>
      <c r="D2435">
        <v>830142523</v>
      </c>
      <c r="E2435" t="s">
        <v>14</v>
      </c>
      <c r="F2435" s="5">
        <v>399168</v>
      </c>
      <c r="G2435" s="5">
        <v>399168</v>
      </c>
      <c r="H2435" s="5">
        <f t="shared" ref="H2435:H2498" si="38">+G2435-N2435</f>
        <v>0</v>
      </c>
      <c r="I2435" t="s">
        <v>20</v>
      </c>
      <c r="J2435">
        <v>29884</v>
      </c>
      <c r="K2435">
        <v>22050101</v>
      </c>
      <c r="L2435">
        <v>830142523</v>
      </c>
      <c r="M2435" t="s">
        <v>14</v>
      </c>
      <c r="N2435" s="5">
        <v>399168</v>
      </c>
    </row>
    <row r="2436" spans="1:14" hidden="1">
      <c r="A2436" t="s">
        <v>20</v>
      </c>
      <c r="B2436">
        <v>29885</v>
      </c>
      <c r="C2436">
        <v>22050101</v>
      </c>
      <c r="D2436">
        <v>830142523</v>
      </c>
      <c r="E2436" t="s">
        <v>14</v>
      </c>
      <c r="F2436" s="5">
        <v>1947538</v>
      </c>
      <c r="G2436" s="5">
        <v>1947538</v>
      </c>
      <c r="H2436" s="5">
        <f t="shared" si="38"/>
        <v>0</v>
      </c>
      <c r="I2436" t="s">
        <v>20</v>
      </c>
      <c r="J2436">
        <v>29885</v>
      </c>
      <c r="K2436">
        <v>22050101</v>
      </c>
      <c r="L2436">
        <v>830142523</v>
      </c>
      <c r="M2436" t="s">
        <v>14</v>
      </c>
      <c r="N2436" s="5">
        <v>1947538</v>
      </c>
    </row>
    <row r="2437" spans="1:14" hidden="1">
      <c r="A2437" t="s">
        <v>20</v>
      </c>
      <c r="B2437">
        <v>29886</v>
      </c>
      <c r="C2437">
        <v>22050101</v>
      </c>
      <c r="D2437">
        <v>830142523</v>
      </c>
      <c r="E2437" t="s">
        <v>14</v>
      </c>
      <c r="F2437" s="5">
        <v>20544475</v>
      </c>
      <c r="G2437" s="5">
        <v>20544475</v>
      </c>
      <c r="H2437" s="5">
        <f t="shared" si="38"/>
        <v>0</v>
      </c>
      <c r="I2437" t="s">
        <v>20</v>
      </c>
      <c r="J2437">
        <v>29886</v>
      </c>
      <c r="K2437">
        <v>22050101</v>
      </c>
      <c r="L2437">
        <v>830142523</v>
      </c>
      <c r="M2437" t="s">
        <v>14</v>
      </c>
      <c r="N2437" s="5">
        <v>20544475</v>
      </c>
    </row>
    <row r="2438" spans="1:14" hidden="1">
      <c r="A2438" t="s">
        <v>20</v>
      </c>
      <c r="B2438">
        <v>29887</v>
      </c>
      <c r="C2438">
        <v>22050101</v>
      </c>
      <c r="D2438">
        <v>800149695</v>
      </c>
      <c r="E2438" t="s">
        <v>14</v>
      </c>
      <c r="F2438" s="5">
        <v>625705</v>
      </c>
      <c r="G2438" s="5">
        <v>625705</v>
      </c>
      <c r="H2438" s="5">
        <f t="shared" si="38"/>
        <v>0</v>
      </c>
      <c r="I2438" t="s">
        <v>20</v>
      </c>
      <c r="J2438">
        <v>29887</v>
      </c>
      <c r="K2438">
        <v>22050101</v>
      </c>
      <c r="L2438">
        <v>800149695</v>
      </c>
      <c r="M2438" t="s">
        <v>14</v>
      </c>
      <c r="N2438" s="5">
        <v>625705</v>
      </c>
    </row>
    <row r="2439" spans="1:14" hidden="1">
      <c r="A2439" t="s">
        <v>20</v>
      </c>
      <c r="B2439">
        <v>29888</v>
      </c>
      <c r="C2439">
        <v>22050101</v>
      </c>
      <c r="D2439">
        <v>800149695</v>
      </c>
      <c r="E2439" t="s">
        <v>14</v>
      </c>
      <c r="F2439" s="5">
        <v>1054712</v>
      </c>
      <c r="G2439" s="5">
        <v>1054712</v>
      </c>
      <c r="H2439" s="5">
        <f t="shared" si="38"/>
        <v>0</v>
      </c>
      <c r="I2439" t="s">
        <v>20</v>
      </c>
      <c r="J2439">
        <v>29888</v>
      </c>
      <c r="K2439">
        <v>22050101</v>
      </c>
      <c r="L2439">
        <v>800149695</v>
      </c>
      <c r="M2439" t="s">
        <v>14</v>
      </c>
      <c r="N2439" s="5">
        <v>1054712</v>
      </c>
    </row>
    <row r="2440" spans="1:14" hidden="1">
      <c r="A2440" t="s">
        <v>20</v>
      </c>
      <c r="B2440">
        <v>29889</v>
      </c>
      <c r="C2440">
        <v>22050101</v>
      </c>
      <c r="D2440">
        <v>800149695</v>
      </c>
      <c r="E2440" t="s">
        <v>14</v>
      </c>
      <c r="F2440" s="5">
        <v>3749669</v>
      </c>
      <c r="G2440" s="5">
        <v>3749669</v>
      </c>
      <c r="H2440" s="5">
        <f t="shared" si="38"/>
        <v>0</v>
      </c>
      <c r="I2440" t="s">
        <v>20</v>
      </c>
      <c r="J2440">
        <v>29889</v>
      </c>
      <c r="K2440">
        <v>22050101</v>
      </c>
      <c r="L2440">
        <v>800149695</v>
      </c>
      <c r="M2440" t="s">
        <v>14</v>
      </c>
      <c r="N2440" s="5">
        <v>3749669</v>
      </c>
    </row>
    <row r="2441" spans="1:14" hidden="1">
      <c r="A2441" t="s">
        <v>20</v>
      </c>
      <c r="B2441">
        <v>29890</v>
      </c>
      <c r="C2441">
        <v>22050101</v>
      </c>
      <c r="D2441">
        <v>800149695</v>
      </c>
      <c r="E2441" t="s">
        <v>14</v>
      </c>
      <c r="F2441" s="5">
        <v>604435</v>
      </c>
      <c r="G2441" s="5">
        <v>604435</v>
      </c>
      <c r="H2441" s="5">
        <f t="shared" si="38"/>
        <v>0</v>
      </c>
      <c r="I2441" t="s">
        <v>20</v>
      </c>
      <c r="J2441">
        <v>29890</v>
      </c>
      <c r="K2441">
        <v>22050101</v>
      </c>
      <c r="L2441">
        <v>800149695</v>
      </c>
      <c r="M2441" t="s">
        <v>14</v>
      </c>
      <c r="N2441" s="5">
        <v>604435</v>
      </c>
    </row>
    <row r="2442" spans="1:14" hidden="1">
      <c r="A2442" t="s">
        <v>20</v>
      </c>
      <c r="B2442">
        <v>29891</v>
      </c>
      <c r="C2442">
        <v>22050101</v>
      </c>
      <c r="D2442">
        <v>800149695</v>
      </c>
      <c r="E2442" t="s">
        <v>14</v>
      </c>
      <c r="F2442" s="5">
        <v>510863</v>
      </c>
      <c r="G2442" s="5">
        <v>510863</v>
      </c>
      <c r="H2442" s="5">
        <f t="shared" si="38"/>
        <v>0</v>
      </c>
      <c r="I2442" t="s">
        <v>20</v>
      </c>
      <c r="J2442">
        <v>29891</v>
      </c>
      <c r="K2442">
        <v>22050101</v>
      </c>
      <c r="L2442">
        <v>800149695</v>
      </c>
      <c r="M2442" t="s">
        <v>14</v>
      </c>
      <c r="N2442" s="5">
        <v>510863</v>
      </c>
    </row>
    <row r="2443" spans="1:14" hidden="1">
      <c r="A2443" t="s">
        <v>20</v>
      </c>
      <c r="B2443">
        <v>29892</v>
      </c>
      <c r="C2443">
        <v>22050101</v>
      </c>
      <c r="D2443">
        <v>800149695</v>
      </c>
      <c r="E2443" t="s">
        <v>14</v>
      </c>
      <c r="F2443" s="5">
        <v>80860533</v>
      </c>
      <c r="G2443" s="5">
        <v>80860533</v>
      </c>
      <c r="H2443" s="5">
        <f t="shared" si="38"/>
        <v>0</v>
      </c>
      <c r="I2443" t="s">
        <v>20</v>
      </c>
      <c r="J2443">
        <v>29892</v>
      </c>
      <c r="K2443">
        <v>22050101</v>
      </c>
      <c r="L2443">
        <v>800149695</v>
      </c>
      <c r="M2443" t="s">
        <v>14</v>
      </c>
      <c r="N2443" s="5">
        <v>80860533</v>
      </c>
    </row>
    <row r="2444" spans="1:14" hidden="1">
      <c r="A2444" t="s">
        <v>20</v>
      </c>
      <c r="B2444">
        <v>29893</v>
      </c>
      <c r="C2444">
        <v>22050101</v>
      </c>
      <c r="D2444">
        <v>800149695</v>
      </c>
      <c r="E2444" t="s">
        <v>14</v>
      </c>
      <c r="F2444" s="5">
        <v>71840810</v>
      </c>
      <c r="G2444" s="5">
        <v>71840810</v>
      </c>
      <c r="H2444" s="5">
        <f t="shared" si="38"/>
        <v>0</v>
      </c>
      <c r="I2444" t="s">
        <v>20</v>
      </c>
      <c r="J2444">
        <v>29893</v>
      </c>
      <c r="K2444">
        <v>22050101</v>
      </c>
      <c r="L2444">
        <v>800149695</v>
      </c>
      <c r="M2444" t="s">
        <v>14</v>
      </c>
      <c r="N2444" s="5">
        <v>71840810</v>
      </c>
    </row>
    <row r="2445" spans="1:14" hidden="1">
      <c r="A2445" t="s">
        <v>20</v>
      </c>
      <c r="B2445">
        <v>29894</v>
      </c>
      <c r="C2445">
        <v>22050101</v>
      </c>
      <c r="D2445">
        <v>800250382</v>
      </c>
      <c r="E2445" t="s">
        <v>14</v>
      </c>
      <c r="F2445" s="5">
        <v>3480000</v>
      </c>
      <c r="G2445" s="5">
        <v>3480000</v>
      </c>
      <c r="H2445" s="5">
        <f t="shared" si="38"/>
        <v>0</v>
      </c>
      <c r="I2445" t="s">
        <v>20</v>
      </c>
      <c r="J2445">
        <v>29894</v>
      </c>
      <c r="K2445">
        <v>22050101</v>
      </c>
      <c r="L2445">
        <v>800250382</v>
      </c>
      <c r="M2445" t="s">
        <v>14</v>
      </c>
      <c r="N2445" s="5">
        <v>3480000</v>
      </c>
    </row>
    <row r="2446" spans="1:14" hidden="1">
      <c r="A2446" t="s">
        <v>20</v>
      </c>
      <c r="B2446">
        <v>29895</v>
      </c>
      <c r="C2446">
        <v>22050101</v>
      </c>
      <c r="D2446">
        <v>800250382</v>
      </c>
      <c r="E2446" t="s">
        <v>14</v>
      </c>
      <c r="F2446" s="5">
        <v>4640000</v>
      </c>
      <c r="G2446" s="5">
        <v>4640000</v>
      </c>
      <c r="H2446" s="5">
        <f t="shared" si="38"/>
        <v>0</v>
      </c>
      <c r="I2446" t="s">
        <v>20</v>
      </c>
      <c r="J2446">
        <v>29895</v>
      </c>
      <c r="K2446">
        <v>22050101</v>
      </c>
      <c r="L2446">
        <v>800250382</v>
      </c>
      <c r="M2446" t="s">
        <v>14</v>
      </c>
      <c r="N2446" s="5">
        <v>4640000</v>
      </c>
    </row>
    <row r="2447" spans="1:14" hidden="1">
      <c r="A2447" t="s">
        <v>20</v>
      </c>
      <c r="B2447">
        <v>29896</v>
      </c>
      <c r="C2447">
        <v>22050101</v>
      </c>
      <c r="D2447">
        <v>800250382</v>
      </c>
      <c r="E2447" t="s">
        <v>14</v>
      </c>
      <c r="F2447" s="5">
        <v>80800000</v>
      </c>
      <c r="G2447" s="5">
        <v>80800000</v>
      </c>
      <c r="H2447" s="5">
        <f t="shared" si="38"/>
        <v>0</v>
      </c>
      <c r="I2447" t="s">
        <v>20</v>
      </c>
      <c r="J2447">
        <v>29896</v>
      </c>
      <c r="K2447">
        <v>22050101</v>
      </c>
      <c r="L2447">
        <v>800250382</v>
      </c>
      <c r="M2447" t="s">
        <v>14</v>
      </c>
      <c r="N2447" s="5">
        <v>80800000</v>
      </c>
    </row>
    <row r="2448" spans="1:14" hidden="1">
      <c r="A2448" t="s">
        <v>20</v>
      </c>
      <c r="B2448">
        <v>29897</v>
      </c>
      <c r="C2448">
        <v>22050101</v>
      </c>
      <c r="D2448">
        <v>900402080</v>
      </c>
      <c r="E2448" t="s">
        <v>14</v>
      </c>
      <c r="F2448" s="5">
        <v>5329124</v>
      </c>
      <c r="G2448" s="5">
        <v>5329124</v>
      </c>
      <c r="H2448" s="5">
        <f t="shared" si="38"/>
        <v>0</v>
      </c>
      <c r="I2448" t="s">
        <v>20</v>
      </c>
      <c r="J2448">
        <v>29897</v>
      </c>
      <c r="K2448">
        <v>22050101</v>
      </c>
      <c r="L2448">
        <v>900402080</v>
      </c>
      <c r="M2448" t="s">
        <v>14</v>
      </c>
      <c r="N2448" s="5">
        <v>5329124</v>
      </c>
    </row>
    <row r="2449" spans="1:14" hidden="1">
      <c r="A2449" t="s">
        <v>20</v>
      </c>
      <c r="B2449">
        <v>29898</v>
      </c>
      <c r="C2449">
        <v>22050101</v>
      </c>
      <c r="D2449">
        <v>900014601</v>
      </c>
      <c r="E2449" t="s">
        <v>14</v>
      </c>
      <c r="F2449" s="5">
        <v>2048675</v>
      </c>
      <c r="G2449" s="5">
        <v>2048675</v>
      </c>
      <c r="H2449" s="5">
        <f t="shared" si="38"/>
        <v>0</v>
      </c>
      <c r="I2449" t="s">
        <v>20</v>
      </c>
      <c r="J2449">
        <v>29898</v>
      </c>
      <c r="K2449">
        <v>22050101</v>
      </c>
      <c r="L2449">
        <v>900014601</v>
      </c>
      <c r="M2449" t="s">
        <v>14</v>
      </c>
      <c r="N2449" s="5">
        <v>2048675</v>
      </c>
    </row>
    <row r="2450" spans="1:14" hidden="1">
      <c r="A2450" t="s">
        <v>20</v>
      </c>
      <c r="B2450">
        <v>29899</v>
      </c>
      <c r="C2450">
        <v>22050101</v>
      </c>
      <c r="D2450">
        <v>900014601</v>
      </c>
      <c r="E2450" t="s">
        <v>14</v>
      </c>
      <c r="F2450" s="5">
        <v>700295</v>
      </c>
      <c r="G2450" s="5">
        <v>700295</v>
      </c>
      <c r="H2450" s="5">
        <f t="shared" si="38"/>
        <v>0</v>
      </c>
      <c r="I2450" t="s">
        <v>20</v>
      </c>
      <c r="J2450">
        <v>29899</v>
      </c>
      <c r="K2450">
        <v>22050101</v>
      </c>
      <c r="L2450">
        <v>900014601</v>
      </c>
      <c r="M2450" t="s">
        <v>14</v>
      </c>
      <c r="N2450" s="5">
        <v>700295</v>
      </c>
    </row>
    <row r="2451" spans="1:14" hidden="1">
      <c r="A2451" t="s">
        <v>20</v>
      </c>
      <c r="B2451">
        <v>29900</v>
      </c>
      <c r="C2451">
        <v>22050101</v>
      </c>
      <c r="D2451">
        <v>800208795</v>
      </c>
      <c r="E2451" t="s">
        <v>14</v>
      </c>
      <c r="F2451" s="5">
        <v>61290</v>
      </c>
      <c r="G2451" s="5">
        <v>61290</v>
      </c>
      <c r="H2451" s="5">
        <f t="shared" si="38"/>
        <v>0</v>
      </c>
      <c r="I2451" t="s">
        <v>20</v>
      </c>
      <c r="J2451">
        <v>29900</v>
      </c>
      <c r="K2451">
        <v>22050101</v>
      </c>
      <c r="L2451">
        <v>800208795</v>
      </c>
      <c r="M2451" t="s">
        <v>14</v>
      </c>
      <c r="N2451" s="5">
        <v>61290</v>
      </c>
    </row>
    <row r="2452" spans="1:14" hidden="1">
      <c r="A2452" t="s">
        <v>20</v>
      </c>
      <c r="B2452">
        <v>29901</v>
      </c>
      <c r="C2452">
        <v>22050101</v>
      </c>
      <c r="D2452">
        <v>800208795</v>
      </c>
      <c r="E2452" t="s">
        <v>14</v>
      </c>
      <c r="F2452" s="5">
        <v>544800</v>
      </c>
      <c r="G2452" s="5">
        <v>544800</v>
      </c>
      <c r="H2452" s="5">
        <f t="shared" si="38"/>
        <v>0</v>
      </c>
      <c r="I2452" t="s">
        <v>20</v>
      </c>
      <c r="J2452">
        <v>29901</v>
      </c>
      <c r="K2452">
        <v>22050101</v>
      </c>
      <c r="L2452">
        <v>800208795</v>
      </c>
      <c r="M2452" t="s">
        <v>14</v>
      </c>
      <c r="N2452" s="5">
        <v>544800</v>
      </c>
    </row>
    <row r="2453" spans="1:14" hidden="1">
      <c r="A2453" t="s">
        <v>20</v>
      </c>
      <c r="B2453">
        <v>29902</v>
      </c>
      <c r="C2453">
        <v>22050101</v>
      </c>
      <c r="D2453">
        <v>800208795</v>
      </c>
      <c r="E2453" t="s">
        <v>14</v>
      </c>
      <c r="F2453" s="5">
        <v>435726</v>
      </c>
      <c r="G2453" s="5">
        <v>435726</v>
      </c>
      <c r="H2453" s="5">
        <f t="shared" si="38"/>
        <v>0</v>
      </c>
      <c r="I2453" t="s">
        <v>20</v>
      </c>
      <c r="J2453">
        <v>29902</v>
      </c>
      <c r="K2453">
        <v>22050101</v>
      </c>
      <c r="L2453">
        <v>800208795</v>
      </c>
      <c r="M2453" t="s">
        <v>14</v>
      </c>
      <c r="N2453" s="5">
        <v>435726</v>
      </c>
    </row>
    <row r="2454" spans="1:14" hidden="1">
      <c r="A2454" t="s">
        <v>20</v>
      </c>
      <c r="B2454">
        <v>29903</v>
      </c>
      <c r="C2454">
        <v>22050101</v>
      </c>
      <c r="D2454">
        <v>900170805</v>
      </c>
      <c r="E2454" t="s">
        <v>14</v>
      </c>
      <c r="F2454" s="5">
        <v>1098112</v>
      </c>
      <c r="G2454" s="5">
        <v>1098112</v>
      </c>
      <c r="H2454" s="5">
        <f t="shared" si="38"/>
        <v>0</v>
      </c>
      <c r="I2454" t="s">
        <v>20</v>
      </c>
      <c r="J2454">
        <v>29903</v>
      </c>
      <c r="K2454">
        <v>22050101</v>
      </c>
      <c r="L2454">
        <v>900170805</v>
      </c>
      <c r="M2454" t="s">
        <v>14</v>
      </c>
      <c r="N2454" s="5">
        <v>1098112</v>
      </c>
    </row>
    <row r="2455" spans="1:14" hidden="1">
      <c r="A2455" t="s">
        <v>20</v>
      </c>
      <c r="B2455">
        <v>29904</v>
      </c>
      <c r="C2455">
        <v>22050101</v>
      </c>
      <c r="D2455">
        <v>900170805</v>
      </c>
      <c r="E2455" t="s">
        <v>14</v>
      </c>
      <c r="F2455" s="5">
        <v>187275</v>
      </c>
      <c r="G2455" s="5">
        <v>187275</v>
      </c>
      <c r="H2455" s="5">
        <f t="shared" si="38"/>
        <v>0</v>
      </c>
      <c r="I2455" t="s">
        <v>20</v>
      </c>
      <c r="J2455">
        <v>29904</v>
      </c>
      <c r="K2455">
        <v>22050101</v>
      </c>
      <c r="L2455">
        <v>900170805</v>
      </c>
      <c r="M2455" t="s">
        <v>14</v>
      </c>
      <c r="N2455" s="5">
        <v>187275</v>
      </c>
    </row>
    <row r="2456" spans="1:14" hidden="1">
      <c r="A2456" t="s">
        <v>20</v>
      </c>
      <c r="B2456">
        <v>29905</v>
      </c>
      <c r="C2456">
        <v>22050101</v>
      </c>
      <c r="D2456">
        <v>900170805</v>
      </c>
      <c r="E2456" t="s">
        <v>14</v>
      </c>
      <c r="F2456" s="5">
        <v>187275</v>
      </c>
      <c r="G2456" s="5">
        <v>187275</v>
      </c>
      <c r="H2456" s="5">
        <f t="shared" si="38"/>
        <v>0</v>
      </c>
      <c r="I2456" t="s">
        <v>20</v>
      </c>
      <c r="J2456">
        <v>29905</v>
      </c>
      <c r="K2456">
        <v>22050101</v>
      </c>
      <c r="L2456">
        <v>900170805</v>
      </c>
      <c r="M2456" t="s">
        <v>14</v>
      </c>
      <c r="N2456" s="5">
        <v>187275</v>
      </c>
    </row>
    <row r="2457" spans="1:14" hidden="1">
      <c r="A2457" t="s">
        <v>20</v>
      </c>
      <c r="B2457">
        <v>29906</v>
      </c>
      <c r="C2457">
        <v>22050101</v>
      </c>
      <c r="D2457">
        <v>900170805</v>
      </c>
      <c r="E2457" t="s">
        <v>14</v>
      </c>
      <c r="F2457" s="5">
        <v>266725</v>
      </c>
      <c r="G2457" s="5">
        <v>266725</v>
      </c>
      <c r="H2457" s="5">
        <f t="shared" si="38"/>
        <v>0</v>
      </c>
      <c r="I2457" t="s">
        <v>20</v>
      </c>
      <c r="J2457">
        <v>29906</v>
      </c>
      <c r="K2457">
        <v>22050101</v>
      </c>
      <c r="L2457">
        <v>900170805</v>
      </c>
      <c r="M2457" t="s">
        <v>14</v>
      </c>
      <c r="N2457" s="5">
        <v>266725</v>
      </c>
    </row>
    <row r="2458" spans="1:14" hidden="1">
      <c r="A2458" t="s">
        <v>20</v>
      </c>
      <c r="B2458">
        <v>29907</v>
      </c>
      <c r="C2458">
        <v>22050101</v>
      </c>
      <c r="D2458">
        <v>830040574</v>
      </c>
      <c r="E2458" t="s">
        <v>14</v>
      </c>
      <c r="F2458" s="5">
        <v>352640</v>
      </c>
      <c r="G2458" s="5">
        <v>352640</v>
      </c>
      <c r="H2458" s="5">
        <f t="shared" si="38"/>
        <v>0</v>
      </c>
      <c r="I2458" t="s">
        <v>20</v>
      </c>
      <c r="J2458">
        <v>29907</v>
      </c>
      <c r="K2458">
        <v>22050101</v>
      </c>
      <c r="L2458">
        <v>830040574</v>
      </c>
      <c r="M2458" t="s">
        <v>14</v>
      </c>
      <c r="N2458" s="5">
        <v>352640</v>
      </c>
    </row>
    <row r="2459" spans="1:14" hidden="1">
      <c r="A2459" t="s">
        <v>20</v>
      </c>
      <c r="B2459">
        <v>29908</v>
      </c>
      <c r="C2459">
        <v>22050101</v>
      </c>
      <c r="D2459">
        <v>830040574</v>
      </c>
      <c r="E2459" t="s">
        <v>14</v>
      </c>
      <c r="F2459" s="5">
        <v>272600</v>
      </c>
      <c r="G2459" s="5">
        <v>272600</v>
      </c>
      <c r="H2459" s="5">
        <f t="shared" si="38"/>
        <v>0</v>
      </c>
      <c r="I2459" t="s">
        <v>20</v>
      </c>
      <c r="J2459">
        <v>29908</v>
      </c>
      <c r="K2459">
        <v>22050101</v>
      </c>
      <c r="L2459">
        <v>830040574</v>
      </c>
      <c r="M2459" t="s">
        <v>14</v>
      </c>
      <c r="N2459" s="5">
        <v>272600</v>
      </c>
    </row>
    <row r="2460" spans="1:14" hidden="1">
      <c r="A2460" t="s">
        <v>20</v>
      </c>
      <c r="B2460">
        <v>29909</v>
      </c>
      <c r="C2460">
        <v>22050101</v>
      </c>
      <c r="D2460">
        <v>830040574</v>
      </c>
      <c r="E2460" t="s">
        <v>14</v>
      </c>
      <c r="F2460" s="5">
        <v>1305000</v>
      </c>
      <c r="G2460" s="5">
        <v>1305000</v>
      </c>
      <c r="H2460" s="5">
        <f t="shared" si="38"/>
        <v>0</v>
      </c>
      <c r="I2460" t="s">
        <v>20</v>
      </c>
      <c r="J2460">
        <v>29909</v>
      </c>
      <c r="K2460">
        <v>22050101</v>
      </c>
      <c r="L2460">
        <v>830040574</v>
      </c>
      <c r="M2460" t="s">
        <v>14</v>
      </c>
      <c r="N2460" s="5">
        <v>1305000</v>
      </c>
    </row>
    <row r="2461" spans="1:14" hidden="1">
      <c r="A2461" t="s">
        <v>20</v>
      </c>
      <c r="B2461">
        <v>29910</v>
      </c>
      <c r="C2461">
        <v>22050101</v>
      </c>
      <c r="D2461">
        <v>830040574</v>
      </c>
      <c r="E2461" t="s">
        <v>14</v>
      </c>
      <c r="F2461" s="5">
        <v>4181780</v>
      </c>
      <c r="G2461" s="5">
        <v>4181780</v>
      </c>
      <c r="H2461" s="5">
        <f t="shared" si="38"/>
        <v>0</v>
      </c>
      <c r="I2461" t="s">
        <v>20</v>
      </c>
      <c r="J2461">
        <v>29910</v>
      </c>
      <c r="K2461">
        <v>22050101</v>
      </c>
      <c r="L2461">
        <v>830040574</v>
      </c>
      <c r="M2461" t="s">
        <v>14</v>
      </c>
      <c r="N2461" s="5">
        <v>4181780</v>
      </c>
    </row>
    <row r="2462" spans="1:14" hidden="1">
      <c r="A2462" t="s">
        <v>20</v>
      </c>
      <c r="B2462">
        <v>29911</v>
      </c>
      <c r="C2462">
        <v>22050101</v>
      </c>
      <c r="D2462">
        <v>860044349</v>
      </c>
      <c r="E2462" t="s">
        <v>14</v>
      </c>
      <c r="F2462" s="5">
        <v>1300000</v>
      </c>
      <c r="G2462" s="5">
        <v>1300000</v>
      </c>
      <c r="H2462" s="5">
        <f t="shared" si="38"/>
        <v>0</v>
      </c>
      <c r="I2462" t="s">
        <v>20</v>
      </c>
      <c r="J2462">
        <v>29911</v>
      </c>
      <c r="K2462">
        <v>22050101</v>
      </c>
      <c r="L2462">
        <v>860044349</v>
      </c>
      <c r="M2462" t="s">
        <v>14</v>
      </c>
      <c r="N2462" s="5">
        <v>1300000</v>
      </c>
    </row>
    <row r="2463" spans="1:14" hidden="1">
      <c r="A2463" t="s">
        <v>20</v>
      </c>
      <c r="B2463">
        <v>29912</v>
      </c>
      <c r="C2463">
        <v>22050101</v>
      </c>
      <c r="D2463">
        <v>860044349</v>
      </c>
      <c r="E2463" t="s">
        <v>14</v>
      </c>
      <c r="F2463" s="5">
        <v>650000</v>
      </c>
      <c r="G2463" s="5">
        <v>650000</v>
      </c>
      <c r="H2463" s="5">
        <f t="shared" si="38"/>
        <v>0</v>
      </c>
      <c r="I2463" t="s">
        <v>20</v>
      </c>
      <c r="J2463">
        <v>29912</v>
      </c>
      <c r="K2463">
        <v>22050101</v>
      </c>
      <c r="L2463">
        <v>860044349</v>
      </c>
      <c r="M2463" t="s">
        <v>14</v>
      </c>
      <c r="N2463" s="5">
        <v>650000</v>
      </c>
    </row>
    <row r="2464" spans="1:14" hidden="1">
      <c r="A2464" t="s">
        <v>20</v>
      </c>
      <c r="B2464">
        <v>29913</v>
      </c>
      <c r="C2464">
        <v>22050101</v>
      </c>
      <c r="D2464">
        <v>830070192</v>
      </c>
      <c r="E2464" t="s">
        <v>14</v>
      </c>
      <c r="F2464" s="5">
        <v>2830600</v>
      </c>
      <c r="G2464" s="5">
        <v>2830600</v>
      </c>
      <c r="H2464" s="5">
        <f t="shared" si="38"/>
        <v>0</v>
      </c>
      <c r="I2464" t="s">
        <v>20</v>
      </c>
      <c r="J2464">
        <v>29913</v>
      </c>
      <c r="K2464">
        <v>22050101</v>
      </c>
      <c r="L2464">
        <v>830070192</v>
      </c>
      <c r="M2464" t="s">
        <v>14</v>
      </c>
      <c r="N2464" s="5">
        <v>2830600</v>
      </c>
    </row>
    <row r="2465" spans="1:14" hidden="1">
      <c r="A2465" t="s">
        <v>20</v>
      </c>
      <c r="B2465">
        <v>29914</v>
      </c>
      <c r="C2465">
        <v>22050101</v>
      </c>
      <c r="D2465">
        <v>830070192</v>
      </c>
      <c r="E2465" t="s">
        <v>14</v>
      </c>
      <c r="F2465" s="5">
        <v>1670400</v>
      </c>
      <c r="G2465" s="5">
        <v>1670400</v>
      </c>
      <c r="H2465" s="5">
        <f t="shared" si="38"/>
        <v>0</v>
      </c>
      <c r="I2465" t="s">
        <v>20</v>
      </c>
      <c r="J2465">
        <v>29914</v>
      </c>
      <c r="K2465">
        <v>22050101</v>
      </c>
      <c r="L2465">
        <v>830070192</v>
      </c>
      <c r="M2465" t="s">
        <v>14</v>
      </c>
      <c r="N2465" s="5">
        <v>1670400</v>
      </c>
    </row>
    <row r="2466" spans="1:14" hidden="1">
      <c r="A2466" t="s">
        <v>20</v>
      </c>
      <c r="B2466">
        <v>29915</v>
      </c>
      <c r="C2466">
        <v>22050101</v>
      </c>
      <c r="D2466">
        <v>830126596</v>
      </c>
      <c r="E2466" t="s">
        <v>14</v>
      </c>
      <c r="F2466" s="5">
        <v>408600</v>
      </c>
      <c r="G2466" s="5">
        <v>408600</v>
      </c>
      <c r="H2466" s="5">
        <f t="shared" si="38"/>
        <v>0</v>
      </c>
      <c r="I2466" t="s">
        <v>20</v>
      </c>
      <c r="J2466">
        <v>29915</v>
      </c>
      <c r="K2466">
        <v>22050101</v>
      </c>
      <c r="L2466">
        <v>830126596</v>
      </c>
      <c r="M2466" t="s">
        <v>14</v>
      </c>
      <c r="N2466" s="5">
        <v>408600</v>
      </c>
    </row>
    <row r="2467" spans="1:14" hidden="1">
      <c r="A2467" t="s">
        <v>20</v>
      </c>
      <c r="B2467">
        <v>29916</v>
      </c>
      <c r="C2467">
        <v>22050101</v>
      </c>
      <c r="D2467">
        <v>830126596</v>
      </c>
      <c r="E2467" t="s">
        <v>14</v>
      </c>
      <c r="F2467" s="5">
        <v>885300</v>
      </c>
      <c r="G2467" s="5">
        <v>885300</v>
      </c>
      <c r="H2467" s="5">
        <f t="shared" si="38"/>
        <v>0</v>
      </c>
      <c r="I2467" t="s">
        <v>20</v>
      </c>
      <c r="J2467">
        <v>29916</v>
      </c>
      <c r="K2467">
        <v>22050101</v>
      </c>
      <c r="L2467">
        <v>830126596</v>
      </c>
      <c r="M2467" t="s">
        <v>14</v>
      </c>
      <c r="N2467" s="5">
        <v>885300</v>
      </c>
    </row>
    <row r="2468" spans="1:14" hidden="1">
      <c r="A2468" t="s">
        <v>20</v>
      </c>
      <c r="B2468">
        <v>29917</v>
      </c>
      <c r="C2468">
        <v>22050101</v>
      </c>
      <c r="D2468">
        <v>830005860</v>
      </c>
      <c r="E2468" t="s">
        <v>14</v>
      </c>
      <c r="F2468" s="5">
        <v>363200</v>
      </c>
      <c r="G2468" s="5">
        <v>363200</v>
      </c>
      <c r="H2468" s="5">
        <f t="shared" si="38"/>
        <v>0</v>
      </c>
      <c r="I2468" t="s">
        <v>20</v>
      </c>
      <c r="J2468">
        <v>29917</v>
      </c>
      <c r="K2468">
        <v>22050101</v>
      </c>
      <c r="L2468">
        <v>830005860</v>
      </c>
      <c r="M2468" t="s">
        <v>14</v>
      </c>
      <c r="N2468" s="5">
        <v>363200</v>
      </c>
    </row>
    <row r="2469" spans="1:14" hidden="1">
      <c r="A2469" t="s">
        <v>20</v>
      </c>
      <c r="B2469">
        <v>29918</v>
      </c>
      <c r="C2469">
        <v>22050101</v>
      </c>
      <c r="D2469">
        <v>830005860</v>
      </c>
      <c r="E2469" t="s">
        <v>14</v>
      </c>
      <c r="F2469" s="5">
        <v>363200</v>
      </c>
      <c r="G2469" s="5">
        <v>363200</v>
      </c>
      <c r="H2469" s="5">
        <f t="shared" si="38"/>
        <v>0</v>
      </c>
      <c r="I2469" t="s">
        <v>20</v>
      </c>
      <c r="J2469">
        <v>29918</v>
      </c>
      <c r="K2469">
        <v>22050101</v>
      </c>
      <c r="L2469">
        <v>830005860</v>
      </c>
      <c r="M2469" t="s">
        <v>14</v>
      </c>
      <c r="N2469" s="5">
        <v>363200</v>
      </c>
    </row>
    <row r="2470" spans="1:14" hidden="1">
      <c r="A2470" t="s">
        <v>20</v>
      </c>
      <c r="B2470">
        <v>29919</v>
      </c>
      <c r="C2470">
        <v>22050101</v>
      </c>
      <c r="D2470">
        <v>830010337</v>
      </c>
      <c r="E2470" t="s">
        <v>14</v>
      </c>
      <c r="F2470" s="5">
        <v>1386000</v>
      </c>
      <c r="G2470" s="5">
        <v>1386000</v>
      </c>
      <c r="H2470" s="5">
        <f t="shared" si="38"/>
        <v>0</v>
      </c>
      <c r="I2470" t="s">
        <v>20</v>
      </c>
      <c r="J2470">
        <v>29919</v>
      </c>
      <c r="K2470">
        <v>22050101</v>
      </c>
      <c r="L2470">
        <v>830010337</v>
      </c>
      <c r="M2470" t="s">
        <v>14</v>
      </c>
      <c r="N2470" s="5">
        <v>1386000</v>
      </c>
    </row>
    <row r="2471" spans="1:14" hidden="1">
      <c r="A2471" t="s">
        <v>20</v>
      </c>
      <c r="B2471">
        <v>29920</v>
      </c>
      <c r="C2471">
        <v>22050101</v>
      </c>
      <c r="D2471">
        <v>830010337</v>
      </c>
      <c r="E2471" t="s">
        <v>14</v>
      </c>
      <c r="F2471" s="5">
        <v>6885000</v>
      </c>
      <c r="G2471" s="5">
        <v>6885000</v>
      </c>
      <c r="H2471" s="5">
        <f t="shared" si="38"/>
        <v>0</v>
      </c>
      <c r="I2471" t="s">
        <v>20</v>
      </c>
      <c r="J2471">
        <v>29920</v>
      </c>
      <c r="K2471">
        <v>22050101</v>
      </c>
      <c r="L2471">
        <v>830010337</v>
      </c>
      <c r="M2471" t="s">
        <v>14</v>
      </c>
      <c r="N2471" s="5">
        <v>6885000</v>
      </c>
    </row>
    <row r="2472" spans="1:14" hidden="1">
      <c r="A2472" t="s">
        <v>20</v>
      </c>
      <c r="B2472">
        <v>29921</v>
      </c>
      <c r="C2472">
        <v>22050101</v>
      </c>
      <c r="D2472">
        <v>860026442</v>
      </c>
      <c r="E2472" t="s">
        <v>14</v>
      </c>
      <c r="F2472" s="5">
        <v>11123329</v>
      </c>
      <c r="G2472" s="5">
        <v>11123329</v>
      </c>
      <c r="H2472" s="5">
        <f t="shared" si="38"/>
        <v>0</v>
      </c>
      <c r="I2472" t="s">
        <v>20</v>
      </c>
      <c r="J2472">
        <v>29921</v>
      </c>
      <c r="K2472">
        <v>22050101</v>
      </c>
      <c r="L2472">
        <v>860026442</v>
      </c>
      <c r="M2472" t="s">
        <v>14</v>
      </c>
      <c r="N2472" s="5">
        <v>11123329</v>
      </c>
    </row>
    <row r="2473" spans="1:14" hidden="1">
      <c r="A2473" t="s">
        <v>20</v>
      </c>
      <c r="B2473">
        <v>29922</v>
      </c>
      <c r="C2473">
        <v>22050101</v>
      </c>
      <c r="D2473">
        <v>860026442</v>
      </c>
      <c r="E2473" t="s">
        <v>14</v>
      </c>
      <c r="F2473" s="5">
        <v>775125</v>
      </c>
      <c r="G2473" s="5">
        <v>775125</v>
      </c>
      <c r="H2473" s="5">
        <f t="shared" si="38"/>
        <v>0</v>
      </c>
      <c r="I2473" t="s">
        <v>20</v>
      </c>
      <c r="J2473">
        <v>29922</v>
      </c>
      <c r="K2473">
        <v>22050101</v>
      </c>
      <c r="L2473">
        <v>860026442</v>
      </c>
      <c r="M2473" t="s">
        <v>14</v>
      </c>
      <c r="N2473" s="5">
        <v>775125</v>
      </c>
    </row>
    <row r="2474" spans="1:14" hidden="1">
      <c r="A2474" t="s">
        <v>20</v>
      </c>
      <c r="B2474">
        <v>29923</v>
      </c>
      <c r="C2474">
        <v>22050101</v>
      </c>
      <c r="D2474">
        <v>860026442</v>
      </c>
      <c r="E2474" t="s">
        <v>14</v>
      </c>
      <c r="F2474" s="5">
        <v>1291875</v>
      </c>
      <c r="G2474" s="5">
        <v>1291875</v>
      </c>
      <c r="H2474" s="5">
        <f t="shared" si="38"/>
        <v>0</v>
      </c>
      <c r="I2474" t="s">
        <v>20</v>
      </c>
      <c r="J2474">
        <v>29923</v>
      </c>
      <c r="K2474">
        <v>22050101</v>
      </c>
      <c r="L2474">
        <v>860026442</v>
      </c>
      <c r="M2474" t="s">
        <v>14</v>
      </c>
      <c r="N2474" s="5">
        <v>1291875</v>
      </c>
    </row>
    <row r="2475" spans="1:14" hidden="1">
      <c r="A2475" t="s">
        <v>20</v>
      </c>
      <c r="B2475">
        <v>29924</v>
      </c>
      <c r="C2475">
        <v>22050101</v>
      </c>
      <c r="D2475">
        <v>830143035</v>
      </c>
      <c r="E2475" t="s">
        <v>14</v>
      </c>
      <c r="F2475" s="5">
        <v>7800000</v>
      </c>
      <c r="G2475" s="5">
        <v>7800000</v>
      </c>
      <c r="H2475" s="5">
        <f t="shared" si="38"/>
        <v>0</v>
      </c>
      <c r="I2475" t="s">
        <v>20</v>
      </c>
      <c r="J2475">
        <v>29924</v>
      </c>
      <c r="K2475">
        <v>22050101</v>
      </c>
      <c r="L2475">
        <v>830143035</v>
      </c>
      <c r="M2475" t="s">
        <v>14</v>
      </c>
      <c r="N2475" s="5">
        <v>7800000</v>
      </c>
    </row>
    <row r="2476" spans="1:14" hidden="1">
      <c r="A2476" t="s">
        <v>20</v>
      </c>
      <c r="B2476">
        <v>29925</v>
      </c>
      <c r="C2476">
        <v>22050101</v>
      </c>
      <c r="D2476">
        <v>830143035</v>
      </c>
      <c r="E2476" t="s">
        <v>14</v>
      </c>
      <c r="F2476" s="5">
        <v>4680000</v>
      </c>
      <c r="G2476" s="5">
        <v>4680000</v>
      </c>
      <c r="H2476" s="5">
        <f t="shared" si="38"/>
        <v>0</v>
      </c>
      <c r="I2476" t="s">
        <v>20</v>
      </c>
      <c r="J2476">
        <v>29925</v>
      </c>
      <c r="K2476">
        <v>22050101</v>
      </c>
      <c r="L2476">
        <v>830143035</v>
      </c>
      <c r="M2476" t="s">
        <v>14</v>
      </c>
      <c r="N2476" s="5">
        <v>4680000</v>
      </c>
    </row>
    <row r="2477" spans="1:14" hidden="1">
      <c r="A2477" t="s">
        <v>20</v>
      </c>
      <c r="B2477">
        <v>29926</v>
      </c>
      <c r="C2477">
        <v>22050101</v>
      </c>
      <c r="D2477">
        <v>830143035</v>
      </c>
      <c r="E2477" t="s">
        <v>14</v>
      </c>
      <c r="F2477" s="5">
        <v>2880000</v>
      </c>
      <c r="G2477" s="5">
        <v>2880000</v>
      </c>
      <c r="H2477" s="5">
        <f t="shared" si="38"/>
        <v>0</v>
      </c>
      <c r="I2477" t="s">
        <v>20</v>
      </c>
      <c r="J2477">
        <v>29926</v>
      </c>
      <c r="K2477">
        <v>22050101</v>
      </c>
      <c r="L2477">
        <v>830143035</v>
      </c>
      <c r="M2477" t="s">
        <v>14</v>
      </c>
      <c r="N2477" s="5">
        <v>2880000</v>
      </c>
    </row>
    <row r="2478" spans="1:14" hidden="1">
      <c r="A2478" t="s">
        <v>20</v>
      </c>
      <c r="B2478">
        <v>29927</v>
      </c>
      <c r="C2478">
        <v>22050101</v>
      </c>
      <c r="D2478">
        <v>830143035</v>
      </c>
      <c r="E2478" t="s">
        <v>14</v>
      </c>
      <c r="F2478" s="5">
        <v>1140000</v>
      </c>
      <c r="G2478" s="5">
        <v>1140000</v>
      </c>
      <c r="H2478" s="5">
        <f t="shared" si="38"/>
        <v>0</v>
      </c>
      <c r="I2478" t="s">
        <v>20</v>
      </c>
      <c r="J2478">
        <v>29927</v>
      </c>
      <c r="K2478">
        <v>22050101</v>
      </c>
      <c r="L2478">
        <v>830143035</v>
      </c>
      <c r="M2478" t="s">
        <v>14</v>
      </c>
      <c r="N2478" s="5">
        <v>1140000</v>
      </c>
    </row>
    <row r="2479" spans="1:14" hidden="1">
      <c r="A2479" t="s">
        <v>20</v>
      </c>
      <c r="B2479">
        <v>29928</v>
      </c>
      <c r="C2479">
        <v>22050101</v>
      </c>
      <c r="D2479">
        <v>830143035</v>
      </c>
      <c r="E2479" t="s">
        <v>14</v>
      </c>
      <c r="F2479" s="5">
        <v>1500000</v>
      </c>
      <c r="G2479" s="5">
        <v>1500000</v>
      </c>
      <c r="H2479" s="5">
        <f t="shared" si="38"/>
        <v>0</v>
      </c>
      <c r="I2479" t="s">
        <v>20</v>
      </c>
      <c r="J2479">
        <v>29928</v>
      </c>
      <c r="K2479">
        <v>22050101</v>
      </c>
      <c r="L2479">
        <v>830143035</v>
      </c>
      <c r="M2479" t="s">
        <v>14</v>
      </c>
      <c r="N2479" s="5">
        <v>1500000</v>
      </c>
    </row>
    <row r="2480" spans="1:14" hidden="1">
      <c r="A2480" t="s">
        <v>20</v>
      </c>
      <c r="B2480">
        <v>29929</v>
      </c>
      <c r="C2480">
        <v>22050101</v>
      </c>
      <c r="D2480">
        <v>830018535</v>
      </c>
      <c r="E2480" t="s">
        <v>14</v>
      </c>
      <c r="F2480" s="5">
        <v>4124250</v>
      </c>
      <c r="G2480" s="5">
        <v>4124250</v>
      </c>
      <c r="H2480" s="5">
        <f t="shared" si="38"/>
        <v>0</v>
      </c>
      <c r="I2480" t="s">
        <v>20</v>
      </c>
      <c r="J2480">
        <v>29929</v>
      </c>
      <c r="K2480">
        <v>22050101</v>
      </c>
      <c r="L2480">
        <v>830018535</v>
      </c>
      <c r="M2480" t="s">
        <v>14</v>
      </c>
      <c r="N2480" s="5">
        <v>4124250</v>
      </c>
    </row>
    <row r="2481" spans="1:14" hidden="1">
      <c r="A2481" t="s">
        <v>20</v>
      </c>
      <c r="B2481">
        <v>29930</v>
      </c>
      <c r="C2481">
        <v>22050101</v>
      </c>
      <c r="D2481">
        <v>830018535</v>
      </c>
      <c r="E2481" t="s">
        <v>14</v>
      </c>
      <c r="F2481" s="5">
        <v>1912475</v>
      </c>
      <c r="G2481" s="5">
        <v>1912475</v>
      </c>
      <c r="H2481" s="5">
        <f t="shared" si="38"/>
        <v>0</v>
      </c>
      <c r="I2481" t="s">
        <v>20</v>
      </c>
      <c r="J2481">
        <v>29930</v>
      </c>
      <c r="K2481">
        <v>22050101</v>
      </c>
      <c r="L2481">
        <v>830018535</v>
      </c>
      <c r="M2481" t="s">
        <v>14</v>
      </c>
      <c r="N2481" s="5">
        <v>1912475</v>
      </c>
    </row>
    <row r="2482" spans="1:14" hidden="1">
      <c r="A2482" t="s">
        <v>20</v>
      </c>
      <c r="B2482">
        <v>29932</v>
      </c>
      <c r="C2482">
        <v>22050101</v>
      </c>
      <c r="D2482">
        <v>830018535</v>
      </c>
      <c r="E2482" t="s">
        <v>14</v>
      </c>
      <c r="F2482" s="5">
        <v>777475</v>
      </c>
      <c r="G2482" s="5">
        <v>777475</v>
      </c>
      <c r="H2482" s="5">
        <f t="shared" si="38"/>
        <v>0</v>
      </c>
      <c r="I2482" t="s">
        <v>20</v>
      </c>
      <c r="J2482">
        <v>29932</v>
      </c>
      <c r="K2482">
        <v>22050101</v>
      </c>
      <c r="L2482">
        <v>830018535</v>
      </c>
      <c r="M2482" t="s">
        <v>14</v>
      </c>
      <c r="N2482" s="5">
        <v>777475</v>
      </c>
    </row>
    <row r="2483" spans="1:14" hidden="1">
      <c r="A2483" t="s">
        <v>20</v>
      </c>
      <c r="B2483">
        <v>29933</v>
      </c>
      <c r="C2483">
        <v>22050101</v>
      </c>
      <c r="D2483">
        <v>17068260</v>
      </c>
      <c r="E2483" t="s">
        <v>14</v>
      </c>
      <c r="F2483" s="5">
        <v>3412500</v>
      </c>
      <c r="G2483" s="5">
        <v>3412500</v>
      </c>
      <c r="H2483" s="5">
        <f t="shared" si="38"/>
        <v>0</v>
      </c>
      <c r="I2483" t="s">
        <v>20</v>
      </c>
      <c r="J2483">
        <v>29933</v>
      </c>
      <c r="K2483">
        <v>22050101</v>
      </c>
      <c r="L2483">
        <v>17068260</v>
      </c>
      <c r="M2483" t="s">
        <v>14</v>
      </c>
      <c r="N2483" s="5">
        <v>3412500</v>
      </c>
    </row>
    <row r="2484" spans="1:14" hidden="1">
      <c r="A2484" t="s">
        <v>20</v>
      </c>
      <c r="B2484">
        <v>29934</v>
      </c>
      <c r="C2484">
        <v>23353001</v>
      </c>
      <c r="D2484">
        <v>830028446</v>
      </c>
      <c r="E2484" t="s">
        <v>14</v>
      </c>
      <c r="F2484" s="5">
        <v>5585125</v>
      </c>
      <c r="G2484" s="5">
        <v>5585125</v>
      </c>
      <c r="H2484" s="5">
        <f t="shared" si="38"/>
        <v>0</v>
      </c>
      <c r="I2484" t="s">
        <v>20</v>
      </c>
      <c r="J2484">
        <v>29934</v>
      </c>
      <c r="K2484">
        <v>23353001</v>
      </c>
      <c r="L2484">
        <v>830028446</v>
      </c>
      <c r="M2484" t="s">
        <v>14</v>
      </c>
      <c r="N2484" s="5">
        <v>5585125</v>
      </c>
    </row>
    <row r="2485" spans="1:14" hidden="1">
      <c r="A2485" t="s">
        <v>20</v>
      </c>
      <c r="B2485">
        <v>29935</v>
      </c>
      <c r="C2485">
        <v>23359502</v>
      </c>
      <c r="D2485">
        <v>830000167</v>
      </c>
      <c r="E2485" t="s">
        <v>14</v>
      </c>
      <c r="F2485" s="5">
        <v>5056003</v>
      </c>
      <c r="G2485" s="5">
        <v>5056003</v>
      </c>
      <c r="H2485" s="5">
        <f t="shared" si="38"/>
        <v>0</v>
      </c>
      <c r="I2485" t="s">
        <v>20</v>
      </c>
      <c r="J2485">
        <v>29935</v>
      </c>
      <c r="K2485">
        <v>23359502</v>
      </c>
      <c r="L2485">
        <v>830000167</v>
      </c>
      <c r="M2485" t="s">
        <v>14</v>
      </c>
      <c r="N2485" s="5">
        <v>5056003</v>
      </c>
    </row>
    <row r="2486" spans="1:14" hidden="1">
      <c r="A2486" t="s">
        <v>20</v>
      </c>
      <c r="B2486">
        <v>29936</v>
      </c>
      <c r="C2486">
        <v>22050101</v>
      </c>
      <c r="D2486">
        <v>17068260</v>
      </c>
      <c r="E2486" t="s">
        <v>14</v>
      </c>
      <c r="F2486" s="5">
        <v>718906</v>
      </c>
      <c r="G2486" s="5">
        <v>718906</v>
      </c>
      <c r="H2486" s="5">
        <f t="shared" si="38"/>
        <v>0</v>
      </c>
      <c r="I2486" t="s">
        <v>20</v>
      </c>
      <c r="J2486">
        <v>29936</v>
      </c>
      <c r="K2486">
        <v>22050101</v>
      </c>
      <c r="L2486">
        <v>17068260</v>
      </c>
      <c r="M2486" t="s">
        <v>14</v>
      </c>
      <c r="N2486" s="5">
        <v>718906</v>
      </c>
    </row>
    <row r="2487" spans="1:14" hidden="1">
      <c r="A2487" t="s">
        <v>20</v>
      </c>
      <c r="B2487">
        <v>29938</v>
      </c>
      <c r="C2487">
        <v>22050101</v>
      </c>
      <c r="D2487">
        <v>17068260</v>
      </c>
      <c r="E2487" t="s">
        <v>14</v>
      </c>
      <c r="F2487" s="5">
        <v>530634</v>
      </c>
      <c r="G2487" s="5">
        <v>530634</v>
      </c>
      <c r="H2487" s="5">
        <f t="shared" si="38"/>
        <v>0</v>
      </c>
      <c r="I2487" t="s">
        <v>20</v>
      </c>
      <c r="J2487">
        <v>29938</v>
      </c>
      <c r="K2487">
        <v>22050101</v>
      </c>
      <c r="L2487">
        <v>17068260</v>
      </c>
      <c r="M2487" t="s">
        <v>14</v>
      </c>
      <c r="N2487" s="5">
        <v>530634</v>
      </c>
    </row>
    <row r="2488" spans="1:14" hidden="1">
      <c r="A2488" t="s">
        <v>20</v>
      </c>
      <c r="B2488">
        <v>29939</v>
      </c>
      <c r="C2488">
        <v>22050101</v>
      </c>
      <c r="D2488">
        <v>17068260</v>
      </c>
      <c r="E2488" t="s">
        <v>14</v>
      </c>
      <c r="F2488" s="5">
        <v>1145381</v>
      </c>
      <c r="G2488" s="5">
        <v>1145381</v>
      </c>
      <c r="H2488" s="5">
        <f t="shared" si="38"/>
        <v>0</v>
      </c>
      <c r="I2488" t="s">
        <v>20</v>
      </c>
      <c r="J2488">
        <v>29939</v>
      </c>
      <c r="K2488">
        <v>22050101</v>
      </c>
      <c r="L2488">
        <v>17068260</v>
      </c>
      <c r="M2488" t="s">
        <v>14</v>
      </c>
      <c r="N2488" s="5">
        <v>1145381</v>
      </c>
    </row>
    <row r="2489" spans="1:14" hidden="1">
      <c r="A2489" t="s">
        <v>20</v>
      </c>
      <c r="B2489">
        <v>29940</v>
      </c>
      <c r="C2489">
        <v>22050101</v>
      </c>
      <c r="D2489">
        <v>17068260</v>
      </c>
      <c r="E2489" t="s">
        <v>14</v>
      </c>
      <c r="F2489" s="5">
        <v>853125</v>
      </c>
      <c r="G2489" s="5">
        <v>853125</v>
      </c>
      <c r="H2489" s="5">
        <f t="shared" si="38"/>
        <v>0</v>
      </c>
      <c r="I2489" t="s">
        <v>20</v>
      </c>
      <c r="J2489">
        <v>29940</v>
      </c>
      <c r="K2489">
        <v>22050101</v>
      </c>
      <c r="L2489">
        <v>17068260</v>
      </c>
      <c r="M2489" t="s">
        <v>14</v>
      </c>
      <c r="N2489" s="5">
        <v>853125</v>
      </c>
    </row>
    <row r="2490" spans="1:14" hidden="1">
      <c r="A2490" t="s">
        <v>20</v>
      </c>
      <c r="B2490">
        <v>29941</v>
      </c>
      <c r="C2490">
        <v>22050101</v>
      </c>
      <c r="D2490">
        <v>17068260</v>
      </c>
      <c r="E2490" t="s">
        <v>14</v>
      </c>
      <c r="F2490" s="5">
        <v>2347800</v>
      </c>
      <c r="G2490" s="5">
        <v>2347800</v>
      </c>
      <c r="H2490" s="5">
        <f t="shared" si="38"/>
        <v>0</v>
      </c>
      <c r="I2490" t="s">
        <v>20</v>
      </c>
      <c r="J2490">
        <v>29941</v>
      </c>
      <c r="K2490">
        <v>22050101</v>
      </c>
      <c r="L2490">
        <v>17068260</v>
      </c>
      <c r="M2490" t="s">
        <v>14</v>
      </c>
      <c r="N2490" s="5">
        <v>2347800</v>
      </c>
    </row>
    <row r="2491" spans="1:14" hidden="1">
      <c r="A2491" t="s">
        <v>20</v>
      </c>
      <c r="B2491">
        <v>29942</v>
      </c>
      <c r="C2491">
        <v>22050101</v>
      </c>
      <c r="D2491">
        <v>17068260</v>
      </c>
      <c r="E2491" t="s">
        <v>14</v>
      </c>
      <c r="F2491" s="5">
        <v>5869500</v>
      </c>
      <c r="G2491" s="5">
        <v>5869500</v>
      </c>
      <c r="H2491" s="5">
        <f t="shared" si="38"/>
        <v>0</v>
      </c>
      <c r="I2491" t="s">
        <v>20</v>
      </c>
      <c r="J2491">
        <v>29942</v>
      </c>
      <c r="K2491">
        <v>22050101</v>
      </c>
      <c r="L2491">
        <v>17068260</v>
      </c>
      <c r="M2491" t="s">
        <v>14</v>
      </c>
      <c r="N2491" s="5">
        <v>5869500</v>
      </c>
    </row>
    <row r="2492" spans="1:14" hidden="1">
      <c r="A2492" t="s">
        <v>20</v>
      </c>
      <c r="B2492">
        <v>29943</v>
      </c>
      <c r="C2492">
        <v>22050101</v>
      </c>
      <c r="D2492">
        <v>17068260</v>
      </c>
      <c r="E2492" t="s">
        <v>14</v>
      </c>
      <c r="F2492" s="5">
        <v>1085910</v>
      </c>
      <c r="G2492" s="5">
        <v>1085910</v>
      </c>
      <c r="H2492" s="5">
        <f t="shared" si="38"/>
        <v>0</v>
      </c>
      <c r="I2492" t="s">
        <v>20</v>
      </c>
      <c r="J2492">
        <v>29943</v>
      </c>
      <c r="K2492">
        <v>22050101</v>
      </c>
      <c r="L2492">
        <v>17068260</v>
      </c>
      <c r="M2492" t="s">
        <v>14</v>
      </c>
      <c r="N2492" s="5">
        <v>1085910</v>
      </c>
    </row>
    <row r="2493" spans="1:14" hidden="1">
      <c r="A2493" t="s">
        <v>20</v>
      </c>
      <c r="B2493">
        <v>29944</v>
      </c>
      <c r="C2493">
        <v>22050101</v>
      </c>
      <c r="D2493">
        <v>17068260</v>
      </c>
      <c r="E2493" t="s">
        <v>14</v>
      </c>
      <c r="F2493" s="5">
        <v>341250</v>
      </c>
      <c r="G2493" s="5">
        <v>341250</v>
      </c>
      <c r="H2493" s="5">
        <f t="shared" si="38"/>
        <v>0</v>
      </c>
      <c r="I2493" t="s">
        <v>20</v>
      </c>
      <c r="J2493">
        <v>29944</v>
      </c>
      <c r="K2493">
        <v>22050101</v>
      </c>
      <c r="L2493">
        <v>17068260</v>
      </c>
      <c r="M2493" t="s">
        <v>14</v>
      </c>
      <c r="N2493" s="5">
        <v>341250</v>
      </c>
    </row>
    <row r="2494" spans="1:14" hidden="1">
      <c r="A2494" t="s">
        <v>20</v>
      </c>
      <c r="B2494">
        <v>29945</v>
      </c>
      <c r="C2494">
        <v>22050101</v>
      </c>
      <c r="D2494">
        <v>830142523</v>
      </c>
      <c r="E2494" t="s">
        <v>14</v>
      </c>
      <c r="F2494" s="5">
        <v>1876648</v>
      </c>
      <c r="G2494" s="5">
        <v>1876648</v>
      </c>
      <c r="H2494" s="5">
        <f t="shared" si="38"/>
        <v>0</v>
      </c>
      <c r="I2494" t="s">
        <v>20</v>
      </c>
      <c r="J2494">
        <v>29945</v>
      </c>
      <c r="K2494">
        <v>22050101</v>
      </c>
      <c r="L2494">
        <v>830142523</v>
      </c>
      <c r="M2494" t="s">
        <v>14</v>
      </c>
      <c r="N2494" s="5">
        <v>1876648</v>
      </c>
    </row>
    <row r="2495" spans="1:14" hidden="1">
      <c r="A2495" t="s">
        <v>20</v>
      </c>
      <c r="B2495">
        <v>29946</v>
      </c>
      <c r="C2495">
        <v>22050101</v>
      </c>
      <c r="D2495">
        <v>800149695</v>
      </c>
      <c r="E2495" t="s">
        <v>14</v>
      </c>
      <c r="F2495" s="5">
        <v>788742</v>
      </c>
      <c r="G2495" s="5">
        <v>788742</v>
      </c>
      <c r="H2495" s="5">
        <f t="shared" si="38"/>
        <v>0</v>
      </c>
      <c r="I2495" t="s">
        <v>20</v>
      </c>
      <c r="J2495">
        <v>29946</v>
      </c>
      <c r="K2495">
        <v>22050101</v>
      </c>
      <c r="L2495">
        <v>800149695</v>
      </c>
      <c r="M2495" t="s">
        <v>14</v>
      </c>
      <c r="N2495" s="5">
        <v>788742</v>
      </c>
    </row>
    <row r="2496" spans="1:14" hidden="1">
      <c r="A2496" t="s">
        <v>20</v>
      </c>
      <c r="B2496">
        <v>29947</v>
      </c>
      <c r="C2496">
        <v>22050101</v>
      </c>
      <c r="D2496">
        <v>800149695</v>
      </c>
      <c r="E2496" t="s">
        <v>14</v>
      </c>
      <c r="F2496" s="5">
        <v>4248794</v>
      </c>
      <c r="G2496" s="5">
        <v>4248794</v>
      </c>
      <c r="H2496" s="5">
        <f t="shared" si="38"/>
        <v>0</v>
      </c>
      <c r="I2496" t="s">
        <v>20</v>
      </c>
      <c r="J2496">
        <v>29947</v>
      </c>
      <c r="K2496">
        <v>22050101</v>
      </c>
      <c r="L2496">
        <v>800149695</v>
      </c>
      <c r="M2496" t="s">
        <v>14</v>
      </c>
      <c r="N2496" s="5">
        <v>4248794</v>
      </c>
    </row>
    <row r="2497" spans="1:14" hidden="1">
      <c r="A2497" t="s">
        <v>20</v>
      </c>
      <c r="B2497">
        <v>29948</v>
      </c>
      <c r="C2497">
        <v>23353501</v>
      </c>
      <c r="D2497">
        <v>830023178</v>
      </c>
      <c r="E2497" t="s">
        <v>14</v>
      </c>
      <c r="F2497" s="5">
        <v>167250</v>
      </c>
      <c r="G2497" s="5">
        <v>167250</v>
      </c>
      <c r="H2497" s="5">
        <f t="shared" si="38"/>
        <v>0</v>
      </c>
      <c r="I2497" t="s">
        <v>20</v>
      </c>
      <c r="J2497">
        <v>29948</v>
      </c>
      <c r="K2497">
        <v>23353501</v>
      </c>
      <c r="L2497">
        <v>830023178</v>
      </c>
      <c r="M2497" t="s">
        <v>14</v>
      </c>
      <c r="N2497" s="5">
        <v>167250</v>
      </c>
    </row>
    <row r="2498" spans="1:14" hidden="1">
      <c r="A2498" t="s">
        <v>20</v>
      </c>
      <c r="B2498">
        <v>29949</v>
      </c>
      <c r="C2498">
        <v>23353001</v>
      </c>
      <c r="D2498">
        <v>830001458</v>
      </c>
      <c r="E2498" t="s">
        <v>14</v>
      </c>
      <c r="F2498" s="5">
        <v>689440</v>
      </c>
      <c r="G2498" s="5">
        <v>689440</v>
      </c>
      <c r="H2498" s="5">
        <f t="shared" si="38"/>
        <v>0</v>
      </c>
      <c r="I2498" t="s">
        <v>20</v>
      </c>
      <c r="J2498">
        <v>29949</v>
      </c>
      <c r="K2498">
        <v>23353001</v>
      </c>
      <c r="L2498">
        <v>830001458</v>
      </c>
      <c r="M2498" t="s">
        <v>14</v>
      </c>
      <c r="N2498" s="5">
        <v>689440</v>
      </c>
    </row>
    <row r="2499" spans="1:14" hidden="1">
      <c r="A2499" t="s">
        <v>20</v>
      </c>
      <c r="B2499">
        <v>29950</v>
      </c>
      <c r="C2499">
        <v>22050101</v>
      </c>
      <c r="D2499">
        <v>830512304</v>
      </c>
      <c r="E2499" t="s">
        <v>14</v>
      </c>
      <c r="F2499" s="5">
        <v>25997134</v>
      </c>
      <c r="G2499" s="5">
        <v>25997134</v>
      </c>
      <c r="H2499" s="5">
        <f t="shared" ref="H2499:H2562" si="39">+G2499-N2499</f>
        <v>0</v>
      </c>
      <c r="I2499" t="s">
        <v>20</v>
      </c>
      <c r="J2499">
        <v>29950</v>
      </c>
      <c r="K2499">
        <v>22050101</v>
      </c>
      <c r="L2499">
        <v>830512304</v>
      </c>
      <c r="M2499" t="s">
        <v>14</v>
      </c>
      <c r="N2499" s="5">
        <v>25997134</v>
      </c>
    </row>
    <row r="2500" spans="1:14" hidden="1">
      <c r="A2500" t="s">
        <v>20</v>
      </c>
      <c r="B2500">
        <v>29951</v>
      </c>
      <c r="C2500">
        <v>23353001</v>
      </c>
      <c r="D2500">
        <v>830065383</v>
      </c>
      <c r="E2500" t="s">
        <v>14</v>
      </c>
      <c r="F2500" s="5">
        <v>629750</v>
      </c>
      <c r="G2500" s="5">
        <v>629750</v>
      </c>
      <c r="H2500" s="5">
        <f t="shared" si="39"/>
        <v>0</v>
      </c>
      <c r="I2500" t="s">
        <v>20</v>
      </c>
      <c r="J2500">
        <v>29951</v>
      </c>
      <c r="K2500">
        <v>23353001</v>
      </c>
      <c r="L2500">
        <v>830065383</v>
      </c>
      <c r="M2500" t="s">
        <v>14</v>
      </c>
      <c r="N2500" s="5">
        <v>629750</v>
      </c>
    </row>
    <row r="2501" spans="1:14" hidden="1">
      <c r="A2501" t="s">
        <v>20</v>
      </c>
      <c r="B2501">
        <v>29953</v>
      </c>
      <c r="C2501">
        <v>23359502</v>
      </c>
      <c r="D2501">
        <v>830065383</v>
      </c>
      <c r="E2501" t="s">
        <v>14</v>
      </c>
      <c r="F2501" s="5">
        <v>9022911</v>
      </c>
      <c r="G2501" s="5">
        <v>9022911</v>
      </c>
      <c r="H2501" s="5">
        <f t="shared" si="39"/>
        <v>0</v>
      </c>
      <c r="I2501" t="s">
        <v>20</v>
      </c>
      <c r="J2501">
        <v>29953</v>
      </c>
      <c r="K2501">
        <v>23359502</v>
      </c>
      <c r="L2501">
        <v>830065383</v>
      </c>
      <c r="M2501" t="s">
        <v>14</v>
      </c>
      <c r="N2501" s="5">
        <v>9022911</v>
      </c>
    </row>
    <row r="2502" spans="1:14" hidden="1">
      <c r="A2502" t="s">
        <v>20</v>
      </c>
      <c r="B2502">
        <v>29954</v>
      </c>
      <c r="C2502">
        <v>23353001</v>
      </c>
      <c r="D2502">
        <v>830065383</v>
      </c>
      <c r="E2502" t="s">
        <v>14</v>
      </c>
      <c r="F2502" s="5">
        <v>3750609</v>
      </c>
      <c r="G2502" s="5">
        <v>3750609</v>
      </c>
      <c r="H2502" s="5">
        <f t="shared" si="39"/>
        <v>0</v>
      </c>
      <c r="I2502" t="s">
        <v>20</v>
      </c>
      <c r="J2502">
        <v>29954</v>
      </c>
      <c r="K2502">
        <v>23353001</v>
      </c>
      <c r="L2502">
        <v>830065383</v>
      </c>
      <c r="M2502" t="s">
        <v>14</v>
      </c>
      <c r="N2502" s="5">
        <v>3750609</v>
      </c>
    </row>
    <row r="2503" spans="1:14" hidden="1">
      <c r="A2503" t="s">
        <v>20</v>
      </c>
      <c r="B2503">
        <v>29955</v>
      </c>
      <c r="C2503">
        <v>23359502</v>
      </c>
      <c r="D2503">
        <v>80501468</v>
      </c>
      <c r="E2503" t="s">
        <v>14</v>
      </c>
      <c r="F2503" s="5">
        <v>1989312</v>
      </c>
      <c r="G2503" s="5">
        <v>1989312</v>
      </c>
      <c r="H2503" s="5">
        <f t="shared" si="39"/>
        <v>0</v>
      </c>
      <c r="I2503" t="s">
        <v>20</v>
      </c>
      <c r="J2503">
        <v>29955</v>
      </c>
      <c r="K2503">
        <v>23359502</v>
      </c>
      <c r="L2503">
        <v>80501468</v>
      </c>
      <c r="M2503" t="s">
        <v>14</v>
      </c>
      <c r="N2503" s="5">
        <v>1989312</v>
      </c>
    </row>
    <row r="2504" spans="1:14" hidden="1">
      <c r="A2504" t="s">
        <v>20</v>
      </c>
      <c r="B2504">
        <v>29956</v>
      </c>
      <c r="C2504">
        <v>23359502</v>
      </c>
      <c r="D2504">
        <v>80501468</v>
      </c>
      <c r="E2504" t="s">
        <v>14</v>
      </c>
      <c r="F2504" s="5">
        <v>1832965</v>
      </c>
      <c r="G2504" s="5">
        <v>1832965</v>
      </c>
      <c r="H2504" s="5">
        <f t="shared" si="39"/>
        <v>0</v>
      </c>
      <c r="I2504" t="s">
        <v>20</v>
      </c>
      <c r="J2504">
        <v>29956</v>
      </c>
      <c r="K2504">
        <v>23359502</v>
      </c>
      <c r="L2504">
        <v>80501468</v>
      </c>
      <c r="M2504" t="s">
        <v>14</v>
      </c>
      <c r="N2504" s="5">
        <v>1832965</v>
      </c>
    </row>
    <row r="2505" spans="1:14" hidden="1">
      <c r="A2505" t="s">
        <v>20</v>
      </c>
      <c r="B2505">
        <v>29957</v>
      </c>
      <c r="C2505">
        <v>23359502</v>
      </c>
      <c r="D2505">
        <v>80501468</v>
      </c>
      <c r="E2505" t="s">
        <v>14</v>
      </c>
      <c r="F2505" s="5">
        <v>777622</v>
      </c>
      <c r="G2505" s="5">
        <v>777622</v>
      </c>
      <c r="H2505" s="5">
        <f t="shared" si="39"/>
        <v>0</v>
      </c>
      <c r="I2505" t="s">
        <v>20</v>
      </c>
      <c r="J2505">
        <v>29957</v>
      </c>
      <c r="K2505">
        <v>23359502</v>
      </c>
      <c r="L2505">
        <v>80501468</v>
      </c>
      <c r="M2505" t="s">
        <v>14</v>
      </c>
      <c r="N2505" s="5">
        <v>777622</v>
      </c>
    </row>
    <row r="2506" spans="1:14" hidden="1">
      <c r="A2506" t="s">
        <v>20</v>
      </c>
      <c r="B2506">
        <v>29958</v>
      </c>
      <c r="C2506">
        <v>23359502</v>
      </c>
      <c r="D2506">
        <v>79269415</v>
      </c>
      <c r="E2506" t="s">
        <v>14</v>
      </c>
      <c r="F2506" s="5">
        <v>529729</v>
      </c>
      <c r="G2506" s="5">
        <v>529729</v>
      </c>
      <c r="H2506" s="5">
        <f t="shared" si="39"/>
        <v>0</v>
      </c>
      <c r="I2506" t="s">
        <v>20</v>
      </c>
      <c r="J2506">
        <v>29958</v>
      </c>
      <c r="K2506">
        <v>23359502</v>
      </c>
      <c r="L2506">
        <v>79269415</v>
      </c>
      <c r="M2506" t="s">
        <v>14</v>
      </c>
      <c r="N2506" s="5">
        <v>529729</v>
      </c>
    </row>
    <row r="2507" spans="1:14" hidden="1">
      <c r="A2507" t="s">
        <v>20</v>
      </c>
      <c r="B2507">
        <v>29959</v>
      </c>
      <c r="C2507">
        <v>23359502</v>
      </c>
      <c r="D2507">
        <v>79331018</v>
      </c>
      <c r="E2507" t="s">
        <v>14</v>
      </c>
      <c r="F2507" s="5">
        <v>1671475</v>
      </c>
      <c r="G2507" s="5">
        <v>1671475</v>
      </c>
      <c r="H2507" s="5">
        <f t="shared" si="39"/>
        <v>0</v>
      </c>
      <c r="I2507" t="s">
        <v>20</v>
      </c>
      <c r="J2507">
        <v>29959</v>
      </c>
      <c r="K2507">
        <v>23359502</v>
      </c>
      <c r="L2507">
        <v>79331018</v>
      </c>
      <c r="M2507" t="s">
        <v>14</v>
      </c>
      <c r="N2507" s="5">
        <v>1671475</v>
      </c>
    </row>
    <row r="2508" spans="1:14" hidden="1">
      <c r="A2508" t="s">
        <v>20</v>
      </c>
      <c r="B2508">
        <v>29960</v>
      </c>
      <c r="C2508">
        <v>23359502</v>
      </c>
      <c r="D2508">
        <v>19423748</v>
      </c>
      <c r="E2508" t="s">
        <v>14</v>
      </c>
      <c r="F2508" s="5">
        <v>1949763</v>
      </c>
      <c r="G2508" s="5">
        <v>1949763</v>
      </c>
      <c r="H2508" s="5">
        <f t="shared" si="39"/>
        <v>0</v>
      </c>
      <c r="I2508" t="s">
        <v>20</v>
      </c>
      <c r="J2508">
        <v>29960</v>
      </c>
      <c r="K2508">
        <v>23359502</v>
      </c>
      <c r="L2508">
        <v>19423748</v>
      </c>
      <c r="M2508" t="s">
        <v>14</v>
      </c>
      <c r="N2508" s="5">
        <v>1949763</v>
      </c>
    </row>
    <row r="2509" spans="1:14" hidden="1">
      <c r="A2509" t="s">
        <v>20</v>
      </c>
      <c r="B2509">
        <v>29961</v>
      </c>
      <c r="C2509">
        <v>23359502</v>
      </c>
      <c r="D2509">
        <v>19423748</v>
      </c>
      <c r="E2509" t="s">
        <v>14</v>
      </c>
      <c r="F2509" s="5">
        <v>1685485</v>
      </c>
      <c r="G2509" s="5">
        <v>1685485</v>
      </c>
      <c r="H2509" s="5">
        <f t="shared" si="39"/>
        <v>0</v>
      </c>
      <c r="I2509" t="s">
        <v>20</v>
      </c>
      <c r="J2509">
        <v>29961</v>
      </c>
      <c r="K2509">
        <v>23359502</v>
      </c>
      <c r="L2509">
        <v>19423748</v>
      </c>
      <c r="M2509" t="s">
        <v>14</v>
      </c>
      <c r="N2509" s="5">
        <v>1685485</v>
      </c>
    </row>
    <row r="2510" spans="1:14" hidden="1">
      <c r="A2510" t="s">
        <v>20</v>
      </c>
      <c r="B2510">
        <v>29962</v>
      </c>
      <c r="C2510">
        <v>23359502</v>
      </c>
      <c r="D2510">
        <v>19423748</v>
      </c>
      <c r="E2510" t="s">
        <v>14</v>
      </c>
      <c r="F2510" s="5">
        <v>7906646</v>
      </c>
      <c r="G2510" s="5">
        <v>7906646</v>
      </c>
      <c r="H2510" s="5">
        <f t="shared" si="39"/>
        <v>0</v>
      </c>
      <c r="I2510" t="s">
        <v>20</v>
      </c>
      <c r="J2510">
        <v>29962</v>
      </c>
      <c r="K2510">
        <v>23359502</v>
      </c>
      <c r="L2510">
        <v>19423748</v>
      </c>
      <c r="M2510" t="s">
        <v>14</v>
      </c>
      <c r="N2510" s="5">
        <v>7906646</v>
      </c>
    </row>
    <row r="2511" spans="1:14" hidden="1">
      <c r="A2511" t="s">
        <v>20</v>
      </c>
      <c r="B2511">
        <v>29963</v>
      </c>
      <c r="C2511">
        <v>23359502</v>
      </c>
      <c r="D2511">
        <v>19423748</v>
      </c>
      <c r="E2511" t="s">
        <v>14</v>
      </c>
      <c r="F2511" s="5">
        <v>3181964</v>
      </c>
      <c r="G2511" s="5">
        <v>3181964</v>
      </c>
      <c r="H2511" s="5">
        <f t="shared" si="39"/>
        <v>0</v>
      </c>
      <c r="I2511" t="s">
        <v>20</v>
      </c>
      <c r="J2511">
        <v>29963</v>
      </c>
      <c r="K2511">
        <v>23359502</v>
      </c>
      <c r="L2511">
        <v>19423748</v>
      </c>
      <c r="M2511" t="s">
        <v>14</v>
      </c>
      <c r="N2511" s="5">
        <v>3181964</v>
      </c>
    </row>
    <row r="2512" spans="1:14" hidden="1">
      <c r="A2512" t="s">
        <v>20</v>
      </c>
      <c r="B2512">
        <v>29964</v>
      </c>
      <c r="C2512">
        <v>23353001</v>
      </c>
      <c r="D2512">
        <v>800208795</v>
      </c>
      <c r="E2512" t="s">
        <v>14</v>
      </c>
      <c r="F2512" s="5">
        <v>1090316</v>
      </c>
      <c r="G2512" s="5">
        <v>1090316</v>
      </c>
      <c r="H2512" s="5">
        <f t="shared" si="39"/>
        <v>0</v>
      </c>
      <c r="I2512" t="s">
        <v>20</v>
      </c>
      <c r="J2512">
        <v>29964</v>
      </c>
      <c r="K2512">
        <v>23353001</v>
      </c>
      <c r="L2512">
        <v>800208795</v>
      </c>
      <c r="M2512" t="s">
        <v>14</v>
      </c>
      <c r="N2512" s="5">
        <v>1090316</v>
      </c>
    </row>
    <row r="2513" spans="1:14" hidden="1">
      <c r="A2513" t="s">
        <v>20</v>
      </c>
      <c r="B2513">
        <v>29965</v>
      </c>
      <c r="C2513">
        <v>23353001</v>
      </c>
      <c r="D2513">
        <v>830101742</v>
      </c>
      <c r="E2513" t="s">
        <v>14</v>
      </c>
      <c r="F2513" s="5">
        <v>145672</v>
      </c>
      <c r="G2513" s="5">
        <v>145672</v>
      </c>
      <c r="H2513" s="5">
        <f t="shared" si="39"/>
        <v>0</v>
      </c>
      <c r="I2513" t="s">
        <v>20</v>
      </c>
      <c r="J2513">
        <v>29965</v>
      </c>
      <c r="K2513">
        <v>23353001</v>
      </c>
      <c r="L2513">
        <v>830101742</v>
      </c>
      <c r="M2513" t="s">
        <v>14</v>
      </c>
      <c r="N2513" s="5">
        <v>145672</v>
      </c>
    </row>
    <row r="2514" spans="1:14" hidden="1">
      <c r="A2514" t="s">
        <v>20</v>
      </c>
      <c r="B2514">
        <v>29966</v>
      </c>
      <c r="C2514">
        <v>23359502</v>
      </c>
      <c r="D2514">
        <v>79269415</v>
      </c>
      <c r="E2514" t="s">
        <v>14</v>
      </c>
      <c r="F2514" s="5">
        <v>793668</v>
      </c>
      <c r="G2514" s="5">
        <v>793668</v>
      </c>
      <c r="H2514" s="5">
        <f t="shared" si="39"/>
        <v>0</v>
      </c>
      <c r="I2514" t="s">
        <v>20</v>
      </c>
      <c r="J2514">
        <v>29966</v>
      </c>
      <c r="K2514">
        <v>23359502</v>
      </c>
      <c r="L2514">
        <v>79269415</v>
      </c>
      <c r="M2514" t="s">
        <v>14</v>
      </c>
      <c r="N2514" s="5">
        <v>793668</v>
      </c>
    </row>
    <row r="2515" spans="1:14" hidden="1">
      <c r="A2515" t="s">
        <v>20</v>
      </c>
      <c r="B2515">
        <v>29967</v>
      </c>
      <c r="C2515">
        <v>23359502</v>
      </c>
      <c r="D2515">
        <v>79269415</v>
      </c>
      <c r="E2515" t="s">
        <v>14</v>
      </c>
      <c r="F2515" s="5">
        <v>261585</v>
      </c>
      <c r="G2515" s="5">
        <v>261585</v>
      </c>
      <c r="H2515" s="5">
        <f t="shared" si="39"/>
        <v>0</v>
      </c>
      <c r="I2515" t="s">
        <v>20</v>
      </c>
      <c r="J2515">
        <v>29967</v>
      </c>
      <c r="K2515">
        <v>23359502</v>
      </c>
      <c r="L2515">
        <v>79269415</v>
      </c>
      <c r="M2515" t="s">
        <v>14</v>
      </c>
      <c r="N2515" s="5">
        <v>261585</v>
      </c>
    </row>
    <row r="2516" spans="1:14" hidden="1">
      <c r="A2516" t="s">
        <v>20</v>
      </c>
      <c r="B2516">
        <v>29968</v>
      </c>
      <c r="C2516">
        <v>23359502</v>
      </c>
      <c r="D2516">
        <v>79331018</v>
      </c>
      <c r="E2516" t="s">
        <v>14</v>
      </c>
      <c r="F2516" s="5">
        <v>1671475</v>
      </c>
      <c r="G2516" s="5">
        <v>1671475</v>
      </c>
      <c r="H2516" s="5">
        <f t="shared" si="39"/>
        <v>0</v>
      </c>
      <c r="I2516" t="s">
        <v>20</v>
      </c>
      <c r="J2516">
        <v>29968</v>
      </c>
      <c r="K2516">
        <v>23359502</v>
      </c>
      <c r="L2516">
        <v>79331018</v>
      </c>
      <c r="M2516" t="s">
        <v>14</v>
      </c>
      <c r="N2516" s="5">
        <v>1671475</v>
      </c>
    </row>
    <row r="2517" spans="1:14" hidden="1">
      <c r="A2517" t="s">
        <v>20</v>
      </c>
      <c r="B2517">
        <v>29969</v>
      </c>
      <c r="C2517">
        <v>23352501</v>
      </c>
      <c r="D2517">
        <v>830141610</v>
      </c>
      <c r="E2517" t="s">
        <v>14</v>
      </c>
      <c r="F2517" s="5">
        <v>3017542</v>
      </c>
      <c r="G2517" s="5">
        <v>3017542</v>
      </c>
      <c r="H2517" s="5">
        <f t="shared" si="39"/>
        <v>0</v>
      </c>
      <c r="I2517" t="s">
        <v>20</v>
      </c>
      <c r="J2517">
        <v>29969</v>
      </c>
      <c r="K2517">
        <v>23352501</v>
      </c>
      <c r="L2517">
        <v>830141610</v>
      </c>
      <c r="M2517" t="s">
        <v>14</v>
      </c>
      <c r="N2517" s="5">
        <v>3017542</v>
      </c>
    </row>
    <row r="2518" spans="1:14" hidden="1">
      <c r="A2518" t="s">
        <v>20</v>
      </c>
      <c r="B2518">
        <v>29970</v>
      </c>
      <c r="C2518">
        <v>22050101</v>
      </c>
      <c r="D2518">
        <v>800174043</v>
      </c>
      <c r="E2518" t="s">
        <v>14</v>
      </c>
      <c r="F2518" s="5">
        <v>246675</v>
      </c>
      <c r="G2518" s="5">
        <v>246675</v>
      </c>
      <c r="H2518" s="5">
        <f t="shared" si="39"/>
        <v>0</v>
      </c>
      <c r="I2518" t="s">
        <v>20</v>
      </c>
      <c r="J2518">
        <v>29970</v>
      </c>
      <c r="K2518">
        <v>22050101</v>
      </c>
      <c r="L2518">
        <v>800174043</v>
      </c>
      <c r="M2518" t="s">
        <v>14</v>
      </c>
      <c r="N2518" s="5">
        <v>246675</v>
      </c>
    </row>
    <row r="2519" spans="1:14" hidden="1">
      <c r="A2519" t="s">
        <v>20</v>
      </c>
      <c r="B2519">
        <v>29971</v>
      </c>
      <c r="C2519">
        <v>22050101</v>
      </c>
      <c r="D2519">
        <v>800174043</v>
      </c>
      <c r="E2519" t="s">
        <v>14</v>
      </c>
      <c r="F2519" s="5">
        <v>246675</v>
      </c>
      <c r="G2519" s="5">
        <v>246675</v>
      </c>
      <c r="H2519" s="5">
        <f t="shared" si="39"/>
        <v>0</v>
      </c>
      <c r="I2519" t="s">
        <v>20</v>
      </c>
      <c r="J2519">
        <v>29971</v>
      </c>
      <c r="K2519">
        <v>22050101</v>
      </c>
      <c r="L2519">
        <v>800174043</v>
      </c>
      <c r="M2519" t="s">
        <v>14</v>
      </c>
      <c r="N2519" s="5">
        <v>246675</v>
      </c>
    </row>
    <row r="2520" spans="1:14" hidden="1">
      <c r="A2520" t="s">
        <v>20</v>
      </c>
      <c r="B2520">
        <v>29972</v>
      </c>
      <c r="C2520">
        <v>22050101</v>
      </c>
      <c r="D2520">
        <v>800174043</v>
      </c>
      <c r="E2520" t="s">
        <v>14</v>
      </c>
      <c r="F2520" s="5">
        <v>8785954</v>
      </c>
      <c r="G2520" s="5">
        <v>8785954</v>
      </c>
      <c r="H2520" s="5">
        <f t="shared" si="39"/>
        <v>0</v>
      </c>
      <c r="I2520" t="s">
        <v>20</v>
      </c>
      <c r="J2520">
        <v>29972</v>
      </c>
      <c r="K2520">
        <v>22050101</v>
      </c>
      <c r="L2520">
        <v>800174043</v>
      </c>
      <c r="M2520" t="s">
        <v>14</v>
      </c>
      <c r="N2520" s="5">
        <v>8785954</v>
      </c>
    </row>
    <row r="2521" spans="1:14" hidden="1">
      <c r="A2521" t="s">
        <v>20</v>
      </c>
      <c r="B2521">
        <v>29973</v>
      </c>
      <c r="C2521">
        <v>22050101</v>
      </c>
      <c r="D2521">
        <v>890101815</v>
      </c>
      <c r="E2521" t="s">
        <v>14</v>
      </c>
      <c r="F2521" s="5">
        <v>4606000</v>
      </c>
      <c r="G2521" s="5">
        <v>4606000</v>
      </c>
      <c r="H2521" s="5">
        <f t="shared" si="39"/>
        <v>0</v>
      </c>
      <c r="I2521" t="s">
        <v>20</v>
      </c>
      <c r="J2521">
        <v>29973</v>
      </c>
      <c r="K2521">
        <v>22050101</v>
      </c>
      <c r="L2521">
        <v>890101815</v>
      </c>
      <c r="M2521" t="s">
        <v>14</v>
      </c>
      <c r="N2521" s="5">
        <v>4606000</v>
      </c>
    </row>
    <row r="2522" spans="1:14" hidden="1">
      <c r="A2522" t="s">
        <v>20</v>
      </c>
      <c r="B2522">
        <v>29974</v>
      </c>
      <c r="C2522">
        <v>22050101</v>
      </c>
      <c r="D2522">
        <v>890101815</v>
      </c>
      <c r="E2522" t="s">
        <v>14</v>
      </c>
      <c r="F2522" s="5">
        <v>73776</v>
      </c>
      <c r="G2522" s="5">
        <v>73776</v>
      </c>
      <c r="H2522" s="5">
        <f t="shared" si="39"/>
        <v>0</v>
      </c>
      <c r="I2522" t="s">
        <v>20</v>
      </c>
      <c r="J2522">
        <v>29974</v>
      </c>
      <c r="K2522">
        <v>22050101</v>
      </c>
      <c r="L2522">
        <v>890101815</v>
      </c>
      <c r="M2522" t="s">
        <v>14</v>
      </c>
      <c r="N2522" s="5">
        <v>73776</v>
      </c>
    </row>
    <row r="2523" spans="1:14" hidden="1">
      <c r="A2523" t="s">
        <v>20</v>
      </c>
      <c r="B2523">
        <v>29975</v>
      </c>
      <c r="C2523">
        <v>22050101</v>
      </c>
      <c r="D2523">
        <v>890101815</v>
      </c>
      <c r="E2523" t="s">
        <v>14</v>
      </c>
      <c r="F2523" s="5">
        <v>541000</v>
      </c>
      <c r="G2523" s="5">
        <v>541000</v>
      </c>
      <c r="H2523" s="5">
        <f t="shared" si="39"/>
        <v>0</v>
      </c>
      <c r="I2523" t="s">
        <v>20</v>
      </c>
      <c r="J2523">
        <v>29975</v>
      </c>
      <c r="K2523">
        <v>22050101</v>
      </c>
      <c r="L2523">
        <v>890101815</v>
      </c>
      <c r="M2523" t="s">
        <v>14</v>
      </c>
      <c r="N2523" s="5">
        <v>541000</v>
      </c>
    </row>
    <row r="2524" spans="1:14" hidden="1">
      <c r="A2524" t="s">
        <v>20</v>
      </c>
      <c r="B2524">
        <v>29976</v>
      </c>
      <c r="C2524">
        <v>22050101</v>
      </c>
      <c r="D2524">
        <v>890101815</v>
      </c>
      <c r="E2524" t="s">
        <v>14</v>
      </c>
      <c r="F2524" s="5">
        <v>4250800</v>
      </c>
      <c r="G2524" s="5">
        <v>4250800</v>
      </c>
      <c r="H2524" s="5">
        <f t="shared" si="39"/>
        <v>0</v>
      </c>
      <c r="I2524" t="s">
        <v>20</v>
      </c>
      <c r="J2524">
        <v>29976</v>
      </c>
      <c r="K2524">
        <v>22050101</v>
      </c>
      <c r="L2524">
        <v>890101815</v>
      </c>
      <c r="M2524" t="s">
        <v>14</v>
      </c>
      <c r="N2524" s="5">
        <v>4250800</v>
      </c>
    </row>
    <row r="2525" spans="1:14" hidden="1">
      <c r="A2525" t="s">
        <v>20</v>
      </c>
      <c r="B2525">
        <v>29977</v>
      </c>
      <c r="C2525">
        <v>22050101</v>
      </c>
      <c r="D2525">
        <v>890101815</v>
      </c>
      <c r="E2525" t="s">
        <v>14</v>
      </c>
      <c r="F2525" s="5">
        <v>36888</v>
      </c>
      <c r="G2525" s="5">
        <v>36888</v>
      </c>
      <c r="H2525" s="5">
        <f t="shared" si="39"/>
        <v>0</v>
      </c>
      <c r="I2525" t="s">
        <v>20</v>
      </c>
      <c r="J2525">
        <v>29977</v>
      </c>
      <c r="K2525">
        <v>22050101</v>
      </c>
      <c r="L2525">
        <v>890101815</v>
      </c>
      <c r="M2525" t="s">
        <v>14</v>
      </c>
      <c r="N2525" s="5">
        <v>36888</v>
      </c>
    </row>
    <row r="2526" spans="1:14" hidden="1">
      <c r="A2526" t="s">
        <v>20</v>
      </c>
      <c r="B2526">
        <v>29978</v>
      </c>
      <c r="C2526">
        <v>22050101</v>
      </c>
      <c r="D2526">
        <v>890101815</v>
      </c>
      <c r="E2526" t="s">
        <v>14</v>
      </c>
      <c r="F2526" s="5">
        <v>4758264</v>
      </c>
      <c r="G2526" s="5">
        <v>4758264</v>
      </c>
      <c r="H2526" s="5">
        <f t="shared" si="39"/>
        <v>0</v>
      </c>
      <c r="I2526" t="s">
        <v>20</v>
      </c>
      <c r="J2526">
        <v>29978</v>
      </c>
      <c r="K2526">
        <v>22050101</v>
      </c>
      <c r="L2526">
        <v>890101815</v>
      </c>
      <c r="M2526" t="s">
        <v>14</v>
      </c>
      <c r="N2526" s="5">
        <v>4758264</v>
      </c>
    </row>
    <row r="2527" spans="1:14" hidden="1">
      <c r="A2527" t="s">
        <v>20</v>
      </c>
      <c r="B2527">
        <v>29979</v>
      </c>
      <c r="C2527">
        <v>22050101</v>
      </c>
      <c r="D2527">
        <v>890101815</v>
      </c>
      <c r="E2527" t="s">
        <v>14</v>
      </c>
      <c r="F2527" s="5">
        <v>110664</v>
      </c>
      <c r="G2527" s="5">
        <v>110664</v>
      </c>
      <c r="H2527" s="5">
        <f t="shared" si="39"/>
        <v>0</v>
      </c>
      <c r="I2527" t="s">
        <v>20</v>
      </c>
      <c r="J2527">
        <v>29979</v>
      </c>
      <c r="K2527">
        <v>22050101</v>
      </c>
      <c r="L2527">
        <v>890101815</v>
      </c>
      <c r="M2527" t="s">
        <v>14</v>
      </c>
      <c r="N2527" s="5">
        <v>110664</v>
      </c>
    </row>
    <row r="2528" spans="1:14" hidden="1">
      <c r="A2528" t="s">
        <v>20</v>
      </c>
      <c r="B2528">
        <v>29980</v>
      </c>
      <c r="C2528">
        <v>22050101</v>
      </c>
      <c r="D2528">
        <v>800053550</v>
      </c>
      <c r="E2528" t="s">
        <v>14</v>
      </c>
      <c r="F2528" s="5">
        <v>1223000</v>
      </c>
      <c r="G2528" s="5">
        <v>1223000</v>
      </c>
      <c r="H2528" s="5">
        <f t="shared" si="39"/>
        <v>0</v>
      </c>
      <c r="I2528" t="s">
        <v>20</v>
      </c>
      <c r="J2528">
        <v>29980</v>
      </c>
      <c r="K2528">
        <v>22050101</v>
      </c>
      <c r="L2528">
        <v>800053550</v>
      </c>
      <c r="M2528" t="s">
        <v>14</v>
      </c>
      <c r="N2528" s="5">
        <v>1223000</v>
      </c>
    </row>
    <row r="2529" spans="1:14" hidden="1">
      <c r="A2529" t="s">
        <v>20</v>
      </c>
      <c r="B2529">
        <v>29981</v>
      </c>
      <c r="C2529">
        <v>22050101</v>
      </c>
      <c r="D2529">
        <v>800053550</v>
      </c>
      <c r="E2529" t="s">
        <v>14</v>
      </c>
      <c r="F2529" s="5">
        <v>631000</v>
      </c>
      <c r="G2529" s="5">
        <v>631000</v>
      </c>
      <c r="H2529" s="5">
        <f t="shared" si="39"/>
        <v>0</v>
      </c>
      <c r="I2529" t="s">
        <v>20</v>
      </c>
      <c r="J2529">
        <v>29981</v>
      </c>
      <c r="K2529">
        <v>22050101</v>
      </c>
      <c r="L2529">
        <v>800053550</v>
      </c>
      <c r="M2529" t="s">
        <v>14</v>
      </c>
      <c r="N2529" s="5">
        <v>631000</v>
      </c>
    </row>
    <row r="2530" spans="1:14" hidden="1">
      <c r="A2530" t="s">
        <v>20</v>
      </c>
      <c r="B2530">
        <v>29982</v>
      </c>
      <c r="C2530">
        <v>22050101</v>
      </c>
      <c r="D2530">
        <v>800242106</v>
      </c>
      <c r="E2530" t="s">
        <v>14</v>
      </c>
      <c r="F2530" s="5">
        <v>199900</v>
      </c>
      <c r="G2530" s="5">
        <v>199900</v>
      </c>
      <c r="H2530" s="5">
        <f t="shared" si="39"/>
        <v>0</v>
      </c>
      <c r="I2530" t="s">
        <v>20</v>
      </c>
      <c r="J2530">
        <v>29982</v>
      </c>
      <c r="K2530">
        <v>22050101</v>
      </c>
      <c r="L2530">
        <v>800242106</v>
      </c>
      <c r="M2530" t="s">
        <v>14</v>
      </c>
      <c r="N2530" s="5">
        <v>199900</v>
      </c>
    </row>
    <row r="2531" spans="1:14" hidden="1">
      <c r="A2531" t="s">
        <v>20</v>
      </c>
      <c r="B2531">
        <v>29983</v>
      </c>
      <c r="C2531">
        <v>22050101</v>
      </c>
      <c r="D2531">
        <v>830069686</v>
      </c>
      <c r="E2531" t="s">
        <v>14</v>
      </c>
      <c r="F2531" s="5">
        <v>9005998</v>
      </c>
      <c r="G2531" s="5">
        <v>9005998</v>
      </c>
      <c r="H2531" s="5">
        <f t="shared" si="39"/>
        <v>0</v>
      </c>
      <c r="I2531" t="s">
        <v>20</v>
      </c>
      <c r="J2531">
        <v>29983</v>
      </c>
      <c r="K2531">
        <v>22050101</v>
      </c>
      <c r="L2531">
        <v>830069686</v>
      </c>
      <c r="M2531" t="s">
        <v>14</v>
      </c>
      <c r="N2531" s="5">
        <v>9005998</v>
      </c>
    </row>
    <row r="2532" spans="1:14" hidden="1">
      <c r="A2532" t="s">
        <v>20</v>
      </c>
      <c r="B2532">
        <v>29984</v>
      </c>
      <c r="C2532">
        <v>22050101</v>
      </c>
      <c r="D2532">
        <v>900307619</v>
      </c>
      <c r="E2532" t="s">
        <v>14</v>
      </c>
      <c r="F2532" s="5">
        <v>3680237</v>
      </c>
      <c r="G2532" s="5">
        <v>3680237</v>
      </c>
      <c r="H2532" s="5">
        <f t="shared" si="39"/>
        <v>0</v>
      </c>
      <c r="I2532" t="s">
        <v>20</v>
      </c>
      <c r="J2532">
        <v>29984</v>
      </c>
      <c r="K2532">
        <v>22050101</v>
      </c>
      <c r="L2532">
        <v>900307619</v>
      </c>
      <c r="M2532" t="s">
        <v>14</v>
      </c>
      <c r="N2532" s="5">
        <v>3680237</v>
      </c>
    </row>
    <row r="2533" spans="1:14" hidden="1">
      <c r="A2533" t="s">
        <v>20</v>
      </c>
      <c r="B2533">
        <v>29985</v>
      </c>
      <c r="C2533">
        <v>22050101</v>
      </c>
      <c r="D2533">
        <v>800157834</v>
      </c>
      <c r="E2533" t="s">
        <v>14</v>
      </c>
      <c r="F2533" s="5">
        <v>91935</v>
      </c>
      <c r="G2533" s="5">
        <v>91935</v>
      </c>
      <c r="H2533" s="5">
        <f t="shared" si="39"/>
        <v>0</v>
      </c>
      <c r="I2533" t="s">
        <v>20</v>
      </c>
      <c r="J2533">
        <v>29985</v>
      </c>
      <c r="K2533">
        <v>22050101</v>
      </c>
      <c r="L2533">
        <v>800157834</v>
      </c>
      <c r="M2533" t="s">
        <v>14</v>
      </c>
      <c r="N2533" s="5">
        <v>91935</v>
      </c>
    </row>
    <row r="2534" spans="1:14" hidden="1">
      <c r="A2534" t="s">
        <v>20</v>
      </c>
      <c r="B2534">
        <v>29986</v>
      </c>
      <c r="C2534">
        <v>22050101</v>
      </c>
      <c r="D2534">
        <v>830131869</v>
      </c>
      <c r="E2534" t="s">
        <v>14</v>
      </c>
      <c r="F2534" s="5">
        <v>197200</v>
      </c>
      <c r="G2534" s="5">
        <v>197200</v>
      </c>
      <c r="H2534" s="5">
        <f t="shared" si="39"/>
        <v>0</v>
      </c>
      <c r="I2534" t="s">
        <v>20</v>
      </c>
      <c r="J2534">
        <v>29986</v>
      </c>
      <c r="K2534">
        <v>22050101</v>
      </c>
      <c r="L2534">
        <v>830131869</v>
      </c>
      <c r="M2534" t="s">
        <v>14</v>
      </c>
      <c r="N2534" s="5">
        <v>197200</v>
      </c>
    </row>
    <row r="2535" spans="1:14" hidden="1">
      <c r="A2535" t="s">
        <v>20</v>
      </c>
      <c r="B2535">
        <v>29987</v>
      </c>
      <c r="C2535">
        <v>22050101</v>
      </c>
      <c r="D2535">
        <v>800157834</v>
      </c>
      <c r="E2535" t="s">
        <v>14</v>
      </c>
      <c r="F2535" s="5">
        <v>780803</v>
      </c>
      <c r="G2535" s="5">
        <v>780803</v>
      </c>
      <c r="H2535" s="5">
        <f t="shared" si="39"/>
        <v>0</v>
      </c>
      <c r="I2535" t="s">
        <v>20</v>
      </c>
      <c r="J2535">
        <v>29987</v>
      </c>
      <c r="K2535">
        <v>22050101</v>
      </c>
      <c r="L2535">
        <v>800157834</v>
      </c>
      <c r="M2535" t="s">
        <v>14</v>
      </c>
      <c r="N2535" s="5">
        <v>780803</v>
      </c>
    </row>
    <row r="2536" spans="1:14" hidden="1">
      <c r="A2536" t="s">
        <v>20</v>
      </c>
      <c r="B2536">
        <v>29988</v>
      </c>
      <c r="C2536">
        <v>22050101</v>
      </c>
      <c r="D2536">
        <v>800157834</v>
      </c>
      <c r="E2536" t="s">
        <v>14</v>
      </c>
      <c r="F2536" s="5">
        <v>1561605</v>
      </c>
      <c r="G2536" s="5">
        <v>1561605</v>
      </c>
      <c r="H2536" s="5">
        <f t="shared" si="39"/>
        <v>0</v>
      </c>
      <c r="I2536" t="s">
        <v>20</v>
      </c>
      <c r="J2536">
        <v>29988</v>
      </c>
      <c r="K2536">
        <v>22050101</v>
      </c>
      <c r="L2536">
        <v>800157834</v>
      </c>
      <c r="M2536" t="s">
        <v>14</v>
      </c>
      <c r="N2536" s="5">
        <v>1561605</v>
      </c>
    </row>
    <row r="2537" spans="1:14" hidden="1">
      <c r="A2537" t="s">
        <v>20</v>
      </c>
      <c r="B2537">
        <v>29989</v>
      </c>
      <c r="C2537">
        <v>22050101</v>
      </c>
      <c r="D2537">
        <v>830147416</v>
      </c>
      <c r="E2537" t="s">
        <v>14</v>
      </c>
      <c r="F2537" s="5">
        <v>262809</v>
      </c>
      <c r="G2537" s="5">
        <v>262809</v>
      </c>
      <c r="H2537" s="5">
        <f t="shared" si="39"/>
        <v>0</v>
      </c>
      <c r="I2537" t="s">
        <v>20</v>
      </c>
      <c r="J2537">
        <v>29989</v>
      </c>
      <c r="K2537">
        <v>22050101</v>
      </c>
      <c r="L2537">
        <v>830147416</v>
      </c>
      <c r="M2537" t="s">
        <v>14</v>
      </c>
      <c r="N2537" s="5">
        <v>262809</v>
      </c>
    </row>
    <row r="2538" spans="1:14" hidden="1">
      <c r="A2538" t="s">
        <v>20</v>
      </c>
      <c r="B2538">
        <v>29990</v>
      </c>
      <c r="C2538">
        <v>22050101</v>
      </c>
      <c r="D2538">
        <v>900797812</v>
      </c>
      <c r="E2538" t="s">
        <v>14</v>
      </c>
      <c r="F2538" s="5">
        <v>53360</v>
      </c>
      <c r="G2538" s="5">
        <v>53360</v>
      </c>
      <c r="H2538" s="5">
        <f t="shared" si="39"/>
        <v>0</v>
      </c>
      <c r="I2538" t="s">
        <v>20</v>
      </c>
      <c r="J2538">
        <v>29990</v>
      </c>
      <c r="K2538">
        <v>22050101</v>
      </c>
      <c r="L2538">
        <v>900797812</v>
      </c>
      <c r="M2538" t="s">
        <v>14</v>
      </c>
      <c r="N2538" s="5">
        <v>53360</v>
      </c>
    </row>
    <row r="2539" spans="1:14" hidden="1">
      <c r="A2539" t="s">
        <v>20</v>
      </c>
      <c r="B2539">
        <v>29991</v>
      </c>
      <c r="C2539">
        <v>22050101</v>
      </c>
      <c r="D2539">
        <v>860070078</v>
      </c>
      <c r="E2539" t="s">
        <v>14</v>
      </c>
      <c r="F2539" s="5">
        <v>101672</v>
      </c>
      <c r="G2539" s="5">
        <v>101672</v>
      </c>
      <c r="H2539" s="5">
        <f t="shared" si="39"/>
        <v>0</v>
      </c>
      <c r="I2539" t="s">
        <v>20</v>
      </c>
      <c r="J2539">
        <v>29991</v>
      </c>
      <c r="K2539">
        <v>22050101</v>
      </c>
      <c r="L2539">
        <v>860070078</v>
      </c>
      <c r="M2539" t="s">
        <v>14</v>
      </c>
      <c r="N2539" s="5">
        <v>101672</v>
      </c>
    </row>
    <row r="2540" spans="1:14" hidden="1">
      <c r="A2540" t="s">
        <v>20</v>
      </c>
      <c r="B2540">
        <v>29992</v>
      </c>
      <c r="C2540">
        <v>22050101</v>
      </c>
      <c r="D2540">
        <v>800057657</v>
      </c>
      <c r="E2540" t="s">
        <v>14</v>
      </c>
      <c r="F2540" s="5">
        <v>2839581</v>
      </c>
      <c r="G2540" s="5">
        <v>2839581</v>
      </c>
      <c r="H2540" s="5">
        <f t="shared" si="39"/>
        <v>0</v>
      </c>
      <c r="I2540" t="s">
        <v>20</v>
      </c>
      <c r="J2540">
        <v>29992</v>
      </c>
      <c r="K2540">
        <v>22050101</v>
      </c>
      <c r="L2540">
        <v>800057657</v>
      </c>
      <c r="M2540" t="s">
        <v>14</v>
      </c>
      <c r="N2540" s="5">
        <v>2839581</v>
      </c>
    </row>
    <row r="2541" spans="1:14" hidden="1">
      <c r="A2541" t="s">
        <v>20</v>
      </c>
      <c r="B2541">
        <v>29993</v>
      </c>
      <c r="C2541">
        <v>22050101</v>
      </c>
      <c r="D2541">
        <v>900489820</v>
      </c>
      <c r="E2541" t="s">
        <v>14</v>
      </c>
      <c r="F2541" s="5">
        <v>232981</v>
      </c>
      <c r="G2541" s="5">
        <v>232981</v>
      </c>
      <c r="H2541" s="5">
        <f t="shared" si="39"/>
        <v>0</v>
      </c>
      <c r="I2541" t="s">
        <v>20</v>
      </c>
      <c r="J2541">
        <v>29993</v>
      </c>
      <c r="K2541">
        <v>22050101</v>
      </c>
      <c r="L2541">
        <v>900489820</v>
      </c>
      <c r="M2541" t="s">
        <v>14</v>
      </c>
      <c r="N2541" s="5">
        <v>232981</v>
      </c>
    </row>
    <row r="2542" spans="1:14" hidden="1">
      <c r="A2542" t="s">
        <v>20</v>
      </c>
      <c r="B2542">
        <v>29994</v>
      </c>
      <c r="C2542">
        <v>22050101</v>
      </c>
      <c r="D2542">
        <v>900165460</v>
      </c>
      <c r="E2542" t="s">
        <v>14</v>
      </c>
      <c r="F2542" s="5">
        <v>1247535</v>
      </c>
      <c r="G2542" s="5">
        <v>1247535</v>
      </c>
      <c r="H2542" s="5">
        <f t="shared" si="39"/>
        <v>0</v>
      </c>
      <c r="I2542" t="s">
        <v>20</v>
      </c>
      <c r="J2542">
        <v>29994</v>
      </c>
      <c r="K2542">
        <v>22050101</v>
      </c>
      <c r="L2542">
        <v>900165460</v>
      </c>
      <c r="M2542" t="s">
        <v>14</v>
      </c>
      <c r="N2542" s="5">
        <v>1247535</v>
      </c>
    </row>
    <row r="2543" spans="1:14" hidden="1">
      <c r="A2543" t="s">
        <v>20</v>
      </c>
      <c r="B2543">
        <v>29995</v>
      </c>
      <c r="C2543">
        <v>22050101</v>
      </c>
      <c r="D2543">
        <v>900198721</v>
      </c>
      <c r="E2543" t="s">
        <v>14</v>
      </c>
      <c r="F2543" s="5">
        <v>573002</v>
      </c>
      <c r="G2543" s="5">
        <v>573002</v>
      </c>
      <c r="H2543" s="5">
        <f t="shared" si="39"/>
        <v>0</v>
      </c>
      <c r="I2543" t="s">
        <v>20</v>
      </c>
      <c r="J2543">
        <v>29995</v>
      </c>
      <c r="K2543">
        <v>22050101</v>
      </c>
      <c r="L2543">
        <v>900198721</v>
      </c>
      <c r="M2543" t="s">
        <v>14</v>
      </c>
      <c r="N2543" s="5">
        <v>573002</v>
      </c>
    </row>
    <row r="2544" spans="1:14" hidden="1">
      <c r="A2544" t="s">
        <v>20</v>
      </c>
      <c r="B2544">
        <v>29996</v>
      </c>
      <c r="C2544">
        <v>22050101</v>
      </c>
      <c r="D2544">
        <v>900385498</v>
      </c>
      <c r="E2544" t="s">
        <v>14</v>
      </c>
      <c r="F2544" s="5">
        <v>1020660</v>
      </c>
      <c r="G2544" s="5">
        <v>1020660</v>
      </c>
      <c r="H2544" s="5">
        <f t="shared" si="39"/>
        <v>0</v>
      </c>
      <c r="I2544" t="s">
        <v>20</v>
      </c>
      <c r="J2544">
        <v>29996</v>
      </c>
      <c r="K2544">
        <v>22050101</v>
      </c>
      <c r="L2544">
        <v>900385498</v>
      </c>
      <c r="M2544" t="s">
        <v>14</v>
      </c>
      <c r="N2544" s="5">
        <v>1020660</v>
      </c>
    </row>
    <row r="2545" spans="1:14" hidden="1">
      <c r="A2545" t="s">
        <v>20</v>
      </c>
      <c r="B2545">
        <v>29997</v>
      </c>
      <c r="C2545">
        <v>22050101</v>
      </c>
      <c r="D2545">
        <v>900385498</v>
      </c>
      <c r="E2545" t="s">
        <v>14</v>
      </c>
      <c r="F2545" s="5">
        <v>3066331</v>
      </c>
      <c r="G2545" s="5">
        <v>3066331</v>
      </c>
      <c r="H2545" s="5">
        <f t="shared" si="39"/>
        <v>0</v>
      </c>
      <c r="I2545" t="s">
        <v>20</v>
      </c>
      <c r="J2545">
        <v>29997</v>
      </c>
      <c r="K2545">
        <v>22050101</v>
      </c>
      <c r="L2545">
        <v>900385498</v>
      </c>
      <c r="M2545" t="s">
        <v>14</v>
      </c>
      <c r="N2545" s="5">
        <v>3066331</v>
      </c>
    </row>
    <row r="2546" spans="1:14" hidden="1">
      <c r="A2546" t="s">
        <v>20</v>
      </c>
      <c r="B2546">
        <v>29998</v>
      </c>
      <c r="C2546">
        <v>22050101</v>
      </c>
      <c r="D2546">
        <v>860516539</v>
      </c>
      <c r="E2546" t="s">
        <v>14</v>
      </c>
      <c r="F2546" s="5">
        <v>1484544</v>
      </c>
      <c r="G2546" s="5">
        <v>1484544</v>
      </c>
      <c r="H2546" s="5">
        <f t="shared" si="39"/>
        <v>0</v>
      </c>
      <c r="I2546" t="s">
        <v>20</v>
      </c>
      <c r="J2546">
        <v>29998</v>
      </c>
      <c r="K2546">
        <v>22050101</v>
      </c>
      <c r="L2546">
        <v>860516539</v>
      </c>
      <c r="M2546" t="s">
        <v>14</v>
      </c>
      <c r="N2546" s="5">
        <v>1484544</v>
      </c>
    </row>
    <row r="2547" spans="1:14" hidden="1">
      <c r="A2547" t="s">
        <v>20</v>
      </c>
      <c r="B2547">
        <v>29999</v>
      </c>
      <c r="C2547">
        <v>22050101</v>
      </c>
      <c r="D2547">
        <v>860516539</v>
      </c>
      <c r="E2547" t="s">
        <v>14</v>
      </c>
      <c r="F2547" s="5">
        <v>1049972</v>
      </c>
      <c r="G2547" s="5">
        <v>1049972</v>
      </c>
      <c r="H2547" s="5">
        <f t="shared" si="39"/>
        <v>0</v>
      </c>
      <c r="I2547" t="s">
        <v>20</v>
      </c>
      <c r="J2547">
        <v>29999</v>
      </c>
      <c r="K2547">
        <v>22050101</v>
      </c>
      <c r="L2547">
        <v>860516539</v>
      </c>
      <c r="M2547" t="s">
        <v>14</v>
      </c>
      <c r="N2547" s="5">
        <v>1049972</v>
      </c>
    </row>
    <row r="2548" spans="1:14" hidden="1">
      <c r="A2548" t="s">
        <v>20</v>
      </c>
      <c r="B2548">
        <v>30000</v>
      </c>
      <c r="C2548">
        <v>22050101</v>
      </c>
      <c r="D2548">
        <v>900014601</v>
      </c>
      <c r="E2548" t="s">
        <v>14</v>
      </c>
      <c r="F2548" s="5">
        <v>1252132</v>
      </c>
      <c r="G2548" s="5">
        <v>1252132</v>
      </c>
      <c r="H2548" s="5">
        <f t="shared" si="39"/>
        <v>0</v>
      </c>
      <c r="I2548" t="s">
        <v>20</v>
      </c>
      <c r="J2548">
        <v>30000</v>
      </c>
      <c r="K2548">
        <v>22050101</v>
      </c>
      <c r="L2548">
        <v>900014601</v>
      </c>
      <c r="M2548" t="s">
        <v>14</v>
      </c>
      <c r="N2548" s="5">
        <v>1252132</v>
      </c>
    </row>
    <row r="2549" spans="1:14" hidden="1">
      <c r="A2549" t="s">
        <v>20</v>
      </c>
      <c r="B2549">
        <v>30001</v>
      </c>
      <c r="C2549">
        <v>23357503</v>
      </c>
      <c r="D2549">
        <v>890900943</v>
      </c>
      <c r="E2549" t="s">
        <v>14</v>
      </c>
      <c r="F2549" s="5">
        <v>1699000</v>
      </c>
      <c r="G2549" s="5">
        <v>1699000</v>
      </c>
      <c r="H2549" s="5">
        <f t="shared" si="39"/>
        <v>0</v>
      </c>
      <c r="I2549" t="s">
        <v>20</v>
      </c>
      <c r="J2549">
        <v>30001</v>
      </c>
      <c r="K2549">
        <v>23357503</v>
      </c>
      <c r="L2549">
        <v>890900943</v>
      </c>
      <c r="M2549" t="s">
        <v>14</v>
      </c>
      <c r="N2549" s="5">
        <v>1699000</v>
      </c>
    </row>
    <row r="2550" spans="1:14" hidden="1">
      <c r="A2550" t="s">
        <v>20</v>
      </c>
      <c r="B2550">
        <v>30002</v>
      </c>
      <c r="C2550">
        <v>22050101</v>
      </c>
      <c r="D2550">
        <v>800057657</v>
      </c>
      <c r="E2550" t="s">
        <v>14</v>
      </c>
      <c r="F2550" s="5">
        <v>14057</v>
      </c>
      <c r="G2550" s="5">
        <v>14057</v>
      </c>
      <c r="H2550" s="5">
        <f t="shared" si="39"/>
        <v>0</v>
      </c>
      <c r="I2550" t="s">
        <v>20</v>
      </c>
      <c r="J2550">
        <v>30002</v>
      </c>
      <c r="K2550">
        <v>22050101</v>
      </c>
      <c r="L2550">
        <v>800057657</v>
      </c>
      <c r="M2550" t="s">
        <v>14</v>
      </c>
      <c r="N2550" s="5">
        <v>14057</v>
      </c>
    </row>
    <row r="2551" spans="1:14" hidden="1">
      <c r="A2551" t="s">
        <v>20</v>
      </c>
      <c r="B2551">
        <v>30003</v>
      </c>
      <c r="C2551">
        <v>22050101</v>
      </c>
      <c r="D2551">
        <v>830114448</v>
      </c>
      <c r="E2551" t="s">
        <v>14</v>
      </c>
      <c r="F2551" s="5">
        <v>173130</v>
      </c>
      <c r="G2551" s="5">
        <v>173130</v>
      </c>
      <c r="H2551" s="5">
        <f t="shared" si="39"/>
        <v>0</v>
      </c>
      <c r="I2551" t="s">
        <v>20</v>
      </c>
      <c r="J2551">
        <v>30003</v>
      </c>
      <c r="K2551">
        <v>22050101</v>
      </c>
      <c r="L2551">
        <v>830114448</v>
      </c>
      <c r="M2551" t="s">
        <v>14</v>
      </c>
      <c r="N2551" s="5">
        <v>173130</v>
      </c>
    </row>
    <row r="2552" spans="1:14" hidden="1">
      <c r="A2552" t="s">
        <v>20</v>
      </c>
      <c r="B2552">
        <v>30004</v>
      </c>
      <c r="C2552">
        <v>22050101</v>
      </c>
      <c r="D2552">
        <v>860536345</v>
      </c>
      <c r="E2552" t="s">
        <v>14</v>
      </c>
      <c r="F2552" s="5">
        <v>1400108</v>
      </c>
      <c r="G2552" s="5">
        <v>1400108</v>
      </c>
      <c r="H2552" s="5">
        <f t="shared" si="39"/>
        <v>0</v>
      </c>
      <c r="I2552" t="s">
        <v>20</v>
      </c>
      <c r="J2552">
        <v>30004</v>
      </c>
      <c r="K2552">
        <v>22050101</v>
      </c>
      <c r="L2552">
        <v>860536345</v>
      </c>
      <c r="M2552" t="s">
        <v>14</v>
      </c>
      <c r="N2552" s="5">
        <v>1400108</v>
      </c>
    </row>
    <row r="2553" spans="1:14" hidden="1">
      <c r="A2553" t="s">
        <v>20</v>
      </c>
      <c r="B2553">
        <v>30005</v>
      </c>
      <c r="C2553">
        <v>22050101</v>
      </c>
      <c r="D2553">
        <v>900065076</v>
      </c>
      <c r="E2553" t="s">
        <v>14</v>
      </c>
      <c r="F2553" s="5">
        <v>629698</v>
      </c>
      <c r="G2553" s="5">
        <v>629698</v>
      </c>
      <c r="H2553" s="5">
        <f t="shared" si="39"/>
        <v>0</v>
      </c>
      <c r="I2553" t="s">
        <v>20</v>
      </c>
      <c r="J2553">
        <v>30005</v>
      </c>
      <c r="K2553">
        <v>22050101</v>
      </c>
      <c r="L2553">
        <v>900065076</v>
      </c>
      <c r="M2553" t="s">
        <v>14</v>
      </c>
      <c r="N2553" s="5">
        <v>629698</v>
      </c>
    </row>
    <row r="2554" spans="1:14" hidden="1">
      <c r="A2554" t="s">
        <v>20</v>
      </c>
      <c r="B2554">
        <v>30006</v>
      </c>
      <c r="C2554">
        <v>22050101</v>
      </c>
      <c r="D2554">
        <v>900493884</v>
      </c>
      <c r="E2554" t="s">
        <v>14</v>
      </c>
      <c r="F2554" s="5">
        <v>1432685</v>
      </c>
      <c r="G2554" s="5">
        <v>1432685</v>
      </c>
      <c r="H2554" s="5">
        <f t="shared" si="39"/>
        <v>0</v>
      </c>
      <c r="I2554" t="s">
        <v>20</v>
      </c>
      <c r="J2554">
        <v>30006</v>
      </c>
      <c r="K2554">
        <v>22050101</v>
      </c>
      <c r="L2554">
        <v>900493884</v>
      </c>
      <c r="M2554" t="s">
        <v>14</v>
      </c>
      <c r="N2554" s="5">
        <v>1432685</v>
      </c>
    </row>
    <row r="2555" spans="1:14" hidden="1">
      <c r="A2555" t="s">
        <v>20</v>
      </c>
      <c r="B2555">
        <v>30007</v>
      </c>
      <c r="C2555">
        <v>22050101</v>
      </c>
      <c r="D2555">
        <v>900771382</v>
      </c>
      <c r="E2555" t="s">
        <v>14</v>
      </c>
      <c r="F2555" s="5">
        <v>46421</v>
      </c>
      <c r="G2555" s="5">
        <v>46421</v>
      </c>
      <c r="H2555" s="5">
        <f t="shared" si="39"/>
        <v>0</v>
      </c>
      <c r="I2555" t="s">
        <v>20</v>
      </c>
      <c r="J2555">
        <v>30007</v>
      </c>
      <c r="K2555">
        <v>22050101</v>
      </c>
      <c r="L2555">
        <v>900771382</v>
      </c>
      <c r="M2555" t="s">
        <v>14</v>
      </c>
      <c r="N2555" s="5">
        <v>46421</v>
      </c>
    </row>
    <row r="2556" spans="1:14" hidden="1">
      <c r="A2556" t="s">
        <v>20</v>
      </c>
      <c r="B2556">
        <v>30008</v>
      </c>
      <c r="C2556">
        <v>22050101</v>
      </c>
      <c r="D2556">
        <v>900165460</v>
      </c>
      <c r="E2556" t="s">
        <v>14</v>
      </c>
      <c r="F2556" s="5">
        <v>121445</v>
      </c>
      <c r="G2556" s="5">
        <v>121445</v>
      </c>
      <c r="H2556" s="5">
        <f t="shared" si="39"/>
        <v>0</v>
      </c>
      <c r="I2556" t="s">
        <v>20</v>
      </c>
      <c r="J2556">
        <v>30008</v>
      </c>
      <c r="K2556">
        <v>22050101</v>
      </c>
      <c r="L2556">
        <v>900165460</v>
      </c>
      <c r="M2556" t="s">
        <v>14</v>
      </c>
      <c r="N2556" s="5">
        <v>121445</v>
      </c>
    </row>
    <row r="2557" spans="1:14" hidden="1">
      <c r="A2557" t="s">
        <v>20</v>
      </c>
      <c r="B2557">
        <v>30009</v>
      </c>
      <c r="C2557">
        <v>22050101</v>
      </c>
      <c r="D2557">
        <v>900165460</v>
      </c>
      <c r="E2557" t="s">
        <v>14</v>
      </c>
      <c r="F2557" s="5">
        <v>1046976</v>
      </c>
      <c r="G2557" s="5">
        <v>1046976</v>
      </c>
      <c r="H2557" s="5">
        <f t="shared" si="39"/>
        <v>0</v>
      </c>
      <c r="I2557" t="s">
        <v>20</v>
      </c>
      <c r="J2557">
        <v>30009</v>
      </c>
      <c r="K2557">
        <v>22050101</v>
      </c>
      <c r="L2557">
        <v>900165460</v>
      </c>
      <c r="M2557" t="s">
        <v>14</v>
      </c>
      <c r="N2557" s="5">
        <v>1046976</v>
      </c>
    </row>
    <row r="2558" spans="1:14" hidden="1">
      <c r="A2558" t="s">
        <v>20</v>
      </c>
      <c r="B2558">
        <v>30010</v>
      </c>
      <c r="C2558">
        <v>22050101</v>
      </c>
      <c r="D2558">
        <v>900385498</v>
      </c>
      <c r="E2558" t="s">
        <v>14</v>
      </c>
      <c r="F2558" s="5">
        <v>89637</v>
      </c>
      <c r="G2558" s="5">
        <v>89637</v>
      </c>
      <c r="H2558" s="5">
        <f t="shared" si="39"/>
        <v>0</v>
      </c>
      <c r="I2558" t="s">
        <v>20</v>
      </c>
      <c r="J2558">
        <v>30010</v>
      </c>
      <c r="K2558">
        <v>22050101</v>
      </c>
      <c r="L2558">
        <v>900385498</v>
      </c>
      <c r="M2558" t="s">
        <v>14</v>
      </c>
      <c r="N2558" s="5">
        <v>89637</v>
      </c>
    </row>
    <row r="2559" spans="1:14" hidden="1">
      <c r="A2559" t="s">
        <v>20</v>
      </c>
      <c r="B2559">
        <v>30011</v>
      </c>
      <c r="C2559">
        <v>23357503</v>
      </c>
      <c r="D2559">
        <v>800006911</v>
      </c>
      <c r="E2559" t="s">
        <v>14</v>
      </c>
      <c r="F2559" s="5">
        <v>5053381</v>
      </c>
      <c r="G2559" s="5">
        <v>5053381</v>
      </c>
      <c r="H2559" s="5">
        <f t="shared" si="39"/>
        <v>0</v>
      </c>
      <c r="I2559" t="s">
        <v>20</v>
      </c>
      <c r="J2559">
        <v>30011</v>
      </c>
      <c r="K2559">
        <v>23357503</v>
      </c>
      <c r="L2559">
        <v>800006911</v>
      </c>
      <c r="M2559" t="s">
        <v>14</v>
      </c>
      <c r="N2559" s="5">
        <v>5053381</v>
      </c>
    </row>
    <row r="2560" spans="1:14" hidden="1">
      <c r="A2560" t="s">
        <v>20</v>
      </c>
      <c r="B2560">
        <v>30012</v>
      </c>
      <c r="C2560">
        <v>22050101</v>
      </c>
      <c r="D2560">
        <v>860350543</v>
      </c>
      <c r="E2560" t="s">
        <v>14</v>
      </c>
      <c r="F2560" s="5">
        <v>178264</v>
      </c>
      <c r="G2560" s="5">
        <v>178264</v>
      </c>
      <c r="H2560" s="5">
        <f t="shared" si="39"/>
        <v>0</v>
      </c>
      <c r="I2560" t="s">
        <v>20</v>
      </c>
      <c r="J2560">
        <v>30012</v>
      </c>
      <c r="K2560">
        <v>22050101</v>
      </c>
      <c r="L2560">
        <v>860350543</v>
      </c>
      <c r="M2560" t="s">
        <v>14</v>
      </c>
      <c r="N2560" s="5">
        <v>178264</v>
      </c>
    </row>
    <row r="2561" spans="1:14" hidden="1">
      <c r="A2561" t="s">
        <v>20</v>
      </c>
      <c r="B2561">
        <v>30013</v>
      </c>
      <c r="C2561">
        <v>22050101</v>
      </c>
      <c r="D2561">
        <v>830023178</v>
      </c>
      <c r="E2561" t="s">
        <v>14</v>
      </c>
      <c r="F2561" s="5">
        <v>176320</v>
      </c>
      <c r="G2561" s="5">
        <v>176320</v>
      </c>
      <c r="H2561" s="5">
        <f t="shared" si="39"/>
        <v>0</v>
      </c>
      <c r="I2561" t="s">
        <v>20</v>
      </c>
      <c r="J2561">
        <v>30013</v>
      </c>
      <c r="K2561">
        <v>22050101</v>
      </c>
      <c r="L2561">
        <v>830023178</v>
      </c>
      <c r="M2561" t="s">
        <v>14</v>
      </c>
      <c r="N2561" s="5">
        <v>176320</v>
      </c>
    </row>
    <row r="2562" spans="1:14" hidden="1">
      <c r="A2562" t="s">
        <v>20</v>
      </c>
      <c r="B2562">
        <v>30014</v>
      </c>
      <c r="C2562">
        <v>22050101</v>
      </c>
      <c r="D2562">
        <v>900065076</v>
      </c>
      <c r="E2562" t="s">
        <v>14</v>
      </c>
      <c r="F2562" s="5">
        <v>599040</v>
      </c>
      <c r="G2562" s="5">
        <v>599040</v>
      </c>
      <c r="H2562" s="5">
        <f t="shared" si="39"/>
        <v>0</v>
      </c>
      <c r="I2562" t="s">
        <v>20</v>
      </c>
      <c r="J2562">
        <v>30014</v>
      </c>
      <c r="K2562">
        <v>22050101</v>
      </c>
      <c r="L2562">
        <v>900065076</v>
      </c>
      <c r="M2562" t="s">
        <v>14</v>
      </c>
      <c r="N2562" s="5">
        <v>599040</v>
      </c>
    </row>
    <row r="2563" spans="1:14" hidden="1">
      <c r="A2563" t="s">
        <v>20</v>
      </c>
      <c r="B2563">
        <v>30015</v>
      </c>
      <c r="C2563">
        <v>22050101</v>
      </c>
      <c r="D2563">
        <v>860451412</v>
      </c>
      <c r="E2563" t="s">
        <v>14</v>
      </c>
      <c r="F2563" s="5">
        <v>924155</v>
      </c>
      <c r="G2563" s="5">
        <v>924155</v>
      </c>
      <c r="H2563" s="5">
        <f t="shared" ref="H2563:H2626" si="40">+G2563-N2563</f>
        <v>0</v>
      </c>
      <c r="I2563" t="s">
        <v>20</v>
      </c>
      <c r="J2563">
        <v>30015</v>
      </c>
      <c r="K2563">
        <v>22050101</v>
      </c>
      <c r="L2563">
        <v>860451412</v>
      </c>
      <c r="M2563" t="s">
        <v>14</v>
      </c>
      <c r="N2563" s="5">
        <v>924155</v>
      </c>
    </row>
    <row r="2564" spans="1:14" hidden="1">
      <c r="A2564" t="s">
        <v>20</v>
      </c>
      <c r="B2564">
        <v>30016</v>
      </c>
      <c r="C2564">
        <v>22050101</v>
      </c>
      <c r="D2564">
        <v>830138458</v>
      </c>
      <c r="E2564" t="s">
        <v>14</v>
      </c>
      <c r="F2564" s="5">
        <v>16003500</v>
      </c>
      <c r="G2564" s="5">
        <v>16003500</v>
      </c>
      <c r="H2564" s="5">
        <f t="shared" si="40"/>
        <v>0</v>
      </c>
      <c r="I2564" t="s">
        <v>20</v>
      </c>
      <c r="J2564">
        <v>30016</v>
      </c>
      <c r="K2564">
        <v>22050101</v>
      </c>
      <c r="L2564">
        <v>830138458</v>
      </c>
      <c r="M2564" t="s">
        <v>14</v>
      </c>
      <c r="N2564" s="5">
        <v>16003500</v>
      </c>
    </row>
    <row r="2565" spans="1:14" hidden="1">
      <c r="A2565" t="s">
        <v>20</v>
      </c>
      <c r="B2565">
        <v>30018</v>
      </c>
      <c r="C2565">
        <v>22050101</v>
      </c>
      <c r="D2565">
        <v>899999327</v>
      </c>
      <c r="E2565" t="s">
        <v>14</v>
      </c>
      <c r="F2565" s="5">
        <v>408000</v>
      </c>
      <c r="G2565" s="5">
        <v>408000</v>
      </c>
      <c r="H2565" s="5">
        <f t="shared" si="40"/>
        <v>0</v>
      </c>
      <c r="I2565" t="s">
        <v>20</v>
      </c>
      <c r="J2565">
        <v>30018</v>
      </c>
      <c r="K2565">
        <v>22050101</v>
      </c>
      <c r="L2565">
        <v>899999327</v>
      </c>
      <c r="M2565" t="s">
        <v>14</v>
      </c>
      <c r="N2565" s="5">
        <v>408000</v>
      </c>
    </row>
    <row r="2566" spans="1:14" hidden="1">
      <c r="A2566" t="s">
        <v>20</v>
      </c>
      <c r="B2566">
        <v>30019</v>
      </c>
      <c r="C2566">
        <v>22050101</v>
      </c>
      <c r="D2566">
        <v>830088135</v>
      </c>
      <c r="E2566" t="s">
        <v>14</v>
      </c>
      <c r="F2566" s="5">
        <v>696000</v>
      </c>
      <c r="G2566" s="5">
        <v>696000</v>
      </c>
      <c r="H2566" s="5">
        <f t="shared" si="40"/>
        <v>0</v>
      </c>
      <c r="I2566" t="s">
        <v>20</v>
      </c>
      <c r="J2566">
        <v>30019</v>
      </c>
      <c r="K2566">
        <v>22050101</v>
      </c>
      <c r="L2566">
        <v>830088135</v>
      </c>
      <c r="M2566" t="s">
        <v>14</v>
      </c>
      <c r="N2566" s="5">
        <v>696000</v>
      </c>
    </row>
    <row r="2567" spans="1:14" hidden="1">
      <c r="A2567" t="s">
        <v>20</v>
      </c>
      <c r="B2567">
        <v>30020</v>
      </c>
      <c r="C2567">
        <v>22050101</v>
      </c>
      <c r="D2567">
        <v>17068260</v>
      </c>
      <c r="E2567" t="s">
        <v>14</v>
      </c>
      <c r="F2567" s="5">
        <v>2770682</v>
      </c>
      <c r="G2567" s="5">
        <v>2770682</v>
      </c>
      <c r="H2567" s="5">
        <f t="shared" si="40"/>
        <v>0</v>
      </c>
      <c r="I2567" t="s">
        <v>20</v>
      </c>
      <c r="J2567">
        <v>30020</v>
      </c>
      <c r="K2567">
        <v>22050101</v>
      </c>
      <c r="L2567">
        <v>17068260</v>
      </c>
      <c r="M2567" t="s">
        <v>14</v>
      </c>
      <c r="N2567" s="5">
        <v>2770682</v>
      </c>
    </row>
    <row r="2568" spans="1:14" hidden="1">
      <c r="A2568" t="s">
        <v>20</v>
      </c>
      <c r="B2568">
        <v>30021</v>
      </c>
      <c r="C2568">
        <v>22050101</v>
      </c>
      <c r="D2568">
        <v>830142523</v>
      </c>
      <c r="E2568" t="s">
        <v>14</v>
      </c>
      <c r="F2568" s="5">
        <v>13620</v>
      </c>
      <c r="G2568" s="5">
        <v>13620</v>
      </c>
      <c r="H2568" s="5">
        <f t="shared" si="40"/>
        <v>0</v>
      </c>
      <c r="I2568" t="s">
        <v>20</v>
      </c>
      <c r="J2568">
        <v>30021</v>
      </c>
      <c r="K2568">
        <v>22050101</v>
      </c>
      <c r="L2568">
        <v>830142523</v>
      </c>
      <c r="M2568" t="s">
        <v>14</v>
      </c>
      <c r="N2568" s="5">
        <v>13620</v>
      </c>
    </row>
    <row r="2569" spans="1:14" hidden="1">
      <c r="A2569" t="s">
        <v>20</v>
      </c>
      <c r="B2569">
        <v>30022</v>
      </c>
      <c r="C2569">
        <v>22050101</v>
      </c>
      <c r="D2569">
        <v>890101815</v>
      </c>
      <c r="E2569" t="s">
        <v>14</v>
      </c>
      <c r="F2569" s="5">
        <v>6207690</v>
      </c>
      <c r="G2569" s="5">
        <v>6207690</v>
      </c>
      <c r="H2569" s="5">
        <f t="shared" si="40"/>
        <v>0</v>
      </c>
      <c r="I2569" t="s">
        <v>20</v>
      </c>
      <c r="J2569">
        <v>30022</v>
      </c>
      <c r="K2569">
        <v>22050101</v>
      </c>
      <c r="L2569">
        <v>890101815</v>
      </c>
      <c r="M2569" t="s">
        <v>14</v>
      </c>
      <c r="N2569" s="5">
        <v>6207690</v>
      </c>
    </row>
    <row r="2570" spans="1:14" hidden="1">
      <c r="A2570" t="s">
        <v>20</v>
      </c>
      <c r="B2570">
        <v>30023</v>
      </c>
      <c r="C2570">
        <v>22050101</v>
      </c>
      <c r="D2570">
        <v>830041488</v>
      </c>
      <c r="E2570" t="s">
        <v>14</v>
      </c>
      <c r="F2570" s="5">
        <v>4628304</v>
      </c>
      <c r="G2570" s="5">
        <v>4628304</v>
      </c>
      <c r="H2570" s="5">
        <f t="shared" si="40"/>
        <v>0</v>
      </c>
      <c r="I2570" t="s">
        <v>20</v>
      </c>
      <c r="J2570">
        <v>30023</v>
      </c>
      <c r="K2570">
        <v>22050101</v>
      </c>
      <c r="L2570">
        <v>830041488</v>
      </c>
      <c r="M2570" t="s">
        <v>14</v>
      </c>
      <c r="N2570" s="5">
        <v>4628304</v>
      </c>
    </row>
    <row r="2571" spans="1:14" hidden="1">
      <c r="A2571" t="s">
        <v>20</v>
      </c>
      <c r="B2571">
        <v>30024</v>
      </c>
      <c r="C2571">
        <v>22050101</v>
      </c>
      <c r="D2571">
        <v>800149695</v>
      </c>
      <c r="E2571" t="s">
        <v>14</v>
      </c>
      <c r="F2571" s="5">
        <v>237196</v>
      </c>
      <c r="G2571" s="5">
        <v>237196</v>
      </c>
      <c r="H2571" s="5">
        <f t="shared" si="40"/>
        <v>0</v>
      </c>
      <c r="I2571" t="s">
        <v>20</v>
      </c>
      <c r="J2571">
        <v>30024</v>
      </c>
      <c r="K2571">
        <v>22050101</v>
      </c>
      <c r="L2571">
        <v>800149695</v>
      </c>
      <c r="M2571" t="s">
        <v>14</v>
      </c>
      <c r="N2571" s="5">
        <v>237196</v>
      </c>
    </row>
    <row r="2572" spans="1:14" hidden="1">
      <c r="A2572" t="s">
        <v>20</v>
      </c>
      <c r="B2572">
        <v>30025</v>
      </c>
      <c r="C2572">
        <v>22050101</v>
      </c>
      <c r="D2572">
        <v>830142523</v>
      </c>
      <c r="E2572" t="s">
        <v>14</v>
      </c>
      <c r="F2572" s="5">
        <v>862969</v>
      </c>
      <c r="G2572" s="5">
        <v>862969</v>
      </c>
      <c r="H2572" s="5">
        <f t="shared" si="40"/>
        <v>0</v>
      </c>
      <c r="I2572" t="s">
        <v>20</v>
      </c>
      <c r="J2572">
        <v>30025</v>
      </c>
      <c r="K2572">
        <v>22050101</v>
      </c>
      <c r="L2572">
        <v>830142523</v>
      </c>
      <c r="M2572" t="s">
        <v>14</v>
      </c>
      <c r="N2572" s="5">
        <v>862969</v>
      </c>
    </row>
    <row r="2573" spans="1:14" hidden="1">
      <c r="A2573" t="s">
        <v>20</v>
      </c>
      <c r="B2573">
        <v>30026</v>
      </c>
      <c r="C2573">
        <v>22050101</v>
      </c>
      <c r="D2573">
        <v>890101815</v>
      </c>
      <c r="E2573" t="s">
        <v>14</v>
      </c>
      <c r="F2573" s="5">
        <v>405738</v>
      </c>
      <c r="G2573" s="5">
        <v>405738</v>
      </c>
      <c r="H2573" s="5">
        <f t="shared" si="40"/>
        <v>0</v>
      </c>
      <c r="I2573" t="s">
        <v>20</v>
      </c>
      <c r="J2573">
        <v>30026</v>
      </c>
      <c r="K2573">
        <v>22050101</v>
      </c>
      <c r="L2573">
        <v>890101815</v>
      </c>
      <c r="M2573" t="s">
        <v>14</v>
      </c>
      <c r="N2573" s="5">
        <v>405738</v>
      </c>
    </row>
    <row r="2574" spans="1:14" hidden="1">
      <c r="A2574" t="s">
        <v>20</v>
      </c>
      <c r="B2574">
        <v>30027</v>
      </c>
      <c r="C2574">
        <v>22050101</v>
      </c>
      <c r="D2574">
        <v>890101815</v>
      </c>
      <c r="E2574" t="s">
        <v>14</v>
      </c>
      <c r="F2574" s="5">
        <v>6119390</v>
      </c>
      <c r="G2574" s="5">
        <v>6119390</v>
      </c>
      <c r="H2574" s="5">
        <f t="shared" si="40"/>
        <v>0</v>
      </c>
      <c r="I2574" t="s">
        <v>20</v>
      </c>
      <c r="J2574">
        <v>30027</v>
      </c>
      <c r="K2574">
        <v>22050101</v>
      </c>
      <c r="L2574">
        <v>890101815</v>
      </c>
      <c r="M2574" t="s">
        <v>14</v>
      </c>
      <c r="N2574" s="5">
        <v>6119390</v>
      </c>
    </row>
    <row r="2575" spans="1:14" hidden="1">
      <c r="A2575" t="s">
        <v>20</v>
      </c>
      <c r="B2575">
        <v>30028</v>
      </c>
      <c r="C2575">
        <v>22050101</v>
      </c>
      <c r="D2575">
        <v>830041488</v>
      </c>
      <c r="E2575" t="s">
        <v>14</v>
      </c>
      <c r="F2575" s="5">
        <v>2224300</v>
      </c>
      <c r="G2575" s="5">
        <v>2224300</v>
      </c>
      <c r="H2575" s="5">
        <f t="shared" si="40"/>
        <v>0</v>
      </c>
      <c r="I2575" t="s">
        <v>20</v>
      </c>
      <c r="J2575">
        <v>30028</v>
      </c>
      <c r="K2575">
        <v>22050101</v>
      </c>
      <c r="L2575">
        <v>830041488</v>
      </c>
      <c r="M2575" t="s">
        <v>14</v>
      </c>
      <c r="N2575" s="5">
        <v>2224300</v>
      </c>
    </row>
    <row r="2576" spans="1:14" hidden="1">
      <c r="A2576" t="s">
        <v>20</v>
      </c>
      <c r="B2576">
        <v>30029</v>
      </c>
      <c r="C2576">
        <v>23353501</v>
      </c>
      <c r="D2576">
        <v>830023178</v>
      </c>
      <c r="E2576" t="s">
        <v>14</v>
      </c>
      <c r="F2576" s="5">
        <v>167250</v>
      </c>
      <c r="G2576" s="5">
        <v>167250</v>
      </c>
      <c r="H2576" s="5">
        <f t="shared" si="40"/>
        <v>0</v>
      </c>
      <c r="I2576" t="s">
        <v>20</v>
      </c>
      <c r="J2576">
        <v>30029</v>
      </c>
      <c r="K2576">
        <v>23353501</v>
      </c>
      <c r="L2576">
        <v>830023178</v>
      </c>
      <c r="M2576" t="s">
        <v>14</v>
      </c>
      <c r="N2576" s="5">
        <v>167250</v>
      </c>
    </row>
    <row r="2577" spans="1:14" hidden="1">
      <c r="A2577" t="s">
        <v>20</v>
      </c>
      <c r="B2577">
        <v>30030</v>
      </c>
      <c r="C2577">
        <v>23353001</v>
      </c>
      <c r="D2577">
        <v>900385498</v>
      </c>
      <c r="E2577" t="s">
        <v>14</v>
      </c>
      <c r="F2577" s="5">
        <v>660528</v>
      </c>
      <c r="G2577" s="5">
        <v>660528</v>
      </c>
      <c r="H2577" s="5">
        <f t="shared" si="40"/>
        <v>0</v>
      </c>
      <c r="I2577" t="s">
        <v>20</v>
      </c>
      <c r="J2577">
        <v>30030</v>
      </c>
      <c r="K2577">
        <v>23353001</v>
      </c>
      <c r="L2577">
        <v>900385498</v>
      </c>
      <c r="M2577" t="s">
        <v>14</v>
      </c>
      <c r="N2577" s="5">
        <v>660528</v>
      </c>
    </row>
    <row r="2578" spans="1:14" hidden="1">
      <c r="A2578" t="s">
        <v>20</v>
      </c>
      <c r="B2578">
        <v>30031</v>
      </c>
      <c r="C2578">
        <v>23353001</v>
      </c>
      <c r="D2578">
        <v>19262239</v>
      </c>
      <c r="E2578" t="s">
        <v>14</v>
      </c>
      <c r="F2578" s="5">
        <v>3113600</v>
      </c>
      <c r="G2578" s="5">
        <v>3113600</v>
      </c>
      <c r="H2578" s="5">
        <f t="shared" si="40"/>
        <v>0</v>
      </c>
      <c r="I2578" t="s">
        <v>20</v>
      </c>
      <c r="J2578">
        <v>30031</v>
      </c>
      <c r="K2578">
        <v>23353001</v>
      </c>
      <c r="L2578">
        <v>19262239</v>
      </c>
      <c r="M2578" t="s">
        <v>14</v>
      </c>
      <c r="N2578" s="5">
        <v>3113600</v>
      </c>
    </row>
    <row r="2579" spans="1:14" hidden="1">
      <c r="A2579" t="s">
        <v>20</v>
      </c>
      <c r="B2579">
        <v>30032</v>
      </c>
      <c r="C2579">
        <v>23353001</v>
      </c>
      <c r="D2579">
        <v>900582972</v>
      </c>
      <c r="E2579" t="s">
        <v>14</v>
      </c>
      <c r="F2579" s="5">
        <v>1312160</v>
      </c>
      <c r="G2579" s="5">
        <v>1312160</v>
      </c>
      <c r="H2579" s="5">
        <f t="shared" si="40"/>
        <v>0</v>
      </c>
      <c r="I2579" t="s">
        <v>20</v>
      </c>
      <c r="J2579">
        <v>30032</v>
      </c>
      <c r="K2579">
        <v>23353001</v>
      </c>
      <c r="L2579">
        <v>900582972</v>
      </c>
      <c r="M2579" t="s">
        <v>14</v>
      </c>
      <c r="N2579" s="5">
        <v>1312160</v>
      </c>
    </row>
    <row r="2580" spans="1:14" hidden="1">
      <c r="A2580" t="s">
        <v>20</v>
      </c>
      <c r="B2580">
        <v>30033</v>
      </c>
      <c r="C2580">
        <v>22050101</v>
      </c>
      <c r="D2580">
        <v>890101815</v>
      </c>
      <c r="E2580" t="s">
        <v>14</v>
      </c>
      <c r="F2580" s="5">
        <v>4355800</v>
      </c>
      <c r="G2580" s="5">
        <v>4355800</v>
      </c>
      <c r="H2580" s="5">
        <f t="shared" si="40"/>
        <v>0</v>
      </c>
      <c r="I2580" t="s">
        <v>20</v>
      </c>
      <c r="J2580">
        <v>30033</v>
      </c>
      <c r="K2580">
        <v>22050101</v>
      </c>
      <c r="L2580">
        <v>890101815</v>
      </c>
      <c r="M2580" t="s">
        <v>14</v>
      </c>
      <c r="N2580" s="5">
        <v>4355800</v>
      </c>
    </row>
    <row r="2581" spans="1:14" hidden="1">
      <c r="A2581" t="s">
        <v>20</v>
      </c>
      <c r="B2581">
        <v>30034</v>
      </c>
      <c r="C2581">
        <v>22050101</v>
      </c>
      <c r="D2581">
        <v>860503565</v>
      </c>
      <c r="E2581" t="s">
        <v>14</v>
      </c>
      <c r="F2581" s="5">
        <v>1875775</v>
      </c>
      <c r="G2581" s="5">
        <v>1875775</v>
      </c>
      <c r="H2581" s="5">
        <f t="shared" si="40"/>
        <v>0</v>
      </c>
      <c r="I2581" t="s">
        <v>20</v>
      </c>
      <c r="J2581">
        <v>30034</v>
      </c>
      <c r="K2581">
        <v>22050101</v>
      </c>
      <c r="L2581">
        <v>860503565</v>
      </c>
      <c r="M2581" t="s">
        <v>14</v>
      </c>
      <c r="N2581" s="5">
        <v>1875775</v>
      </c>
    </row>
    <row r="2582" spans="1:14" hidden="1">
      <c r="A2582" t="s">
        <v>20</v>
      </c>
      <c r="B2582">
        <v>30035</v>
      </c>
      <c r="C2582">
        <v>22050101</v>
      </c>
      <c r="D2582">
        <v>890101815</v>
      </c>
      <c r="E2582" t="s">
        <v>14</v>
      </c>
      <c r="F2582" s="5">
        <v>6335000</v>
      </c>
      <c r="G2582" s="5">
        <v>6335000</v>
      </c>
      <c r="H2582" s="5">
        <f t="shared" si="40"/>
        <v>0</v>
      </c>
      <c r="I2582" t="s">
        <v>20</v>
      </c>
      <c r="J2582">
        <v>30035</v>
      </c>
      <c r="K2582">
        <v>22050101</v>
      </c>
      <c r="L2582">
        <v>890101815</v>
      </c>
      <c r="M2582" t="s">
        <v>14</v>
      </c>
      <c r="N2582" s="5">
        <v>6335000</v>
      </c>
    </row>
    <row r="2583" spans="1:14" hidden="1">
      <c r="A2583" t="s">
        <v>20</v>
      </c>
      <c r="B2583">
        <v>30036</v>
      </c>
      <c r="C2583">
        <v>22050101</v>
      </c>
      <c r="D2583">
        <v>811041784</v>
      </c>
      <c r="E2583" t="s">
        <v>14</v>
      </c>
      <c r="F2583" s="5">
        <v>3560200</v>
      </c>
      <c r="G2583" s="5">
        <v>3560200</v>
      </c>
      <c r="H2583" s="5">
        <f t="shared" si="40"/>
        <v>0</v>
      </c>
      <c r="I2583" t="s">
        <v>20</v>
      </c>
      <c r="J2583">
        <v>30036</v>
      </c>
      <c r="K2583">
        <v>22050101</v>
      </c>
      <c r="L2583">
        <v>811041784</v>
      </c>
      <c r="M2583" t="s">
        <v>14</v>
      </c>
      <c r="N2583" s="5">
        <v>3560200</v>
      </c>
    </row>
    <row r="2584" spans="1:14" hidden="1">
      <c r="A2584" t="s">
        <v>20</v>
      </c>
      <c r="B2584">
        <v>30037</v>
      </c>
      <c r="C2584">
        <v>22050101</v>
      </c>
      <c r="D2584">
        <v>17068260</v>
      </c>
      <c r="E2584" t="s">
        <v>14</v>
      </c>
      <c r="F2584" s="5">
        <v>11855088</v>
      </c>
      <c r="G2584" s="5">
        <v>11855088</v>
      </c>
      <c r="H2584" s="5">
        <f t="shared" si="40"/>
        <v>0</v>
      </c>
      <c r="I2584" t="s">
        <v>20</v>
      </c>
      <c r="J2584">
        <v>30037</v>
      </c>
      <c r="K2584">
        <v>22050101</v>
      </c>
      <c r="L2584">
        <v>17068260</v>
      </c>
      <c r="M2584" t="s">
        <v>14</v>
      </c>
      <c r="N2584" s="5">
        <v>11855088</v>
      </c>
    </row>
    <row r="2585" spans="1:14" hidden="1">
      <c r="A2585" t="s">
        <v>20</v>
      </c>
      <c r="B2585">
        <v>30038</v>
      </c>
      <c r="C2585">
        <v>22050101</v>
      </c>
      <c r="D2585">
        <v>890101815</v>
      </c>
      <c r="E2585" t="s">
        <v>14</v>
      </c>
      <c r="F2585" s="5">
        <v>450320</v>
      </c>
      <c r="G2585" s="5">
        <v>450320</v>
      </c>
      <c r="H2585" s="5">
        <f t="shared" si="40"/>
        <v>0</v>
      </c>
      <c r="I2585" t="s">
        <v>20</v>
      </c>
      <c r="J2585">
        <v>30038</v>
      </c>
      <c r="K2585">
        <v>22050101</v>
      </c>
      <c r="L2585">
        <v>890101815</v>
      </c>
      <c r="M2585" t="s">
        <v>14</v>
      </c>
      <c r="N2585" s="5">
        <v>450320</v>
      </c>
    </row>
    <row r="2586" spans="1:14" hidden="1">
      <c r="A2586" t="s">
        <v>20</v>
      </c>
      <c r="B2586">
        <v>30039</v>
      </c>
      <c r="C2586">
        <v>22050101</v>
      </c>
      <c r="D2586">
        <v>830005860</v>
      </c>
      <c r="E2586" t="s">
        <v>14</v>
      </c>
      <c r="F2586" s="5">
        <v>544800</v>
      </c>
      <c r="G2586" s="5">
        <v>544800</v>
      </c>
      <c r="H2586" s="5">
        <f t="shared" si="40"/>
        <v>0</v>
      </c>
      <c r="I2586" t="s">
        <v>20</v>
      </c>
      <c r="J2586">
        <v>30039</v>
      </c>
      <c r="K2586">
        <v>22050101</v>
      </c>
      <c r="L2586">
        <v>830005860</v>
      </c>
      <c r="M2586" t="s">
        <v>14</v>
      </c>
      <c r="N2586" s="5">
        <v>544800</v>
      </c>
    </row>
    <row r="2587" spans="1:14" hidden="1">
      <c r="A2587" t="s">
        <v>20</v>
      </c>
      <c r="B2587">
        <v>30040</v>
      </c>
      <c r="C2587">
        <v>22050101</v>
      </c>
      <c r="D2587">
        <v>900065076</v>
      </c>
      <c r="E2587" t="s">
        <v>14</v>
      </c>
      <c r="F2587" s="5">
        <v>5674009.3600000003</v>
      </c>
      <c r="G2587" s="5">
        <v>5674009.3600000003</v>
      </c>
      <c r="H2587" s="5">
        <f t="shared" si="40"/>
        <v>0</v>
      </c>
      <c r="I2587" t="s">
        <v>20</v>
      </c>
      <c r="J2587">
        <v>30040</v>
      </c>
      <c r="K2587">
        <v>22050101</v>
      </c>
      <c r="L2587">
        <v>900065076</v>
      </c>
      <c r="M2587" t="s">
        <v>14</v>
      </c>
      <c r="N2587" s="5">
        <v>5674009.3600000003</v>
      </c>
    </row>
    <row r="2588" spans="1:14" hidden="1">
      <c r="A2588" t="s">
        <v>20</v>
      </c>
      <c r="B2588">
        <v>30041</v>
      </c>
      <c r="C2588">
        <v>22050101</v>
      </c>
      <c r="D2588">
        <v>830100849</v>
      </c>
      <c r="E2588" t="s">
        <v>14</v>
      </c>
      <c r="F2588" s="5">
        <v>998800</v>
      </c>
      <c r="G2588" s="5">
        <v>998800</v>
      </c>
      <c r="H2588" s="5">
        <f t="shared" si="40"/>
        <v>0</v>
      </c>
      <c r="I2588" t="s">
        <v>20</v>
      </c>
      <c r="J2588">
        <v>30041</v>
      </c>
      <c r="K2588">
        <v>22050101</v>
      </c>
      <c r="L2588">
        <v>830100849</v>
      </c>
      <c r="M2588" t="s">
        <v>14</v>
      </c>
      <c r="N2588" s="5">
        <v>998800</v>
      </c>
    </row>
    <row r="2589" spans="1:14" hidden="1">
      <c r="A2589" t="s">
        <v>20</v>
      </c>
      <c r="B2589">
        <v>30042</v>
      </c>
      <c r="C2589">
        <v>22050101</v>
      </c>
      <c r="D2589">
        <v>899999327</v>
      </c>
      <c r="E2589" t="s">
        <v>14</v>
      </c>
      <c r="F2589" s="5">
        <v>912800</v>
      </c>
      <c r="G2589" s="5">
        <v>912800</v>
      </c>
      <c r="H2589" s="5">
        <f t="shared" si="40"/>
        <v>0</v>
      </c>
      <c r="I2589" t="s">
        <v>20</v>
      </c>
      <c r="J2589">
        <v>30042</v>
      </c>
      <c r="K2589">
        <v>22050101</v>
      </c>
      <c r="L2589">
        <v>899999327</v>
      </c>
      <c r="M2589" t="s">
        <v>14</v>
      </c>
      <c r="N2589" s="5">
        <v>912800</v>
      </c>
    </row>
    <row r="2590" spans="1:14" hidden="1">
      <c r="A2590" t="s">
        <v>20</v>
      </c>
      <c r="B2590">
        <v>30043</v>
      </c>
      <c r="C2590">
        <v>22050101</v>
      </c>
      <c r="D2590">
        <v>900385498</v>
      </c>
      <c r="E2590" t="s">
        <v>14</v>
      </c>
      <c r="F2590" s="5">
        <v>590157</v>
      </c>
      <c r="G2590" s="5">
        <v>590157</v>
      </c>
      <c r="H2590" s="5">
        <f t="shared" si="40"/>
        <v>0</v>
      </c>
      <c r="I2590" t="s">
        <v>20</v>
      </c>
      <c r="J2590">
        <v>30043</v>
      </c>
      <c r="K2590">
        <v>22050101</v>
      </c>
      <c r="L2590">
        <v>900385498</v>
      </c>
      <c r="M2590" t="s">
        <v>14</v>
      </c>
      <c r="N2590" s="5">
        <v>590157</v>
      </c>
    </row>
    <row r="2591" spans="1:14" hidden="1">
      <c r="A2591" t="s">
        <v>20</v>
      </c>
      <c r="B2591">
        <v>30044</v>
      </c>
      <c r="C2591">
        <v>22050101</v>
      </c>
      <c r="D2591">
        <v>890101815</v>
      </c>
      <c r="E2591" t="s">
        <v>14</v>
      </c>
      <c r="F2591" s="5">
        <v>0</v>
      </c>
      <c r="G2591" s="5">
        <v>0</v>
      </c>
      <c r="H2591" s="5">
        <f t="shared" si="40"/>
        <v>0</v>
      </c>
      <c r="N2591" s="5"/>
    </row>
    <row r="2592" spans="1:14" hidden="1">
      <c r="A2592" t="s">
        <v>20</v>
      </c>
      <c r="B2592">
        <v>30046</v>
      </c>
      <c r="C2592">
        <v>22050101</v>
      </c>
      <c r="D2592">
        <v>890101815</v>
      </c>
      <c r="E2592" t="s">
        <v>14</v>
      </c>
      <c r="F2592" s="5">
        <v>36888</v>
      </c>
      <c r="G2592" s="5">
        <v>36888</v>
      </c>
      <c r="H2592" s="5">
        <f t="shared" si="40"/>
        <v>0</v>
      </c>
      <c r="I2592" t="s">
        <v>20</v>
      </c>
      <c r="J2592">
        <v>30046</v>
      </c>
      <c r="K2592">
        <v>22050101</v>
      </c>
      <c r="L2592">
        <v>890101815</v>
      </c>
      <c r="M2592" t="s">
        <v>14</v>
      </c>
      <c r="N2592" s="5">
        <v>36888</v>
      </c>
    </row>
    <row r="2593" spans="1:14" hidden="1">
      <c r="A2593" t="s">
        <v>20</v>
      </c>
      <c r="B2593">
        <v>30047</v>
      </c>
      <c r="C2593">
        <v>22050101</v>
      </c>
      <c r="D2593">
        <v>890101815</v>
      </c>
      <c r="E2593" t="s">
        <v>14</v>
      </c>
      <c r="F2593" s="5">
        <v>893480</v>
      </c>
      <c r="G2593" s="5">
        <v>893480</v>
      </c>
      <c r="H2593" s="5">
        <f t="shared" si="40"/>
        <v>0</v>
      </c>
      <c r="I2593" t="s">
        <v>20</v>
      </c>
      <c r="J2593">
        <v>30047</v>
      </c>
      <c r="K2593">
        <v>22050101</v>
      </c>
      <c r="L2593">
        <v>890101815</v>
      </c>
      <c r="M2593" t="s">
        <v>14</v>
      </c>
      <c r="N2593" s="5">
        <v>893480</v>
      </c>
    </row>
    <row r="2594" spans="1:14" hidden="1">
      <c r="A2594" t="s">
        <v>20</v>
      </c>
      <c r="B2594">
        <v>30048</v>
      </c>
      <c r="C2594">
        <v>22050101</v>
      </c>
      <c r="D2594">
        <v>900402080</v>
      </c>
      <c r="E2594" t="s">
        <v>14</v>
      </c>
      <c r="F2594" s="5">
        <v>4938724</v>
      </c>
      <c r="G2594" s="5">
        <v>4938724</v>
      </c>
      <c r="H2594" s="5">
        <f t="shared" si="40"/>
        <v>0</v>
      </c>
      <c r="I2594" t="s">
        <v>20</v>
      </c>
      <c r="J2594">
        <v>30048</v>
      </c>
      <c r="K2594">
        <v>22050101</v>
      </c>
      <c r="L2594">
        <v>900402080</v>
      </c>
      <c r="M2594" t="s">
        <v>14</v>
      </c>
      <c r="N2594" s="5">
        <v>4938724</v>
      </c>
    </row>
    <row r="2595" spans="1:14" hidden="1">
      <c r="A2595" t="s">
        <v>20</v>
      </c>
      <c r="B2595">
        <v>30049</v>
      </c>
      <c r="C2595">
        <v>22050101</v>
      </c>
      <c r="D2595">
        <v>800250382</v>
      </c>
      <c r="E2595" t="s">
        <v>14</v>
      </c>
      <c r="F2595" s="5">
        <v>1418478</v>
      </c>
      <c r="G2595" s="5">
        <v>1418478</v>
      </c>
      <c r="H2595" s="5">
        <f t="shared" si="40"/>
        <v>0</v>
      </c>
      <c r="I2595" t="s">
        <v>20</v>
      </c>
      <c r="J2595">
        <v>30049</v>
      </c>
      <c r="K2595">
        <v>22050101</v>
      </c>
      <c r="L2595">
        <v>800250382</v>
      </c>
      <c r="M2595" t="s">
        <v>14</v>
      </c>
      <c r="N2595" s="5">
        <v>1418478</v>
      </c>
    </row>
    <row r="2596" spans="1:14" hidden="1">
      <c r="A2596" t="s">
        <v>20</v>
      </c>
      <c r="B2596">
        <v>30050</v>
      </c>
      <c r="C2596">
        <v>22050101</v>
      </c>
      <c r="D2596">
        <v>830040574</v>
      </c>
      <c r="E2596" t="s">
        <v>14</v>
      </c>
      <c r="F2596" s="5">
        <v>870000</v>
      </c>
      <c r="G2596" s="5">
        <v>870000</v>
      </c>
      <c r="H2596" s="5">
        <f t="shared" si="40"/>
        <v>0</v>
      </c>
      <c r="I2596" t="s">
        <v>20</v>
      </c>
      <c r="J2596">
        <v>30050</v>
      </c>
      <c r="K2596">
        <v>22050101</v>
      </c>
      <c r="L2596">
        <v>830040574</v>
      </c>
      <c r="M2596" t="s">
        <v>14</v>
      </c>
      <c r="N2596" s="5">
        <v>870000</v>
      </c>
    </row>
    <row r="2597" spans="1:14" hidden="1">
      <c r="A2597" t="s">
        <v>20</v>
      </c>
      <c r="B2597">
        <v>30051</v>
      </c>
      <c r="C2597">
        <v>22050101</v>
      </c>
      <c r="D2597">
        <v>890101815</v>
      </c>
      <c r="E2597" t="s">
        <v>14</v>
      </c>
      <c r="F2597" s="5">
        <v>5121800</v>
      </c>
      <c r="G2597" s="5">
        <v>5121800</v>
      </c>
      <c r="H2597" s="5">
        <f t="shared" si="40"/>
        <v>0</v>
      </c>
      <c r="I2597" t="s">
        <v>20</v>
      </c>
      <c r="J2597">
        <v>30051</v>
      </c>
      <c r="K2597">
        <v>22050101</v>
      </c>
      <c r="L2597">
        <v>890101815</v>
      </c>
      <c r="M2597" t="s">
        <v>14</v>
      </c>
      <c r="N2597" s="5">
        <v>5121800</v>
      </c>
    </row>
    <row r="2598" spans="1:14" hidden="1">
      <c r="A2598" t="s">
        <v>20</v>
      </c>
      <c r="B2598">
        <v>30052</v>
      </c>
      <c r="C2598">
        <v>22050101</v>
      </c>
      <c r="D2598">
        <v>830126596</v>
      </c>
      <c r="E2598" t="s">
        <v>14</v>
      </c>
      <c r="F2598" s="5">
        <v>408600</v>
      </c>
      <c r="G2598" s="5">
        <v>408600</v>
      </c>
      <c r="H2598" s="5">
        <f t="shared" si="40"/>
        <v>0</v>
      </c>
      <c r="I2598" t="s">
        <v>20</v>
      </c>
      <c r="J2598">
        <v>30052</v>
      </c>
      <c r="K2598">
        <v>22050101</v>
      </c>
      <c r="L2598">
        <v>830126596</v>
      </c>
      <c r="M2598" t="s">
        <v>14</v>
      </c>
      <c r="N2598" s="5">
        <v>408600</v>
      </c>
    </row>
    <row r="2599" spans="1:14" hidden="1">
      <c r="A2599" t="s">
        <v>20</v>
      </c>
      <c r="B2599">
        <v>30053</v>
      </c>
      <c r="C2599">
        <v>22050101</v>
      </c>
      <c r="D2599">
        <v>811030191</v>
      </c>
      <c r="E2599" t="s">
        <v>14</v>
      </c>
      <c r="F2599" s="5">
        <v>493725</v>
      </c>
      <c r="G2599" s="5">
        <v>493725</v>
      </c>
      <c r="H2599" s="5">
        <f t="shared" si="40"/>
        <v>0</v>
      </c>
      <c r="I2599" t="s">
        <v>20</v>
      </c>
      <c r="J2599">
        <v>30053</v>
      </c>
      <c r="K2599">
        <v>22050101</v>
      </c>
      <c r="L2599">
        <v>811030191</v>
      </c>
      <c r="M2599" t="s">
        <v>14</v>
      </c>
      <c r="N2599" s="5">
        <v>493725</v>
      </c>
    </row>
    <row r="2600" spans="1:14" hidden="1">
      <c r="A2600" t="s">
        <v>20</v>
      </c>
      <c r="B2600">
        <v>30054</v>
      </c>
      <c r="C2600">
        <v>22050101</v>
      </c>
      <c r="D2600">
        <v>890101815</v>
      </c>
      <c r="E2600" t="s">
        <v>14</v>
      </c>
      <c r="F2600" s="5">
        <v>521000</v>
      </c>
      <c r="G2600" s="5">
        <v>521000</v>
      </c>
      <c r="H2600" s="5">
        <f t="shared" si="40"/>
        <v>0</v>
      </c>
      <c r="I2600" t="s">
        <v>20</v>
      </c>
      <c r="J2600">
        <v>30054</v>
      </c>
      <c r="K2600">
        <v>22050101</v>
      </c>
      <c r="L2600">
        <v>890101815</v>
      </c>
      <c r="M2600" t="s">
        <v>14</v>
      </c>
      <c r="N2600" s="5">
        <v>521000</v>
      </c>
    </row>
    <row r="2601" spans="1:14" hidden="1">
      <c r="A2601" t="s">
        <v>20</v>
      </c>
      <c r="B2601">
        <v>30055</v>
      </c>
      <c r="C2601">
        <v>22050101</v>
      </c>
      <c r="D2601">
        <v>890101815</v>
      </c>
      <c r="E2601" t="s">
        <v>14</v>
      </c>
      <c r="F2601" s="5">
        <v>4530496</v>
      </c>
      <c r="G2601" s="5">
        <v>4530496</v>
      </c>
      <c r="H2601" s="5">
        <f t="shared" si="40"/>
        <v>0</v>
      </c>
      <c r="I2601" t="s">
        <v>20</v>
      </c>
      <c r="J2601">
        <v>30055</v>
      </c>
      <c r="K2601">
        <v>22050101</v>
      </c>
      <c r="L2601">
        <v>890101815</v>
      </c>
      <c r="M2601" t="s">
        <v>14</v>
      </c>
      <c r="N2601" s="5">
        <v>4530496</v>
      </c>
    </row>
    <row r="2602" spans="1:14" hidden="1">
      <c r="A2602" t="s">
        <v>20</v>
      </c>
      <c r="B2602">
        <v>30056</v>
      </c>
      <c r="C2602">
        <v>22050101</v>
      </c>
      <c r="D2602">
        <v>890101815</v>
      </c>
      <c r="E2602" t="s">
        <v>14</v>
      </c>
      <c r="F2602" s="5">
        <v>2956860</v>
      </c>
      <c r="G2602" s="5">
        <v>2956860</v>
      </c>
      <c r="H2602" s="5">
        <f t="shared" si="40"/>
        <v>0</v>
      </c>
      <c r="I2602" t="s">
        <v>20</v>
      </c>
      <c r="J2602">
        <v>30056</v>
      </c>
      <c r="K2602">
        <v>22050101</v>
      </c>
      <c r="L2602">
        <v>890101815</v>
      </c>
      <c r="M2602" t="s">
        <v>14</v>
      </c>
      <c r="N2602" s="5">
        <v>2956860</v>
      </c>
    </row>
    <row r="2603" spans="1:14" hidden="1">
      <c r="A2603" t="s">
        <v>20</v>
      </c>
      <c r="B2603">
        <v>30057</v>
      </c>
      <c r="C2603">
        <v>22050101</v>
      </c>
      <c r="D2603">
        <v>830142523</v>
      </c>
      <c r="E2603" t="s">
        <v>14</v>
      </c>
      <c r="F2603" s="5">
        <v>885749</v>
      </c>
      <c r="G2603" s="5">
        <v>885749</v>
      </c>
      <c r="H2603" s="5">
        <f t="shared" si="40"/>
        <v>0</v>
      </c>
      <c r="I2603" t="s">
        <v>20</v>
      </c>
      <c r="J2603">
        <v>30057</v>
      </c>
      <c r="K2603">
        <v>22050101</v>
      </c>
      <c r="L2603">
        <v>830142523</v>
      </c>
      <c r="M2603" t="s">
        <v>14</v>
      </c>
      <c r="N2603" s="5">
        <v>885749</v>
      </c>
    </row>
    <row r="2604" spans="1:14" hidden="1">
      <c r="A2604" t="s">
        <v>20</v>
      </c>
      <c r="B2604">
        <v>30058</v>
      </c>
      <c r="C2604">
        <v>22050101</v>
      </c>
      <c r="D2604">
        <v>890101815</v>
      </c>
      <c r="E2604" t="s">
        <v>14</v>
      </c>
      <c r="F2604" s="5">
        <v>73776</v>
      </c>
      <c r="G2604" s="5">
        <v>73776</v>
      </c>
      <c r="H2604" s="5">
        <f t="shared" si="40"/>
        <v>0</v>
      </c>
      <c r="I2604" t="s">
        <v>20</v>
      </c>
      <c r="J2604">
        <v>30058</v>
      </c>
      <c r="K2604">
        <v>22050101</v>
      </c>
      <c r="L2604">
        <v>890101815</v>
      </c>
      <c r="M2604" t="s">
        <v>14</v>
      </c>
      <c r="N2604" s="5">
        <v>73776</v>
      </c>
    </row>
    <row r="2605" spans="1:14" hidden="1">
      <c r="A2605" t="s">
        <v>20</v>
      </c>
      <c r="B2605">
        <v>30059</v>
      </c>
      <c r="C2605">
        <v>22050101</v>
      </c>
      <c r="D2605">
        <v>890101815</v>
      </c>
      <c r="E2605" t="s">
        <v>14</v>
      </c>
      <c r="F2605" s="5">
        <v>918600</v>
      </c>
      <c r="G2605" s="5">
        <v>918600</v>
      </c>
      <c r="H2605" s="5">
        <f t="shared" si="40"/>
        <v>0</v>
      </c>
      <c r="I2605" t="s">
        <v>20</v>
      </c>
      <c r="J2605">
        <v>30059</v>
      </c>
      <c r="K2605">
        <v>22050101</v>
      </c>
      <c r="L2605">
        <v>890101815</v>
      </c>
      <c r="M2605" t="s">
        <v>14</v>
      </c>
      <c r="N2605" s="5">
        <v>918600</v>
      </c>
    </row>
    <row r="2606" spans="1:14" hidden="1">
      <c r="A2606" t="s">
        <v>20</v>
      </c>
      <c r="B2606">
        <v>30060</v>
      </c>
      <c r="C2606">
        <v>22050101</v>
      </c>
      <c r="D2606">
        <v>17068260</v>
      </c>
      <c r="E2606" t="s">
        <v>14</v>
      </c>
      <c r="F2606" s="5">
        <v>1560000</v>
      </c>
      <c r="G2606" s="5">
        <v>1560000</v>
      </c>
      <c r="H2606" s="5">
        <f t="shared" si="40"/>
        <v>0</v>
      </c>
      <c r="I2606" t="s">
        <v>20</v>
      </c>
      <c r="J2606">
        <v>30060</v>
      </c>
      <c r="K2606">
        <v>22050101</v>
      </c>
      <c r="L2606">
        <v>17068260</v>
      </c>
      <c r="M2606" t="s">
        <v>14</v>
      </c>
      <c r="N2606" s="5">
        <v>1560000</v>
      </c>
    </row>
    <row r="2607" spans="1:14" hidden="1">
      <c r="A2607" t="s">
        <v>20</v>
      </c>
      <c r="B2607">
        <v>30061</v>
      </c>
      <c r="C2607">
        <v>22050101</v>
      </c>
      <c r="D2607">
        <v>800149695</v>
      </c>
      <c r="E2607" t="s">
        <v>14</v>
      </c>
      <c r="F2607" s="5">
        <v>510939</v>
      </c>
      <c r="G2607" s="5">
        <v>510939</v>
      </c>
      <c r="H2607" s="5">
        <f t="shared" si="40"/>
        <v>0</v>
      </c>
      <c r="I2607" t="s">
        <v>20</v>
      </c>
      <c r="J2607">
        <v>30061</v>
      </c>
      <c r="K2607">
        <v>22050101</v>
      </c>
      <c r="L2607">
        <v>800149695</v>
      </c>
      <c r="M2607" t="s">
        <v>14</v>
      </c>
      <c r="N2607" s="5">
        <v>510939</v>
      </c>
    </row>
    <row r="2608" spans="1:14" hidden="1">
      <c r="A2608" t="s">
        <v>20</v>
      </c>
      <c r="B2608">
        <v>30062</v>
      </c>
      <c r="C2608">
        <v>22050101</v>
      </c>
      <c r="D2608">
        <v>890101815</v>
      </c>
      <c r="E2608" t="s">
        <v>14</v>
      </c>
      <c r="F2608" s="5">
        <v>36888</v>
      </c>
      <c r="G2608" s="5">
        <v>36888</v>
      </c>
      <c r="H2608" s="5">
        <f t="shared" si="40"/>
        <v>0</v>
      </c>
      <c r="I2608" t="s">
        <v>20</v>
      </c>
      <c r="J2608">
        <v>30062</v>
      </c>
      <c r="K2608">
        <v>22050101</v>
      </c>
      <c r="L2608">
        <v>890101815</v>
      </c>
      <c r="M2608" t="s">
        <v>14</v>
      </c>
      <c r="N2608" s="5">
        <v>36888</v>
      </c>
    </row>
    <row r="2609" spans="1:14" hidden="1">
      <c r="A2609" t="s">
        <v>20</v>
      </c>
      <c r="B2609">
        <v>30063</v>
      </c>
      <c r="C2609">
        <v>22050101</v>
      </c>
      <c r="D2609">
        <v>890101815</v>
      </c>
      <c r="E2609" t="s">
        <v>14</v>
      </c>
      <c r="F2609" s="5">
        <v>1141400</v>
      </c>
      <c r="G2609" s="5">
        <v>1141400</v>
      </c>
      <c r="H2609" s="5">
        <f t="shared" si="40"/>
        <v>0</v>
      </c>
      <c r="I2609" t="s">
        <v>20</v>
      </c>
      <c r="J2609">
        <v>30063</v>
      </c>
      <c r="K2609">
        <v>22050101</v>
      </c>
      <c r="L2609">
        <v>890101815</v>
      </c>
      <c r="M2609" t="s">
        <v>14</v>
      </c>
      <c r="N2609" s="5">
        <v>1141400</v>
      </c>
    </row>
    <row r="2610" spans="1:14" hidden="1">
      <c r="A2610" t="s">
        <v>20</v>
      </c>
      <c r="B2610">
        <v>30064</v>
      </c>
      <c r="C2610">
        <v>22050101</v>
      </c>
      <c r="D2610">
        <v>890101815</v>
      </c>
      <c r="E2610" t="s">
        <v>14</v>
      </c>
      <c r="F2610" s="5">
        <v>45240</v>
      </c>
      <c r="G2610" s="5">
        <v>45240</v>
      </c>
      <c r="H2610" s="5">
        <f t="shared" si="40"/>
        <v>0</v>
      </c>
      <c r="I2610" t="s">
        <v>20</v>
      </c>
      <c r="J2610">
        <v>30064</v>
      </c>
      <c r="K2610">
        <v>22050101</v>
      </c>
      <c r="L2610">
        <v>890101815</v>
      </c>
      <c r="M2610" t="s">
        <v>14</v>
      </c>
      <c r="N2610" s="5">
        <v>45240</v>
      </c>
    </row>
    <row r="2611" spans="1:14" hidden="1">
      <c r="A2611" t="s">
        <v>20</v>
      </c>
      <c r="B2611">
        <v>30065</v>
      </c>
      <c r="C2611">
        <v>22050101</v>
      </c>
      <c r="D2611">
        <v>811041784</v>
      </c>
      <c r="E2611" t="s">
        <v>14</v>
      </c>
      <c r="F2611" s="5">
        <v>4889000</v>
      </c>
      <c r="G2611" s="5">
        <v>4889000</v>
      </c>
      <c r="H2611" s="5">
        <f t="shared" si="40"/>
        <v>0</v>
      </c>
      <c r="I2611" t="s">
        <v>20</v>
      </c>
      <c r="J2611">
        <v>30065</v>
      </c>
      <c r="K2611">
        <v>22050101</v>
      </c>
      <c r="L2611">
        <v>811041784</v>
      </c>
      <c r="M2611" t="s">
        <v>14</v>
      </c>
      <c r="N2611" s="5">
        <v>4889000</v>
      </c>
    </row>
    <row r="2612" spans="1:14" hidden="1">
      <c r="A2612" t="s">
        <v>20</v>
      </c>
      <c r="B2612">
        <v>30066</v>
      </c>
      <c r="C2612">
        <v>22050101</v>
      </c>
      <c r="D2612">
        <v>811041784</v>
      </c>
      <c r="E2612" t="s">
        <v>14</v>
      </c>
      <c r="F2612" s="5">
        <v>1436000</v>
      </c>
      <c r="G2612" s="5">
        <v>1436000</v>
      </c>
      <c r="H2612" s="5">
        <f t="shared" si="40"/>
        <v>0</v>
      </c>
      <c r="I2612" t="s">
        <v>20</v>
      </c>
      <c r="J2612">
        <v>30066</v>
      </c>
      <c r="K2612">
        <v>22050101</v>
      </c>
      <c r="L2612">
        <v>811041784</v>
      </c>
      <c r="M2612" t="s">
        <v>14</v>
      </c>
      <c r="N2612" s="5">
        <v>1436000</v>
      </c>
    </row>
    <row r="2613" spans="1:14" hidden="1">
      <c r="A2613" t="s">
        <v>20</v>
      </c>
      <c r="B2613">
        <v>30067</v>
      </c>
      <c r="C2613">
        <v>22050101</v>
      </c>
      <c r="D2613">
        <v>811041784</v>
      </c>
      <c r="E2613" t="s">
        <v>14</v>
      </c>
      <c r="F2613" s="5">
        <v>3191100</v>
      </c>
      <c r="G2613" s="5">
        <v>3191100</v>
      </c>
      <c r="H2613" s="5">
        <f t="shared" si="40"/>
        <v>0</v>
      </c>
      <c r="I2613" t="s">
        <v>20</v>
      </c>
      <c r="J2613">
        <v>30067</v>
      </c>
      <c r="K2613">
        <v>22050101</v>
      </c>
      <c r="L2613">
        <v>811041784</v>
      </c>
      <c r="M2613" t="s">
        <v>14</v>
      </c>
      <c r="N2613" s="5">
        <v>3191100</v>
      </c>
    </row>
    <row r="2614" spans="1:14" hidden="1">
      <c r="A2614" t="s">
        <v>20</v>
      </c>
      <c r="B2614">
        <v>30068</v>
      </c>
      <c r="C2614">
        <v>22050101</v>
      </c>
      <c r="D2614">
        <v>800250382</v>
      </c>
      <c r="E2614" t="s">
        <v>14</v>
      </c>
      <c r="F2614" s="5">
        <v>295879</v>
      </c>
      <c r="G2614" s="5">
        <v>295879</v>
      </c>
      <c r="H2614" s="5">
        <f t="shared" si="40"/>
        <v>0</v>
      </c>
      <c r="I2614" t="s">
        <v>20</v>
      </c>
      <c r="J2614">
        <v>30068</v>
      </c>
      <c r="K2614">
        <v>22050101</v>
      </c>
      <c r="L2614">
        <v>800250382</v>
      </c>
      <c r="M2614" t="s">
        <v>14</v>
      </c>
      <c r="N2614" s="5">
        <v>295879</v>
      </c>
    </row>
    <row r="2615" spans="1:14" hidden="1">
      <c r="A2615" t="s">
        <v>20</v>
      </c>
      <c r="B2615">
        <v>30069</v>
      </c>
      <c r="C2615">
        <v>22050101</v>
      </c>
      <c r="D2615">
        <v>900928845</v>
      </c>
      <c r="E2615" t="s">
        <v>14</v>
      </c>
      <c r="F2615" s="5">
        <v>280000</v>
      </c>
      <c r="G2615" s="5">
        <v>280000</v>
      </c>
      <c r="H2615" s="5">
        <f t="shared" si="40"/>
        <v>0</v>
      </c>
      <c r="I2615" t="s">
        <v>20</v>
      </c>
      <c r="J2615">
        <v>30069</v>
      </c>
      <c r="K2615">
        <v>22050101</v>
      </c>
      <c r="L2615">
        <v>900928845</v>
      </c>
      <c r="M2615" t="s">
        <v>14</v>
      </c>
      <c r="N2615" s="5">
        <v>280000</v>
      </c>
    </row>
    <row r="2616" spans="1:14" hidden="1">
      <c r="A2616" t="s">
        <v>20</v>
      </c>
      <c r="B2616">
        <v>30070</v>
      </c>
      <c r="C2616">
        <v>22050101</v>
      </c>
      <c r="D2616">
        <v>900928845</v>
      </c>
      <c r="E2616" t="s">
        <v>14</v>
      </c>
      <c r="F2616" s="5">
        <v>280000</v>
      </c>
      <c r="G2616" s="5">
        <v>280000</v>
      </c>
      <c r="H2616" s="5">
        <f t="shared" si="40"/>
        <v>0</v>
      </c>
      <c r="I2616" t="s">
        <v>20</v>
      </c>
      <c r="J2616">
        <v>30070</v>
      </c>
      <c r="K2616">
        <v>22050101</v>
      </c>
      <c r="L2616">
        <v>900928845</v>
      </c>
      <c r="M2616" t="s">
        <v>14</v>
      </c>
      <c r="N2616" s="5">
        <v>280000</v>
      </c>
    </row>
    <row r="2617" spans="1:14" hidden="1">
      <c r="A2617" t="s">
        <v>20</v>
      </c>
      <c r="B2617">
        <v>30071</v>
      </c>
      <c r="C2617">
        <v>22050101</v>
      </c>
      <c r="D2617">
        <v>860350543</v>
      </c>
      <c r="E2617" t="s">
        <v>14</v>
      </c>
      <c r="F2617" s="5">
        <v>1423864</v>
      </c>
      <c r="G2617" s="5">
        <v>1423864</v>
      </c>
      <c r="H2617" s="5">
        <f t="shared" si="40"/>
        <v>0</v>
      </c>
      <c r="I2617" t="s">
        <v>20</v>
      </c>
      <c r="J2617">
        <v>30071</v>
      </c>
      <c r="K2617">
        <v>22050101</v>
      </c>
      <c r="L2617">
        <v>860350543</v>
      </c>
      <c r="M2617" t="s">
        <v>14</v>
      </c>
      <c r="N2617" s="5">
        <v>1423864</v>
      </c>
    </row>
    <row r="2618" spans="1:14" hidden="1">
      <c r="A2618" t="s">
        <v>20</v>
      </c>
      <c r="B2618">
        <v>30072</v>
      </c>
      <c r="C2618">
        <v>22050101</v>
      </c>
      <c r="D2618">
        <v>860503565</v>
      </c>
      <c r="E2618" t="s">
        <v>14</v>
      </c>
      <c r="F2618" s="5">
        <v>90800</v>
      </c>
      <c r="G2618" s="5">
        <v>90800</v>
      </c>
      <c r="H2618" s="5">
        <f t="shared" si="40"/>
        <v>0</v>
      </c>
      <c r="I2618" t="s">
        <v>20</v>
      </c>
      <c r="J2618">
        <v>30072</v>
      </c>
      <c r="K2618">
        <v>22050101</v>
      </c>
      <c r="L2618">
        <v>860503565</v>
      </c>
      <c r="M2618" t="s">
        <v>14</v>
      </c>
      <c r="N2618" s="5">
        <v>90800</v>
      </c>
    </row>
    <row r="2619" spans="1:14" hidden="1">
      <c r="A2619" t="s">
        <v>20</v>
      </c>
      <c r="B2619">
        <v>30074</v>
      </c>
      <c r="C2619">
        <v>22050101</v>
      </c>
      <c r="D2619">
        <v>900270461</v>
      </c>
      <c r="E2619" t="s">
        <v>14</v>
      </c>
      <c r="F2619" s="5">
        <v>7899600</v>
      </c>
      <c r="G2619" s="5">
        <v>7899600</v>
      </c>
      <c r="H2619" s="5">
        <f t="shared" si="40"/>
        <v>0</v>
      </c>
      <c r="I2619" t="s">
        <v>20</v>
      </c>
      <c r="J2619">
        <v>30074</v>
      </c>
      <c r="K2619">
        <v>22050101</v>
      </c>
      <c r="L2619">
        <v>900270461</v>
      </c>
      <c r="M2619" t="s">
        <v>14</v>
      </c>
      <c r="N2619" s="5">
        <v>7899600</v>
      </c>
    </row>
    <row r="2620" spans="1:14" hidden="1">
      <c r="A2620" t="s">
        <v>20</v>
      </c>
      <c r="B2620">
        <v>30075</v>
      </c>
      <c r="C2620">
        <v>22050101</v>
      </c>
      <c r="D2620">
        <v>900582972</v>
      </c>
      <c r="E2620" t="s">
        <v>14</v>
      </c>
      <c r="F2620" s="5">
        <v>2193955</v>
      </c>
      <c r="G2620" s="5">
        <v>2193955</v>
      </c>
      <c r="H2620" s="5">
        <f t="shared" si="40"/>
        <v>0</v>
      </c>
      <c r="I2620" t="s">
        <v>20</v>
      </c>
      <c r="J2620">
        <v>30075</v>
      </c>
      <c r="K2620">
        <v>22050101</v>
      </c>
      <c r="L2620">
        <v>900582972</v>
      </c>
      <c r="M2620" t="s">
        <v>14</v>
      </c>
      <c r="N2620" s="5">
        <v>2193955</v>
      </c>
    </row>
    <row r="2621" spans="1:14" hidden="1">
      <c r="A2621" t="s">
        <v>20</v>
      </c>
      <c r="B2621">
        <v>30076</v>
      </c>
      <c r="C2621">
        <v>22050101</v>
      </c>
      <c r="D2621">
        <v>900025740</v>
      </c>
      <c r="E2621" t="s">
        <v>14</v>
      </c>
      <c r="F2621" s="5">
        <v>3120000</v>
      </c>
      <c r="G2621" s="5">
        <v>3120000</v>
      </c>
      <c r="H2621" s="5">
        <f t="shared" si="40"/>
        <v>0</v>
      </c>
      <c r="I2621" t="s">
        <v>20</v>
      </c>
      <c r="J2621">
        <v>30076</v>
      </c>
      <c r="K2621">
        <v>22050101</v>
      </c>
      <c r="L2621">
        <v>900025740</v>
      </c>
      <c r="M2621" t="s">
        <v>14</v>
      </c>
      <c r="N2621" s="5">
        <v>3120000</v>
      </c>
    </row>
    <row r="2622" spans="1:14" hidden="1">
      <c r="A2622" t="s">
        <v>20</v>
      </c>
      <c r="B2622">
        <v>30077</v>
      </c>
      <c r="C2622">
        <v>22050101</v>
      </c>
      <c r="D2622">
        <v>900771382</v>
      </c>
      <c r="E2622" t="s">
        <v>14</v>
      </c>
      <c r="F2622" s="5">
        <v>2235908</v>
      </c>
      <c r="G2622" s="5">
        <v>2235908</v>
      </c>
      <c r="H2622" s="5">
        <f t="shared" si="40"/>
        <v>0</v>
      </c>
      <c r="I2622" t="s">
        <v>20</v>
      </c>
      <c r="J2622">
        <v>30077</v>
      </c>
      <c r="K2622">
        <v>22050101</v>
      </c>
      <c r="L2622">
        <v>900771382</v>
      </c>
      <c r="M2622" t="s">
        <v>14</v>
      </c>
      <c r="N2622" s="5">
        <v>2235908</v>
      </c>
    </row>
    <row r="2623" spans="1:14" hidden="1">
      <c r="A2623" t="s">
        <v>20</v>
      </c>
      <c r="B2623">
        <v>30078</v>
      </c>
      <c r="C2623">
        <v>22050101</v>
      </c>
      <c r="D2623">
        <v>900771382</v>
      </c>
      <c r="E2623" t="s">
        <v>14</v>
      </c>
      <c r="F2623" s="5">
        <v>276725</v>
      </c>
      <c r="G2623" s="5">
        <v>276725</v>
      </c>
      <c r="H2623" s="5">
        <f t="shared" si="40"/>
        <v>0</v>
      </c>
      <c r="I2623" t="s">
        <v>20</v>
      </c>
      <c r="J2623">
        <v>30078</v>
      </c>
      <c r="K2623">
        <v>22050101</v>
      </c>
      <c r="L2623">
        <v>900771382</v>
      </c>
      <c r="M2623" t="s">
        <v>14</v>
      </c>
      <c r="N2623" s="5">
        <v>276725</v>
      </c>
    </row>
    <row r="2624" spans="1:14" hidden="1">
      <c r="A2624" t="s">
        <v>20</v>
      </c>
      <c r="B2624">
        <v>30079</v>
      </c>
      <c r="C2624">
        <v>22050101</v>
      </c>
      <c r="D2624">
        <v>830069686</v>
      </c>
      <c r="E2624" t="s">
        <v>14</v>
      </c>
      <c r="F2624" s="5">
        <v>2613905</v>
      </c>
      <c r="G2624" s="5">
        <v>2613905</v>
      </c>
      <c r="H2624" s="5">
        <f t="shared" si="40"/>
        <v>0</v>
      </c>
      <c r="I2624" t="s">
        <v>20</v>
      </c>
      <c r="J2624">
        <v>30079</v>
      </c>
      <c r="K2624">
        <v>22050101</v>
      </c>
      <c r="L2624">
        <v>830069686</v>
      </c>
      <c r="M2624" t="s">
        <v>14</v>
      </c>
      <c r="N2624" s="5">
        <v>2613905</v>
      </c>
    </row>
    <row r="2625" spans="1:14" hidden="1">
      <c r="A2625" t="s">
        <v>20</v>
      </c>
      <c r="B2625">
        <v>30080</v>
      </c>
      <c r="C2625">
        <v>22050101</v>
      </c>
      <c r="D2625">
        <v>900385498</v>
      </c>
      <c r="E2625" t="s">
        <v>14</v>
      </c>
      <c r="F2625" s="5">
        <v>255375</v>
      </c>
      <c r="G2625" s="5">
        <v>255375</v>
      </c>
      <c r="H2625" s="5">
        <f t="shared" si="40"/>
        <v>0</v>
      </c>
      <c r="I2625" t="s">
        <v>20</v>
      </c>
      <c r="J2625">
        <v>30080</v>
      </c>
      <c r="K2625">
        <v>22050101</v>
      </c>
      <c r="L2625">
        <v>900385498</v>
      </c>
      <c r="M2625" t="s">
        <v>14</v>
      </c>
      <c r="N2625" s="5">
        <v>255375</v>
      </c>
    </row>
    <row r="2626" spans="1:14" hidden="1">
      <c r="A2626" t="s">
        <v>20</v>
      </c>
      <c r="B2626">
        <v>30081</v>
      </c>
      <c r="C2626">
        <v>22050101</v>
      </c>
      <c r="D2626">
        <v>19262239</v>
      </c>
      <c r="E2626" t="s">
        <v>14</v>
      </c>
      <c r="F2626" s="5">
        <v>3802250</v>
      </c>
      <c r="G2626" s="5">
        <v>3802250</v>
      </c>
      <c r="H2626" s="5">
        <f t="shared" si="40"/>
        <v>0</v>
      </c>
      <c r="I2626" t="s">
        <v>20</v>
      </c>
      <c r="J2626">
        <v>30081</v>
      </c>
      <c r="K2626">
        <v>22050101</v>
      </c>
      <c r="L2626">
        <v>19262239</v>
      </c>
      <c r="M2626" t="s">
        <v>14</v>
      </c>
      <c r="N2626" s="5">
        <v>3802250</v>
      </c>
    </row>
    <row r="2627" spans="1:14" hidden="1">
      <c r="A2627" t="s">
        <v>20</v>
      </c>
      <c r="B2627">
        <v>30082</v>
      </c>
      <c r="C2627">
        <v>22050101</v>
      </c>
      <c r="D2627">
        <v>830040574</v>
      </c>
      <c r="E2627" t="s">
        <v>14</v>
      </c>
      <c r="F2627" s="5">
        <v>163560</v>
      </c>
      <c r="G2627" s="5">
        <v>163560</v>
      </c>
      <c r="H2627" s="5">
        <f t="shared" ref="H2627:H2690" si="41">+G2627-N2627</f>
        <v>0</v>
      </c>
      <c r="I2627" t="s">
        <v>20</v>
      </c>
      <c r="J2627">
        <v>30082</v>
      </c>
      <c r="K2627">
        <v>22050101</v>
      </c>
      <c r="L2627">
        <v>830040574</v>
      </c>
      <c r="M2627" t="s">
        <v>14</v>
      </c>
      <c r="N2627" s="5">
        <v>163560</v>
      </c>
    </row>
    <row r="2628" spans="1:14" hidden="1">
      <c r="A2628" t="s">
        <v>20</v>
      </c>
      <c r="B2628">
        <v>30083</v>
      </c>
      <c r="C2628">
        <v>22050101</v>
      </c>
      <c r="D2628">
        <v>830070192</v>
      </c>
      <c r="E2628" t="s">
        <v>14</v>
      </c>
      <c r="F2628" s="5">
        <v>2505600</v>
      </c>
      <c r="G2628" s="5">
        <v>2505600</v>
      </c>
      <c r="H2628" s="5">
        <f t="shared" si="41"/>
        <v>0</v>
      </c>
      <c r="I2628" t="s">
        <v>20</v>
      </c>
      <c r="J2628">
        <v>30083</v>
      </c>
      <c r="K2628">
        <v>22050101</v>
      </c>
      <c r="L2628">
        <v>830070192</v>
      </c>
      <c r="M2628" t="s">
        <v>14</v>
      </c>
      <c r="N2628" s="5">
        <v>2505600</v>
      </c>
    </row>
    <row r="2629" spans="1:14" hidden="1">
      <c r="A2629" t="s">
        <v>20</v>
      </c>
      <c r="B2629">
        <v>30084</v>
      </c>
      <c r="C2629">
        <v>22050101</v>
      </c>
      <c r="D2629">
        <v>830143035</v>
      </c>
      <c r="E2629" t="s">
        <v>14</v>
      </c>
      <c r="F2629" s="5">
        <v>5659200</v>
      </c>
      <c r="G2629" s="5">
        <v>5659200</v>
      </c>
      <c r="H2629" s="5">
        <f t="shared" si="41"/>
        <v>0</v>
      </c>
      <c r="I2629" t="s">
        <v>20</v>
      </c>
      <c r="J2629">
        <v>30084</v>
      </c>
      <c r="K2629">
        <v>22050101</v>
      </c>
      <c r="L2629">
        <v>830143035</v>
      </c>
      <c r="M2629" t="s">
        <v>14</v>
      </c>
      <c r="N2629" s="5">
        <v>5659200</v>
      </c>
    </row>
    <row r="2630" spans="1:14" hidden="1">
      <c r="A2630" t="s">
        <v>20</v>
      </c>
      <c r="B2630">
        <v>30085</v>
      </c>
      <c r="C2630">
        <v>22050101</v>
      </c>
      <c r="D2630">
        <v>900170805</v>
      </c>
      <c r="E2630" t="s">
        <v>14</v>
      </c>
      <c r="F2630" s="5">
        <v>553312</v>
      </c>
      <c r="G2630" s="5">
        <v>553312</v>
      </c>
      <c r="H2630" s="5">
        <f t="shared" si="41"/>
        <v>0</v>
      </c>
      <c r="I2630" t="s">
        <v>20</v>
      </c>
      <c r="J2630">
        <v>30085</v>
      </c>
      <c r="K2630">
        <v>22050101</v>
      </c>
      <c r="L2630">
        <v>900170805</v>
      </c>
      <c r="M2630" t="s">
        <v>14</v>
      </c>
      <c r="N2630" s="5">
        <v>553312</v>
      </c>
    </row>
    <row r="2631" spans="1:14" hidden="1">
      <c r="A2631" t="s">
        <v>20</v>
      </c>
      <c r="B2631">
        <v>30086</v>
      </c>
      <c r="C2631">
        <v>22050101</v>
      </c>
      <c r="D2631">
        <v>800250382</v>
      </c>
      <c r="E2631" t="s">
        <v>14</v>
      </c>
      <c r="F2631" s="5">
        <v>8120000</v>
      </c>
      <c r="G2631" s="5">
        <v>8120000</v>
      </c>
      <c r="H2631" s="5">
        <f t="shared" si="41"/>
        <v>0</v>
      </c>
      <c r="I2631" t="s">
        <v>20</v>
      </c>
      <c r="J2631">
        <v>30086</v>
      </c>
      <c r="K2631">
        <v>22050101</v>
      </c>
      <c r="L2631">
        <v>800250382</v>
      </c>
      <c r="M2631" t="s">
        <v>14</v>
      </c>
      <c r="N2631" s="5">
        <v>8120000</v>
      </c>
    </row>
    <row r="2632" spans="1:14" hidden="1">
      <c r="A2632" t="s">
        <v>20</v>
      </c>
      <c r="B2632">
        <v>30087</v>
      </c>
      <c r="C2632">
        <v>22050101</v>
      </c>
      <c r="D2632">
        <v>811030191</v>
      </c>
      <c r="E2632" t="s">
        <v>14</v>
      </c>
      <c r="F2632" s="5">
        <v>439245</v>
      </c>
      <c r="G2632" s="5">
        <v>439245</v>
      </c>
      <c r="H2632" s="5">
        <f t="shared" si="41"/>
        <v>0</v>
      </c>
      <c r="I2632" t="s">
        <v>20</v>
      </c>
      <c r="J2632">
        <v>30087</v>
      </c>
      <c r="K2632">
        <v>22050101</v>
      </c>
      <c r="L2632">
        <v>811030191</v>
      </c>
      <c r="M2632" t="s">
        <v>14</v>
      </c>
      <c r="N2632" s="5">
        <v>439245</v>
      </c>
    </row>
    <row r="2633" spans="1:14" hidden="1">
      <c r="A2633" t="s">
        <v>20</v>
      </c>
      <c r="B2633">
        <v>30088</v>
      </c>
      <c r="C2633">
        <v>22050101</v>
      </c>
      <c r="D2633">
        <v>860026442</v>
      </c>
      <c r="E2633" t="s">
        <v>14</v>
      </c>
      <c r="F2633" s="5">
        <v>1808625</v>
      </c>
      <c r="G2633" s="5">
        <v>1808625</v>
      </c>
      <c r="H2633" s="5">
        <f t="shared" si="41"/>
        <v>0</v>
      </c>
      <c r="I2633" t="s">
        <v>20</v>
      </c>
      <c r="J2633">
        <v>30088</v>
      </c>
      <c r="K2633">
        <v>22050101</v>
      </c>
      <c r="L2633">
        <v>860026442</v>
      </c>
      <c r="M2633" t="s">
        <v>14</v>
      </c>
      <c r="N2633" s="5">
        <v>1808625</v>
      </c>
    </row>
    <row r="2634" spans="1:14" hidden="1">
      <c r="A2634" t="s">
        <v>20</v>
      </c>
      <c r="B2634">
        <v>30089</v>
      </c>
      <c r="C2634">
        <v>22050101</v>
      </c>
      <c r="D2634">
        <v>900402080</v>
      </c>
      <c r="E2634" t="s">
        <v>14</v>
      </c>
      <c r="F2634" s="5">
        <v>3772204</v>
      </c>
      <c r="G2634" s="5">
        <v>3772204</v>
      </c>
      <c r="H2634" s="5">
        <f t="shared" si="41"/>
        <v>0</v>
      </c>
      <c r="I2634" t="s">
        <v>20</v>
      </c>
      <c r="J2634">
        <v>30089</v>
      </c>
      <c r="K2634">
        <v>22050101</v>
      </c>
      <c r="L2634">
        <v>900402080</v>
      </c>
      <c r="M2634" t="s">
        <v>14</v>
      </c>
      <c r="N2634" s="5">
        <v>3772204</v>
      </c>
    </row>
    <row r="2635" spans="1:14" hidden="1">
      <c r="A2635" t="s">
        <v>20</v>
      </c>
      <c r="B2635">
        <v>30090</v>
      </c>
      <c r="C2635">
        <v>22050101</v>
      </c>
      <c r="D2635">
        <v>830126596</v>
      </c>
      <c r="E2635" t="s">
        <v>14</v>
      </c>
      <c r="F2635" s="5">
        <v>885300</v>
      </c>
      <c r="G2635" s="5">
        <v>885300</v>
      </c>
      <c r="H2635" s="5">
        <f t="shared" si="41"/>
        <v>0</v>
      </c>
      <c r="I2635" t="s">
        <v>20</v>
      </c>
      <c r="J2635">
        <v>30090</v>
      </c>
      <c r="K2635">
        <v>22050101</v>
      </c>
      <c r="L2635">
        <v>830126596</v>
      </c>
      <c r="M2635" t="s">
        <v>14</v>
      </c>
      <c r="N2635" s="5">
        <v>885300</v>
      </c>
    </row>
    <row r="2636" spans="1:14" hidden="1">
      <c r="A2636" t="s">
        <v>20</v>
      </c>
      <c r="B2636">
        <v>30091</v>
      </c>
      <c r="C2636">
        <v>22050101</v>
      </c>
      <c r="D2636">
        <v>830142523</v>
      </c>
      <c r="E2636" t="s">
        <v>14</v>
      </c>
      <c r="F2636" s="5">
        <v>838194</v>
      </c>
      <c r="G2636" s="5">
        <v>838194</v>
      </c>
      <c r="H2636" s="5">
        <f t="shared" si="41"/>
        <v>0</v>
      </c>
      <c r="I2636" t="s">
        <v>20</v>
      </c>
      <c r="J2636">
        <v>30091</v>
      </c>
      <c r="K2636">
        <v>22050101</v>
      </c>
      <c r="L2636">
        <v>830142523</v>
      </c>
      <c r="M2636" t="s">
        <v>14</v>
      </c>
      <c r="N2636" s="5">
        <v>838194</v>
      </c>
    </row>
    <row r="2637" spans="1:14" hidden="1">
      <c r="A2637" t="s">
        <v>20</v>
      </c>
      <c r="B2637">
        <v>30092</v>
      </c>
      <c r="C2637">
        <v>22050101</v>
      </c>
      <c r="D2637">
        <v>830142523</v>
      </c>
      <c r="E2637" t="s">
        <v>14</v>
      </c>
      <c r="F2637" s="5">
        <v>2488825</v>
      </c>
      <c r="G2637" s="5">
        <v>2488825</v>
      </c>
      <c r="H2637" s="5">
        <f t="shared" si="41"/>
        <v>0</v>
      </c>
      <c r="I2637" t="s">
        <v>20</v>
      </c>
      <c r="J2637">
        <v>30092</v>
      </c>
      <c r="K2637">
        <v>22050101</v>
      </c>
      <c r="L2637">
        <v>830142523</v>
      </c>
      <c r="M2637" t="s">
        <v>14</v>
      </c>
      <c r="N2637" s="5">
        <v>2488825</v>
      </c>
    </row>
    <row r="2638" spans="1:14" hidden="1">
      <c r="A2638" t="s">
        <v>20</v>
      </c>
      <c r="B2638">
        <v>30093</v>
      </c>
      <c r="C2638">
        <v>22050101</v>
      </c>
      <c r="D2638">
        <v>830010337</v>
      </c>
      <c r="E2638" t="s">
        <v>14</v>
      </c>
      <c r="F2638" s="5">
        <v>1274196</v>
      </c>
      <c r="G2638" s="5">
        <v>1274196</v>
      </c>
      <c r="H2638" s="5">
        <f t="shared" si="41"/>
        <v>0</v>
      </c>
      <c r="I2638" t="s">
        <v>20</v>
      </c>
      <c r="J2638">
        <v>30093</v>
      </c>
      <c r="K2638">
        <v>22050101</v>
      </c>
      <c r="L2638">
        <v>830010337</v>
      </c>
      <c r="M2638" t="s">
        <v>14</v>
      </c>
      <c r="N2638" s="5">
        <v>1274196</v>
      </c>
    </row>
    <row r="2639" spans="1:14" hidden="1">
      <c r="A2639" t="s">
        <v>20</v>
      </c>
      <c r="B2639">
        <v>30094</v>
      </c>
      <c r="C2639">
        <v>22050101</v>
      </c>
      <c r="D2639">
        <v>830143035</v>
      </c>
      <c r="E2639" t="s">
        <v>14</v>
      </c>
      <c r="F2639" s="5">
        <v>2890000</v>
      </c>
      <c r="G2639" s="5">
        <v>2890000</v>
      </c>
      <c r="H2639" s="5">
        <f t="shared" si="41"/>
        <v>0</v>
      </c>
      <c r="I2639" t="s">
        <v>20</v>
      </c>
      <c r="J2639">
        <v>30094</v>
      </c>
      <c r="K2639">
        <v>22050101</v>
      </c>
      <c r="L2639">
        <v>830143035</v>
      </c>
      <c r="M2639" t="s">
        <v>14</v>
      </c>
      <c r="N2639" s="5">
        <v>2890000</v>
      </c>
    </row>
    <row r="2640" spans="1:14" hidden="1">
      <c r="A2640" t="s">
        <v>20</v>
      </c>
      <c r="B2640">
        <v>30095</v>
      </c>
      <c r="C2640">
        <v>22050101</v>
      </c>
      <c r="D2640">
        <v>830123305</v>
      </c>
      <c r="E2640" t="s">
        <v>14</v>
      </c>
      <c r="F2640" s="5">
        <v>331500</v>
      </c>
      <c r="G2640" s="5">
        <v>331500</v>
      </c>
      <c r="H2640" s="5">
        <f t="shared" si="41"/>
        <v>0</v>
      </c>
      <c r="I2640" t="s">
        <v>20</v>
      </c>
      <c r="J2640">
        <v>30095</v>
      </c>
      <c r="K2640">
        <v>22050101</v>
      </c>
      <c r="L2640">
        <v>830123305</v>
      </c>
      <c r="M2640" t="s">
        <v>14</v>
      </c>
      <c r="N2640" s="5">
        <v>331500</v>
      </c>
    </row>
    <row r="2641" spans="1:14" hidden="1">
      <c r="A2641" t="s">
        <v>20</v>
      </c>
      <c r="B2641">
        <v>30096</v>
      </c>
      <c r="C2641">
        <v>22050101</v>
      </c>
      <c r="D2641">
        <v>900928845</v>
      </c>
      <c r="E2641" t="s">
        <v>14</v>
      </c>
      <c r="F2641" s="5">
        <v>138000</v>
      </c>
      <c r="G2641" s="5">
        <v>138000</v>
      </c>
      <c r="H2641" s="5">
        <f t="shared" si="41"/>
        <v>0</v>
      </c>
      <c r="I2641" t="s">
        <v>20</v>
      </c>
      <c r="J2641">
        <v>30096</v>
      </c>
      <c r="K2641">
        <v>22050101</v>
      </c>
      <c r="L2641">
        <v>900928845</v>
      </c>
      <c r="M2641" t="s">
        <v>14</v>
      </c>
      <c r="N2641" s="5">
        <v>138000</v>
      </c>
    </row>
    <row r="2642" spans="1:14" hidden="1">
      <c r="A2642" t="s">
        <v>20</v>
      </c>
      <c r="B2642">
        <v>30097</v>
      </c>
      <c r="C2642">
        <v>22050101</v>
      </c>
      <c r="D2642">
        <v>900194910</v>
      </c>
      <c r="E2642" t="s">
        <v>14</v>
      </c>
      <c r="F2642" s="5">
        <v>1160424</v>
      </c>
      <c r="G2642" s="5">
        <v>1160424</v>
      </c>
      <c r="H2642" s="5">
        <f t="shared" si="41"/>
        <v>0</v>
      </c>
      <c r="I2642" t="s">
        <v>20</v>
      </c>
      <c r="J2642">
        <v>30097</v>
      </c>
      <c r="K2642">
        <v>22050101</v>
      </c>
      <c r="L2642">
        <v>900194910</v>
      </c>
      <c r="M2642" t="s">
        <v>14</v>
      </c>
      <c r="N2642" s="5">
        <v>1160424</v>
      </c>
    </row>
    <row r="2643" spans="1:14" hidden="1">
      <c r="A2643" t="s">
        <v>20</v>
      </c>
      <c r="B2643">
        <v>30098</v>
      </c>
      <c r="C2643">
        <v>22050101</v>
      </c>
      <c r="D2643">
        <v>830056148</v>
      </c>
      <c r="E2643" t="s">
        <v>14</v>
      </c>
      <c r="F2643" s="5">
        <v>1021605</v>
      </c>
      <c r="G2643" s="5">
        <v>1021605</v>
      </c>
      <c r="H2643" s="5">
        <f t="shared" si="41"/>
        <v>0</v>
      </c>
      <c r="I2643" t="s">
        <v>20</v>
      </c>
      <c r="J2643">
        <v>30098</v>
      </c>
      <c r="K2643">
        <v>22050101</v>
      </c>
      <c r="L2643">
        <v>830056148</v>
      </c>
      <c r="M2643" t="s">
        <v>14</v>
      </c>
      <c r="N2643" s="5">
        <v>1021605</v>
      </c>
    </row>
    <row r="2644" spans="1:14" hidden="1">
      <c r="A2644" t="s">
        <v>20</v>
      </c>
      <c r="B2644">
        <v>30099</v>
      </c>
      <c r="C2644">
        <v>22050101</v>
      </c>
      <c r="D2644">
        <v>800003215</v>
      </c>
      <c r="E2644" t="s">
        <v>14</v>
      </c>
      <c r="F2644" s="5">
        <v>877500</v>
      </c>
      <c r="G2644" s="5">
        <v>877500</v>
      </c>
      <c r="H2644" s="5">
        <f t="shared" si="41"/>
        <v>0</v>
      </c>
      <c r="I2644" t="s">
        <v>20</v>
      </c>
      <c r="J2644">
        <v>30099</v>
      </c>
      <c r="K2644">
        <v>22050101</v>
      </c>
      <c r="L2644">
        <v>800003215</v>
      </c>
      <c r="M2644" t="s">
        <v>14</v>
      </c>
      <c r="N2644" s="5">
        <v>877500</v>
      </c>
    </row>
    <row r="2645" spans="1:14" hidden="1">
      <c r="A2645" t="s">
        <v>20</v>
      </c>
      <c r="B2645">
        <v>30100</v>
      </c>
      <c r="C2645">
        <v>22050101</v>
      </c>
      <c r="D2645">
        <v>800121151</v>
      </c>
      <c r="E2645" t="s">
        <v>14</v>
      </c>
      <c r="F2645" s="5">
        <v>667380</v>
      </c>
      <c r="G2645" s="5">
        <v>667380</v>
      </c>
      <c r="H2645" s="5">
        <f t="shared" si="41"/>
        <v>0</v>
      </c>
      <c r="I2645" t="s">
        <v>20</v>
      </c>
      <c r="J2645">
        <v>30100</v>
      </c>
      <c r="K2645">
        <v>22050101</v>
      </c>
      <c r="L2645">
        <v>800121151</v>
      </c>
      <c r="M2645" t="s">
        <v>14</v>
      </c>
      <c r="N2645" s="5">
        <v>667380</v>
      </c>
    </row>
    <row r="2646" spans="1:14" hidden="1">
      <c r="A2646" t="s">
        <v>20</v>
      </c>
      <c r="B2646">
        <v>30106</v>
      </c>
      <c r="C2646">
        <v>22050101</v>
      </c>
      <c r="D2646">
        <v>800057657</v>
      </c>
      <c r="E2646" t="s">
        <v>14</v>
      </c>
      <c r="F2646" s="5">
        <v>366909</v>
      </c>
      <c r="G2646" s="5">
        <v>366909</v>
      </c>
      <c r="H2646" s="5">
        <f t="shared" si="41"/>
        <v>0</v>
      </c>
      <c r="I2646" t="s">
        <v>20</v>
      </c>
      <c r="J2646">
        <v>30106</v>
      </c>
      <c r="K2646">
        <v>22050101</v>
      </c>
      <c r="L2646">
        <v>800057657</v>
      </c>
      <c r="M2646" t="s">
        <v>14</v>
      </c>
      <c r="N2646" s="5">
        <v>366909</v>
      </c>
    </row>
    <row r="2647" spans="1:14" hidden="1">
      <c r="A2647" t="s">
        <v>20</v>
      </c>
      <c r="B2647">
        <v>30107</v>
      </c>
      <c r="C2647">
        <v>22050101</v>
      </c>
      <c r="D2647">
        <v>830142523</v>
      </c>
      <c r="E2647" t="s">
        <v>14</v>
      </c>
      <c r="F2647" s="5">
        <v>1215237</v>
      </c>
      <c r="G2647" s="5">
        <v>1215237</v>
      </c>
      <c r="H2647" s="5">
        <f t="shared" si="41"/>
        <v>0</v>
      </c>
      <c r="I2647" t="s">
        <v>20</v>
      </c>
      <c r="J2647">
        <v>30107</v>
      </c>
      <c r="K2647">
        <v>22050101</v>
      </c>
      <c r="L2647">
        <v>830142523</v>
      </c>
      <c r="M2647" t="s">
        <v>14</v>
      </c>
      <c r="N2647" s="5">
        <v>1215237</v>
      </c>
    </row>
    <row r="2648" spans="1:14" hidden="1">
      <c r="A2648" t="s">
        <v>20</v>
      </c>
      <c r="B2648">
        <v>30108</v>
      </c>
      <c r="C2648">
        <v>22050101</v>
      </c>
      <c r="D2648">
        <v>830047312</v>
      </c>
      <c r="E2648" t="s">
        <v>14</v>
      </c>
      <c r="F2648" s="5">
        <v>3131310</v>
      </c>
      <c r="G2648" s="5">
        <v>3131310</v>
      </c>
      <c r="H2648" s="5">
        <f t="shared" si="41"/>
        <v>0</v>
      </c>
      <c r="I2648" t="s">
        <v>20</v>
      </c>
      <c r="J2648">
        <v>30108</v>
      </c>
      <c r="K2648">
        <v>22050101</v>
      </c>
      <c r="L2648">
        <v>830047312</v>
      </c>
      <c r="M2648" t="s">
        <v>14</v>
      </c>
      <c r="N2648" s="5">
        <v>3131310</v>
      </c>
    </row>
    <row r="2649" spans="1:14" hidden="1">
      <c r="A2649" t="s">
        <v>20</v>
      </c>
      <c r="B2649">
        <v>30109</v>
      </c>
      <c r="C2649">
        <v>22050101</v>
      </c>
      <c r="D2649">
        <v>900170805</v>
      </c>
      <c r="E2649" t="s">
        <v>14</v>
      </c>
      <c r="F2649" s="5">
        <v>544800</v>
      </c>
      <c r="G2649" s="5">
        <v>544800</v>
      </c>
      <c r="H2649" s="5">
        <f t="shared" si="41"/>
        <v>0</v>
      </c>
      <c r="I2649" t="s">
        <v>20</v>
      </c>
      <c r="J2649">
        <v>30109</v>
      </c>
      <c r="K2649">
        <v>22050101</v>
      </c>
      <c r="L2649">
        <v>900170805</v>
      </c>
      <c r="M2649" t="s">
        <v>14</v>
      </c>
      <c r="N2649" s="5">
        <v>544800</v>
      </c>
    </row>
    <row r="2650" spans="1:14" hidden="1">
      <c r="A2650" t="s">
        <v>20</v>
      </c>
      <c r="B2650">
        <v>30110</v>
      </c>
      <c r="C2650">
        <v>22050101</v>
      </c>
      <c r="D2650">
        <v>830123305</v>
      </c>
      <c r="E2650" t="s">
        <v>14</v>
      </c>
      <c r="F2650" s="5">
        <v>3315000</v>
      </c>
      <c r="G2650" s="5">
        <v>3315000</v>
      </c>
      <c r="H2650" s="5">
        <f t="shared" si="41"/>
        <v>0</v>
      </c>
      <c r="I2650" t="s">
        <v>20</v>
      </c>
      <c r="J2650">
        <v>30110</v>
      </c>
      <c r="K2650">
        <v>22050101</v>
      </c>
      <c r="L2650">
        <v>830123305</v>
      </c>
      <c r="M2650" t="s">
        <v>14</v>
      </c>
      <c r="N2650" s="5">
        <v>3315000</v>
      </c>
    </row>
    <row r="2651" spans="1:14" hidden="1">
      <c r="A2651" t="s">
        <v>20</v>
      </c>
      <c r="B2651">
        <v>30111</v>
      </c>
      <c r="C2651">
        <v>22050101</v>
      </c>
      <c r="D2651">
        <v>830143035</v>
      </c>
      <c r="E2651" t="s">
        <v>14</v>
      </c>
      <c r="F2651" s="5">
        <v>500000</v>
      </c>
      <c r="G2651" s="5">
        <v>500000</v>
      </c>
      <c r="H2651" s="5">
        <f t="shared" si="41"/>
        <v>0</v>
      </c>
      <c r="I2651" t="s">
        <v>20</v>
      </c>
      <c r="J2651">
        <v>30111</v>
      </c>
      <c r="K2651">
        <v>22050101</v>
      </c>
      <c r="L2651">
        <v>830143035</v>
      </c>
      <c r="M2651" t="s">
        <v>14</v>
      </c>
      <c r="N2651" s="5">
        <v>500000</v>
      </c>
    </row>
    <row r="2652" spans="1:14" hidden="1">
      <c r="A2652" t="s">
        <v>20</v>
      </c>
      <c r="B2652">
        <v>30112</v>
      </c>
      <c r="C2652">
        <v>22050101</v>
      </c>
      <c r="D2652">
        <v>900402080</v>
      </c>
      <c r="E2652" t="s">
        <v>14</v>
      </c>
      <c r="F2652" s="5">
        <v>2240386</v>
      </c>
      <c r="G2652" s="5">
        <v>2240386</v>
      </c>
      <c r="H2652" s="5">
        <f t="shared" si="41"/>
        <v>0</v>
      </c>
      <c r="I2652" t="s">
        <v>20</v>
      </c>
      <c r="J2652">
        <v>30112</v>
      </c>
      <c r="K2652">
        <v>22050101</v>
      </c>
      <c r="L2652">
        <v>900402080</v>
      </c>
      <c r="M2652" t="s">
        <v>14</v>
      </c>
      <c r="N2652" s="5">
        <v>2240386</v>
      </c>
    </row>
    <row r="2653" spans="1:14" hidden="1">
      <c r="A2653" t="s">
        <v>20</v>
      </c>
      <c r="B2653">
        <v>30113</v>
      </c>
      <c r="C2653">
        <v>22050101</v>
      </c>
      <c r="D2653">
        <v>800250382</v>
      </c>
      <c r="E2653" t="s">
        <v>14</v>
      </c>
      <c r="F2653" s="5">
        <v>5800000</v>
      </c>
      <c r="G2653" s="5">
        <v>5800000</v>
      </c>
      <c r="H2653" s="5">
        <f t="shared" si="41"/>
        <v>0</v>
      </c>
      <c r="I2653" t="s">
        <v>20</v>
      </c>
      <c r="J2653">
        <v>30113</v>
      </c>
      <c r="K2653">
        <v>22050101</v>
      </c>
      <c r="L2653">
        <v>800250382</v>
      </c>
      <c r="M2653" t="s">
        <v>14</v>
      </c>
      <c r="N2653" s="5">
        <v>5800000</v>
      </c>
    </row>
    <row r="2654" spans="1:14" hidden="1">
      <c r="A2654" t="s">
        <v>20</v>
      </c>
      <c r="B2654">
        <v>30114</v>
      </c>
      <c r="C2654">
        <v>22050101</v>
      </c>
      <c r="D2654">
        <v>830014876</v>
      </c>
      <c r="E2654" t="s">
        <v>14</v>
      </c>
      <c r="F2654" s="5">
        <v>1911000</v>
      </c>
      <c r="G2654" s="5">
        <v>1911000</v>
      </c>
      <c r="H2654" s="5">
        <f t="shared" si="41"/>
        <v>0</v>
      </c>
      <c r="I2654" t="s">
        <v>20</v>
      </c>
      <c r="J2654">
        <v>30114</v>
      </c>
      <c r="K2654">
        <v>22050101</v>
      </c>
      <c r="L2654">
        <v>830014876</v>
      </c>
      <c r="M2654" t="s">
        <v>14</v>
      </c>
      <c r="N2654" s="5">
        <v>1911000</v>
      </c>
    </row>
    <row r="2655" spans="1:14" hidden="1">
      <c r="A2655" t="s">
        <v>20</v>
      </c>
      <c r="B2655">
        <v>30115</v>
      </c>
      <c r="C2655">
        <v>22050101</v>
      </c>
      <c r="D2655">
        <v>800250382</v>
      </c>
      <c r="E2655" t="s">
        <v>14</v>
      </c>
      <c r="F2655" s="5">
        <v>873180</v>
      </c>
      <c r="G2655" s="5">
        <v>873180</v>
      </c>
      <c r="H2655" s="5">
        <f t="shared" si="41"/>
        <v>0</v>
      </c>
      <c r="I2655" t="s">
        <v>20</v>
      </c>
      <c r="J2655">
        <v>30115</v>
      </c>
      <c r="K2655">
        <v>22050101</v>
      </c>
      <c r="L2655">
        <v>800250382</v>
      </c>
      <c r="M2655" t="s">
        <v>14</v>
      </c>
      <c r="N2655" s="5">
        <v>873180</v>
      </c>
    </row>
    <row r="2656" spans="1:14" hidden="1">
      <c r="A2656" t="s">
        <v>20</v>
      </c>
      <c r="B2656">
        <v>30116</v>
      </c>
      <c r="C2656">
        <v>22050101</v>
      </c>
      <c r="D2656">
        <v>830041488</v>
      </c>
      <c r="E2656" t="s">
        <v>14</v>
      </c>
      <c r="F2656" s="5">
        <v>696000</v>
      </c>
      <c r="G2656" s="5">
        <v>696000</v>
      </c>
      <c r="H2656" s="5">
        <f t="shared" si="41"/>
        <v>0</v>
      </c>
      <c r="I2656" t="s">
        <v>20</v>
      </c>
      <c r="J2656">
        <v>30116</v>
      </c>
      <c r="K2656">
        <v>22050101</v>
      </c>
      <c r="L2656">
        <v>830041488</v>
      </c>
      <c r="M2656" t="s">
        <v>14</v>
      </c>
      <c r="N2656" s="5">
        <v>696000</v>
      </c>
    </row>
    <row r="2657" spans="1:14" hidden="1">
      <c r="A2657" t="s">
        <v>20</v>
      </c>
      <c r="B2657">
        <v>30117</v>
      </c>
      <c r="C2657">
        <v>22050101</v>
      </c>
      <c r="D2657">
        <v>17068260</v>
      </c>
      <c r="E2657" t="s">
        <v>14</v>
      </c>
      <c r="F2657" s="5">
        <v>810225</v>
      </c>
      <c r="G2657" s="5">
        <v>810225</v>
      </c>
      <c r="H2657" s="5">
        <f t="shared" si="41"/>
        <v>0</v>
      </c>
      <c r="I2657" t="s">
        <v>20</v>
      </c>
      <c r="J2657">
        <v>30117</v>
      </c>
      <c r="K2657">
        <v>22050101</v>
      </c>
      <c r="L2657">
        <v>17068260</v>
      </c>
      <c r="M2657" t="s">
        <v>14</v>
      </c>
      <c r="N2657" s="5">
        <v>810225</v>
      </c>
    </row>
    <row r="2658" spans="1:14" hidden="1">
      <c r="A2658" t="s">
        <v>20</v>
      </c>
      <c r="B2658">
        <v>30118</v>
      </c>
      <c r="C2658">
        <v>22050101</v>
      </c>
      <c r="D2658">
        <v>17068260</v>
      </c>
      <c r="E2658" t="s">
        <v>14</v>
      </c>
      <c r="F2658" s="5">
        <v>938047</v>
      </c>
      <c r="G2658" s="5">
        <v>938047</v>
      </c>
      <c r="H2658" s="5">
        <f t="shared" si="41"/>
        <v>0</v>
      </c>
      <c r="I2658" t="s">
        <v>20</v>
      </c>
      <c r="J2658">
        <v>30118</v>
      </c>
      <c r="K2658">
        <v>22050101</v>
      </c>
      <c r="L2658">
        <v>17068260</v>
      </c>
      <c r="M2658" t="s">
        <v>14</v>
      </c>
      <c r="N2658" s="5">
        <v>938047</v>
      </c>
    </row>
    <row r="2659" spans="1:14" hidden="1">
      <c r="A2659" t="s">
        <v>20</v>
      </c>
      <c r="B2659">
        <v>30119</v>
      </c>
      <c r="C2659">
        <v>22050101</v>
      </c>
      <c r="D2659">
        <v>860534045</v>
      </c>
      <c r="E2659" t="s">
        <v>14</v>
      </c>
      <c r="F2659" s="5">
        <v>2242500</v>
      </c>
      <c r="G2659" s="5">
        <v>2242500</v>
      </c>
      <c r="H2659" s="5">
        <f t="shared" si="41"/>
        <v>0</v>
      </c>
      <c r="I2659" t="s">
        <v>20</v>
      </c>
      <c r="J2659">
        <v>30119</v>
      </c>
      <c r="K2659">
        <v>22050101</v>
      </c>
      <c r="L2659">
        <v>860534045</v>
      </c>
      <c r="M2659" t="s">
        <v>14</v>
      </c>
      <c r="N2659" s="5">
        <v>2242500</v>
      </c>
    </row>
    <row r="2660" spans="1:14" hidden="1">
      <c r="A2660" t="s">
        <v>20</v>
      </c>
      <c r="B2660">
        <v>30120</v>
      </c>
      <c r="C2660">
        <v>22050101</v>
      </c>
      <c r="D2660">
        <v>890101815</v>
      </c>
      <c r="E2660" t="s">
        <v>14</v>
      </c>
      <c r="F2660" s="5">
        <v>3869458</v>
      </c>
      <c r="G2660" s="5">
        <v>3869458</v>
      </c>
      <c r="H2660" s="5">
        <f t="shared" si="41"/>
        <v>0</v>
      </c>
      <c r="I2660" t="s">
        <v>20</v>
      </c>
      <c r="J2660">
        <v>30120</v>
      </c>
      <c r="K2660">
        <v>22050101</v>
      </c>
      <c r="L2660">
        <v>890101815</v>
      </c>
      <c r="M2660" t="s">
        <v>14</v>
      </c>
      <c r="N2660" s="5">
        <v>3869458</v>
      </c>
    </row>
    <row r="2661" spans="1:14" hidden="1">
      <c r="A2661" t="s">
        <v>20</v>
      </c>
      <c r="B2661">
        <v>30121</v>
      </c>
      <c r="C2661">
        <v>22050101</v>
      </c>
      <c r="D2661">
        <v>830018535</v>
      </c>
      <c r="E2661" t="s">
        <v>14</v>
      </c>
      <c r="F2661" s="5">
        <v>1100950</v>
      </c>
      <c r="G2661" s="5">
        <v>1100950</v>
      </c>
      <c r="H2661" s="5">
        <f t="shared" si="41"/>
        <v>0</v>
      </c>
      <c r="I2661" t="s">
        <v>20</v>
      </c>
      <c r="J2661">
        <v>30121</v>
      </c>
      <c r="K2661">
        <v>22050101</v>
      </c>
      <c r="L2661">
        <v>830018535</v>
      </c>
      <c r="M2661" t="s">
        <v>14</v>
      </c>
      <c r="N2661" s="5">
        <v>1100950</v>
      </c>
    </row>
    <row r="2662" spans="1:14" hidden="1">
      <c r="A2662" t="s">
        <v>20</v>
      </c>
      <c r="B2662">
        <v>30122</v>
      </c>
      <c r="C2662">
        <v>22050101</v>
      </c>
      <c r="D2662">
        <v>860026442</v>
      </c>
      <c r="E2662" t="s">
        <v>14</v>
      </c>
      <c r="F2662" s="5">
        <v>775125</v>
      </c>
      <c r="G2662" s="5">
        <v>775125</v>
      </c>
      <c r="H2662" s="5">
        <f t="shared" si="41"/>
        <v>0</v>
      </c>
      <c r="I2662" t="s">
        <v>20</v>
      </c>
      <c r="J2662">
        <v>30122</v>
      </c>
      <c r="K2662">
        <v>22050101</v>
      </c>
      <c r="L2662">
        <v>860026442</v>
      </c>
      <c r="M2662" t="s">
        <v>14</v>
      </c>
      <c r="N2662" s="5">
        <v>775125</v>
      </c>
    </row>
    <row r="2663" spans="1:14" hidden="1">
      <c r="A2663" t="s">
        <v>20</v>
      </c>
      <c r="B2663">
        <v>30123</v>
      </c>
      <c r="C2663">
        <v>22050101</v>
      </c>
      <c r="D2663">
        <v>830070192</v>
      </c>
      <c r="E2663" t="s">
        <v>14</v>
      </c>
      <c r="F2663" s="5">
        <v>1485200</v>
      </c>
      <c r="G2663" s="5">
        <v>1485200</v>
      </c>
      <c r="H2663" s="5">
        <f t="shared" si="41"/>
        <v>0</v>
      </c>
      <c r="I2663" t="s">
        <v>20</v>
      </c>
      <c r="J2663">
        <v>30123</v>
      </c>
      <c r="K2663">
        <v>22050101</v>
      </c>
      <c r="L2663">
        <v>830070192</v>
      </c>
      <c r="M2663" t="s">
        <v>14</v>
      </c>
      <c r="N2663" s="5">
        <v>1485200</v>
      </c>
    </row>
    <row r="2664" spans="1:14" hidden="1">
      <c r="A2664" t="s">
        <v>20</v>
      </c>
      <c r="B2664">
        <v>30124</v>
      </c>
      <c r="C2664">
        <v>22050101</v>
      </c>
      <c r="D2664">
        <v>830143035</v>
      </c>
      <c r="E2664" t="s">
        <v>14</v>
      </c>
      <c r="F2664" s="5">
        <v>4680000</v>
      </c>
      <c r="G2664" s="5">
        <v>4680000</v>
      </c>
      <c r="H2664" s="5">
        <f t="shared" si="41"/>
        <v>0</v>
      </c>
      <c r="I2664" t="s">
        <v>20</v>
      </c>
      <c r="J2664">
        <v>30124</v>
      </c>
      <c r="K2664">
        <v>22050101</v>
      </c>
      <c r="L2664">
        <v>830143035</v>
      </c>
      <c r="M2664" t="s">
        <v>14</v>
      </c>
      <c r="N2664" s="5">
        <v>4680000</v>
      </c>
    </row>
    <row r="2665" spans="1:14" hidden="1">
      <c r="A2665" t="s">
        <v>20</v>
      </c>
      <c r="B2665">
        <v>30125</v>
      </c>
      <c r="C2665">
        <v>22050101</v>
      </c>
      <c r="D2665">
        <v>900170805</v>
      </c>
      <c r="E2665" t="s">
        <v>14</v>
      </c>
      <c r="F2665" s="5">
        <v>1140675</v>
      </c>
      <c r="G2665" s="5">
        <v>1140675</v>
      </c>
      <c r="H2665" s="5">
        <f t="shared" si="41"/>
        <v>0</v>
      </c>
      <c r="I2665" t="s">
        <v>20</v>
      </c>
      <c r="J2665">
        <v>30125</v>
      </c>
      <c r="K2665">
        <v>22050101</v>
      </c>
      <c r="L2665">
        <v>900170805</v>
      </c>
      <c r="M2665" t="s">
        <v>14</v>
      </c>
      <c r="N2665" s="5">
        <v>1140675</v>
      </c>
    </row>
    <row r="2666" spans="1:14" hidden="1">
      <c r="A2666" t="s">
        <v>20</v>
      </c>
      <c r="B2666">
        <v>30127</v>
      </c>
      <c r="C2666">
        <v>22050101</v>
      </c>
      <c r="D2666">
        <v>830123710</v>
      </c>
      <c r="E2666" t="s">
        <v>14</v>
      </c>
      <c r="F2666" s="5">
        <v>278400</v>
      </c>
      <c r="G2666" s="5">
        <v>278400</v>
      </c>
      <c r="H2666" s="5">
        <f t="shared" si="41"/>
        <v>0</v>
      </c>
      <c r="I2666" t="s">
        <v>20</v>
      </c>
      <c r="J2666">
        <v>30127</v>
      </c>
      <c r="K2666">
        <v>22050101</v>
      </c>
      <c r="L2666">
        <v>830123710</v>
      </c>
      <c r="M2666" t="s">
        <v>14</v>
      </c>
      <c r="N2666" s="5">
        <v>278400</v>
      </c>
    </row>
    <row r="2667" spans="1:14" hidden="1">
      <c r="A2667" t="s">
        <v>20</v>
      </c>
      <c r="B2667">
        <v>30128</v>
      </c>
      <c r="C2667">
        <v>22050101</v>
      </c>
      <c r="D2667">
        <v>860047163</v>
      </c>
      <c r="E2667" t="s">
        <v>14</v>
      </c>
      <c r="F2667" s="5">
        <v>1168830</v>
      </c>
      <c r="G2667" s="5">
        <v>1168830</v>
      </c>
      <c r="H2667" s="5">
        <f t="shared" si="41"/>
        <v>0</v>
      </c>
      <c r="I2667" t="s">
        <v>20</v>
      </c>
      <c r="J2667">
        <v>30128</v>
      </c>
      <c r="K2667">
        <v>22050101</v>
      </c>
      <c r="L2667">
        <v>860047163</v>
      </c>
      <c r="M2667" t="s">
        <v>14</v>
      </c>
      <c r="N2667" s="5">
        <v>1168830</v>
      </c>
    </row>
    <row r="2668" spans="1:14" hidden="1">
      <c r="A2668" t="s">
        <v>20</v>
      </c>
      <c r="B2668">
        <v>30129</v>
      </c>
      <c r="C2668">
        <v>22050101</v>
      </c>
      <c r="D2668">
        <v>830510758</v>
      </c>
      <c r="E2668" t="s">
        <v>14</v>
      </c>
      <c r="F2668" s="5">
        <v>18900375</v>
      </c>
      <c r="G2668" s="5">
        <v>18900375</v>
      </c>
      <c r="H2668" s="5">
        <f t="shared" si="41"/>
        <v>0</v>
      </c>
      <c r="I2668" t="s">
        <v>20</v>
      </c>
      <c r="J2668">
        <v>30129</v>
      </c>
      <c r="K2668">
        <v>22050101</v>
      </c>
      <c r="L2668">
        <v>830510758</v>
      </c>
      <c r="M2668" t="s">
        <v>14</v>
      </c>
      <c r="N2668" s="5">
        <v>18900375</v>
      </c>
    </row>
    <row r="2669" spans="1:14" hidden="1">
      <c r="A2669" t="s">
        <v>20</v>
      </c>
      <c r="B2669">
        <v>30130</v>
      </c>
      <c r="C2669">
        <v>22050101</v>
      </c>
      <c r="D2669">
        <v>890101815</v>
      </c>
      <c r="E2669" t="s">
        <v>14</v>
      </c>
      <c r="F2669" s="5">
        <v>6639642</v>
      </c>
      <c r="G2669" s="5">
        <v>6639642</v>
      </c>
      <c r="H2669" s="5">
        <f t="shared" si="41"/>
        <v>0</v>
      </c>
      <c r="I2669" t="s">
        <v>20</v>
      </c>
      <c r="J2669">
        <v>30130</v>
      </c>
      <c r="K2669">
        <v>22050101</v>
      </c>
      <c r="L2669">
        <v>890101815</v>
      </c>
      <c r="M2669" t="s">
        <v>14</v>
      </c>
      <c r="N2669" s="5">
        <v>6639642</v>
      </c>
    </row>
    <row r="2670" spans="1:14" hidden="1">
      <c r="A2670" t="s">
        <v>20</v>
      </c>
      <c r="B2670">
        <v>30131</v>
      </c>
      <c r="C2670">
        <v>22050101</v>
      </c>
      <c r="D2670">
        <v>830010337</v>
      </c>
      <c r="E2670" t="s">
        <v>14</v>
      </c>
      <c r="F2670" s="5">
        <v>7584446</v>
      </c>
      <c r="G2670" s="5">
        <v>7584446</v>
      </c>
      <c r="H2670" s="5">
        <f t="shared" si="41"/>
        <v>0</v>
      </c>
      <c r="I2670" t="s">
        <v>20</v>
      </c>
      <c r="J2670">
        <v>30131</v>
      </c>
      <c r="K2670">
        <v>22050101</v>
      </c>
      <c r="L2670">
        <v>830010337</v>
      </c>
      <c r="M2670" t="s">
        <v>14</v>
      </c>
      <c r="N2670" s="5">
        <v>7584446</v>
      </c>
    </row>
    <row r="2671" spans="1:14" hidden="1">
      <c r="A2671" t="s">
        <v>20</v>
      </c>
      <c r="B2671">
        <v>30132</v>
      </c>
      <c r="C2671">
        <v>22050101</v>
      </c>
      <c r="D2671">
        <v>811021357</v>
      </c>
      <c r="E2671" t="s">
        <v>14</v>
      </c>
      <c r="F2671" s="5">
        <v>612670</v>
      </c>
      <c r="G2671" s="5">
        <v>612670</v>
      </c>
      <c r="H2671" s="5">
        <f t="shared" si="41"/>
        <v>0</v>
      </c>
      <c r="I2671" t="s">
        <v>20</v>
      </c>
      <c r="J2671">
        <v>30132</v>
      </c>
      <c r="K2671">
        <v>22050101</v>
      </c>
      <c r="L2671">
        <v>811021357</v>
      </c>
      <c r="M2671" t="s">
        <v>14</v>
      </c>
      <c r="N2671" s="5">
        <v>612670</v>
      </c>
    </row>
    <row r="2672" spans="1:14" hidden="1">
      <c r="A2672" t="s">
        <v>20</v>
      </c>
      <c r="B2672">
        <v>30133</v>
      </c>
      <c r="C2672">
        <v>22050101</v>
      </c>
      <c r="D2672">
        <v>800121151</v>
      </c>
      <c r="E2672" t="s">
        <v>14</v>
      </c>
      <c r="F2672" s="5">
        <v>667380</v>
      </c>
      <c r="G2672" s="5">
        <v>667380</v>
      </c>
      <c r="H2672" s="5">
        <f t="shared" si="41"/>
        <v>0</v>
      </c>
      <c r="I2672" t="s">
        <v>20</v>
      </c>
      <c r="J2672">
        <v>30133</v>
      </c>
      <c r="K2672">
        <v>22050101</v>
      </c>
      <c r="L2672">
        <v>800121151</v>
      </c>
      <c r="M2672" t="s">
        <v>14</v>
      </c>
      <c r="N2672" s="5">
        <v>667380</v>
      </c>
    </row>
    <row r="2673" spans="1:14" hidden="1">
      <c r="A2673" t="s">
        <v>20</v>
      </c>
      <c r="B2673">
        <v>30134</v>
      </c>
      <c r="C2673">
        <v>22050101</v>
      </c>
      <c r="D2673">
        <v>830123305</v>
      </c>
      <c r="E2673" t="s">
        <v>14</v>
      </c>
      <c r="F2673" s="5">
        <v>15697500</v>
      </c>
      <c r="G2673" s="5">
        <v>15697500</v>
      </c>
      <c r="H2673" s="5">
        <f t="shared" si="41"/>
        <v>0</v>
      </c>
      <c r="I2673" t="s">
        <v>20</v>
      </c>
      <c r="J2673">
        <v>30134</v>
      </c>
      <c r="K2673">
        <v>22050101</v>
      </c>
      <c r="L2673">
        <v>830123305</v>
      </c>
      <c r="M2673" t="s">
        <v>14</v>
      </c>
      <c r="N2673" s="5">
        <v>15697500</v>
      </c>
    </row>
    <row r="2674" spans="1:14" hidden="1">
      <c r="A2674" t="s">
        <v>20</v>
      </c>
      <c r="B2674">
        <v>30135</v>
      </c>
      <c r="C2674">
        <v>22050101</v>
      </c>
      <c r="D2674">
        <v>811039981</v>
      </c>
      <c r="E2674" t="s">
        <v>14</v>
      </c>
      <c r="F2674" s="5">
        <v>24962446</v>
      </c>
      <c r="G2674" s="5">
        <v>24962446</v>
      </c>
      <c r="H2674" s="5">
        <f t="shared" si="41"/>
        <v>0</v>
      </c>
      <c r="I2674" t="s">
        <v>20</v>
      </c>
      <c r="J2674">
        <v>30135</v>
      </c>
      <c r="K2674">
        <v>22050101</v>
      </c>
      <c r="L2674">
        <v>811039981</v>
      </c>
      <c r="M2674" t="s">
        <v>14</v>
      </c>
      <c r="N2674" s="5">
        <v>24962446</v>
      </c>
    </row>
    <row r="2675" spans="1:14" hidden="1">
      <c r="A2675" t="s">
        <v>20</v>
      </c>
      <c r="B2675">
        <v>30137</v>
      </c>
      <c r="C2675">
        <v>22050101</v>
      </c>
      <c r="D2675">
        <v>800006583</v>
      </c>
      <c r="E2675" t="s">
        <v>14</v>
      </c>
      <c r="F2675" s="5">
        <v>8056815</v>
      </c>
      <c r="G2675" s="5">
        <v>8056815</v>
      </c>
      <c r="H2675" s="5">
        <f t="shared" si="41"/>
        <v>0</v>
      </c>
      <c r="I2675" t="s">
        <v>20</v>
      </c>
      <c r="J2675">
        <v>30137</v>
      </c>
      <c r="K2675">
        <v>22050101</v>
      </c>
      <c r="L2675">
        <v>800006583</v>
      </c>
      <c r="M2675" t="s">
        <v>14</v>
      </c>
      <c r="N2675" s="5">
        <v>8056815</v>
      </c>
    </row>
    <row r="2676" spans="1:14" hidden="1">
      <c r="A2676" t="s">
        <v>20</v>
      </c>
      <c r="B2676">
        <v>30138</v>
      </c>
      <c r="C2676">
        <v>22050101</v>
      </c>
      <c r="D2676">
        <v>802000335</v>
      </c>
      <c r="E2676" t="s">
        <v>14</v>
      </c>
      <c r="F2676" s="5">
        <v>6500054</v>
      </c>
      <c r="G2676" s="5">
        <v>6500054</v>
      </c>
      <c r="H2676" s="5">
        <f t="shared" si="41"/>
        <v>0</v>
      </c>
      <c r="I2676" t="s">
        <v>20</v>
      </c>
      <c r="J2676">
        <v>30138</v>
      </c>
      <c r="K2676">
        <v>22050101</v>
      </c>
      <c r="L2676">
        <v>802000335</v>
      </c>
      <c r="M2676" t="s">
        <v>14</v>
      </c>
      <c r="N2676" s="5">
        <v>6500054</v>
      </c>
    </row>
    <row r="2677" spans="1:14" hidden="1">
      <c r="A2677" t="s">
        <v>20</v>
      </c>
      <c r="B2677">
        <v>30139</v>
      </c>
      <c r="C2677">
        <v>22050101</v>
      </c>
      <c r="D2677">
        <v>830512304</v>
      </c>
      <c r="E2677" t="s">
        <v>14</v>
      </c>
      <c r="F2677" s="5">
        <v>8096970</v>
      </c>
      <c r="G2677" s="5">
        <v>8096970</v>
      </c>
      <c r="H2677" s="5">
        <f t="shared" si="41"/>
        <v>0</v>
      </c>
      <c r="I2677" t="s">
        <v>20</v>
      </c>
      <c r="J2677">
        <v>30139</v>
      </c>
      <c r="K2677">
        <v>22050101</v>
      </c>
      <c r="L2677">
        <v>830512304</v>
      </c>
      <c r="M2677" t="s">
        <v>14</v>
      </c>
      <c r="N2677" s="5">
        <v>8096970</v>
      </c>
    </row>
    <row r="2678" spans="1:14" hidden="1">
      <c r="A2678" t="s">
        <v>20</v>
      </c>
      <c r="B2678">
        <v>30140</v>
      </c>
      <c r="C2678">
        <v>22050101</v>
      </c>
      <c r="D2678">
        <v>830091676</v>
      </c>
      <c r="E2678" t="s">
        <v>14</v>
      </c>
      <c r="F2678" s="5">
        <v>8831275</v>
      </c>
      <c r="G2678" s="5">
        <v>8831275</v>
      </c>
      <c r="H2678" s="5">
        <f t="shared" si="41"/>
        <v>0</v>
      </c>
      <c r="I2678" t="s">
        <v>20</v>
      </c>
      <c r="J2678">
        <v>30140</v>
      </c>
      <c r="K2678">
        <v>22050101</v>
      </c>
      <c r="L2678">
        <v>830091676</v>
      </c>
      <c r="M2678" t="s">
        <v>14</v>
      </c>
      <c r="N2678" s="5">
        <v>8831275</v>
      </c>
    </row>
    <row r="2679" spans="1:14" hidden="1">
      <c r="A2679" t="s">
        <v>20</v>
      </c>
      <c r="B2679">
        <v>30141</v>
      </c>
      <c r="C2679">
        <v>22050101</v>
      </c>
      <c r="D2679">
        <v>860534045</v>
      </c>
      <c r="E2679" t="s">
        <v>14</v>
      </c>
      <c r="F2679" s="5">
        <v>1779645</v>
      </c>
      <c r="G2679" s="5">
        <v>1779645</v>
      </c>
      <c r="H2679" s="5">
        <f t="shared" si="41"/>
        <v>0</v>
      </c>
      <c r="I2679" t="s">
        <v>20</v>
      </c>
      <c r="J2679">
        <v>30141</v>
      </c>
      <c r="K2679">
        <v>22050101</v>
      </c>
      <c r="L2679">
        <v>860534045</v>
      </c>
      <c r="M2679" t="s">
        <v>14</v>
      </c>
      <c r="N2679" s="5">
        <v>1779645</v>
      </c>
    </row>
    <row r="2680" spans="1:14" hidden="1">
      <c r="A2680" t="s">
        <v>20</v>
      </c>
      <c r="B2680">
        <v>30142</v>
      </c>
      <c r="C2680">
        <v>22050101</v>
      </c>
      <c r="D2680">
        <v>800211365</v>
      </c>
      <c r="E2680" t="s">
        <v>14</v>
      </c>
      <c r="F2680" s="5">
        <v>6337305</v>
      </c>
      <c r="G2680" s="5">
        <v>6337305</v>
      </c>
      <c r="H2680" s="5">
        <f t="shared" si="41"/>
        <v>0</v>
      </c>
      <c r="I2680" t="s">
        <v>20</v>
      </c>
      <c r="J2680">
        <v>30142</v>
      </c>
      <c r="K2680">
        <v>22050101</v>
      </c>
      <c r="L2680">
        <v>800211365</v>
      </c>
      <c r="M2680" t="s">
        <v>14</v>
      </c>
      <c r="N2680" s="5">
        <v>6337305</v>
      </c>
    </row>
    <row r="2681" spans="1:14" hidden="1">
      <c r="A2681" t="s">
        <v>20</v>
      </c>
      <c r="B2681">
        <v>30143</v>
      </c>
      <c r="C2681">
        <v>22050101</v>
      </c>
      <c r="D2681">
        <v>800250382</v>
      </c>
      <c r="E2681" t="s">
        <v>14</v>
      </c>
      <c r="F2681" s="5">
        <v>47543250</v>
      </c>
      <c r="G2681" s="5">
        <v>47543250</v>
      </c>
      <c r="H2681" s="5">
        <f t="shared" si="41"/>
        <v>0</v>
      </c>
      <c r="I2681" t="s">
        <v>20</v>
      </c>
      <c r="J2681">
        <v>30143</v>
      </c>
      <c r="K2681">
        <v>22050101</v>
      </c>
      <c r="L2681">
        <v>800250382</v>
      </c>
      <c r="M2681" t="s">
        <v>14</v>
      </c>
      <c r="N2681" s="5">
        <v>47543250</v>
      </c>
    </row>
    <row r="2682" spans="1:14" hidden="1">
      <c r="A2682" t="s">
        <v>20</v>
      </c>
      <c r="B2682">
        <v>30144</v>
      </c>
      <c r="C2682">
        <v>22050101</v>
      </c>
      <c r="D2682">
        <v>830142523</v>
      </c>
      <c r="E2682" t="s">
        <v>14</v>
      </c>
      <c r="F2682" s="5">
        <v>18792465</v>
      </c>
      <c r="G2682" s="5">
        <v>18792465</v>
      </c>
      <c r="H2682" s="5">
        <f t="shared" si="41"/>
        <v>0</v>
      </c>
      <c r="I2682" t="s">
        <v>20</v>
      </c>
      <c r="J2682">
        <v>30144</v>
      </c>
      <c r="K2682">
        <v>22050101</v>
      </c>
      <c r="L2682">
        <v>830142523</v>
      </c>
      <c r="M2682" t="s">
        <v>14</v>
      </c>
      <c r="N2682" s="5">
        <v>18792465</v>
      </c>
    </row>
    <row r="2683" spans="1:14" hidden="1">
      <c r="A2683" t="s">
        <v>20</v>
      </c>
      <c r="B2683">
        <v>30145</v>
      </c>
      <c r="C2683">
        <v>22050101</v>
      </c>
      <c r="D2683">
        <v>17068260</v>
      </c>
      <c r="E2683" t="s">
        <v>14</v>
      </c>
      <c r="F2683" s="5">
        <v>3340818</v>
      </c>
      <c r="G2683" s="5">
        <v>3340818</v>
      </c>
      <c r="H2683" s="5">
        <f t="shared" si="41"/>
        <v>0</v>
      </c>
      <c r="I2683" t="s">
        <v>20</v>
      </c>
      <c r="J2683">
        <v>30145</v>
      </c>
      <c r="K2683">
        <v>22050101</v>
      </c>
      <c r="L2683">
        <v>17068260</v>
      </c>
      <c r="M2683" t="s">
        <v>14</v>
      </c>
      <c r="N2683" s="5">
        <v>3340818</v>
      </c>
    </row>
    <row r="2684" spans="1:14" hidden="1">
      <c r="A2684" t="s">
        <v>20</v>
      </c>
      <c r="B2684">
        <v>30146</v>
      </c>
      <c r="C2684">
        <v>22050101</v>
      </c>
      <c r="D2684">
        <v>17068260</v>
      </c>
      <c r="E2684" t="s">
        <v>14</v>
      </c>
      <c r="F2684" s="5">
        <v>155026</v>
      </c>
      <c r="G2684" s="5">
        <v>155026</v>
      </c>
      <c r="H2684" s="5">
        <f t="shared" si="41"/>
        <v>0</v>
      </c>
      <c r="I2684" t="s">
        <v>20</v>
      </c>
      <c r="J2684">
        <v>30146</v>
      </c>
      <c r="K2684">
        <v>22050101</v>
      </c>
      <c r="L2684">
        <v>17068260</v>
      </c>
      <c r="M2684" t="s">
        <v>14</v>
      </c>
      <c r="N2684" s="5">
        <v>155026</v>
      </c>
    </row>
    <row r="2685" spans="1:14" hidden="1">
      <c r="A2685" t="s">
        <v>20</v>
      </c>
      <c r="B2685">
        <v>30147</v>
      </c>
      <c r="C2685">
        <v>22050101</v>
      </c>
      <c r="D2685">
        <v>830142523</v>
      </c>
      <c r="E2685" t="s">
        <v>14</v>
      </c>
      <c r="F2685" s="5">
        <v>1538228</v>
      </c>
      <c r="G2685" s="5">
        <v>1538228</v>
      </c>
      <c r="H2685" s="5">
        <f t="shared" si="41"/>
        <v>0</v>
      </c>
      <c r="I2685" t="s">
        <v>20</v>
      </c>
      <c r="J2685">
        <v>30147</v>
      </c>
      <c r="K2685">
        <v>22050101</v>
      </c>
      <c r="L2685">
        <v>830142523</v>
      </c>
      <c r="M2685" t="s">
        <v>14</v>
      </c>
      <c r="N2685" s="5">
        <v>1538228</v>
      </c>
    </row>
    <row r="2686" spans="1:14" hidden="1">
      <c r="A2686" t="s">
        <v>20</v>
      </c>
      <c r="B2686">
        <v>30148</v>
      </c>
      <c r="C2686">
        <v>22050101</v>
      </c>
      <c r="D2686">
        <v>800149695</v>
      </c>
      <c r="E2686" t="s">
        <v>14</v>
      </c>
      <c r="F2686" s="5">
        <v>2396506</v>
      </c>
      <c r="G2686" s="5">
        <v>2396506</v>
      </c>
      <c r="H2686" s="5">
        <f t="shared" si="41"/>
        <v>0</v>
      </c>
      <c r="I2686" t="s">
        <v>20</v>
      </c>
      <c r="J2686">
        <v>30148</v>
      </c>
      <c r="K2686">
        <v>22050101</v>
      </c>
      <c r="L2686">
        <v>800149695</v>
      </c>
      <c r="M2686" t="s">
        <v>14</v>
      </c>
      <c r="N2686" s="5">
        <v>2396506</v>
      </c>
    </row>
    <row r="2687" spans="1:14" hidden="1">
      <c r="A2687" t="s">
        <v>20</v>
      </c>
      <c r="B2687">
        <v>30149</v>
      </c>
      <c r="C2687">
        <v>22050101</v>
      </c>
      <c r="D2687">
        <v>830143035</v>
      </c>
      <c r="E2687" t="s">
        <v>14</v>
      </c>
      <c r="F2687" s="5">
        <v>8779200</v>
      </c>
      <c r="G2687" s="5">
        <v>8779200</v>
      </c>
      <c r="H2687" s="5">
        <f t="shared" si="41"/>
        <v>0</v>
      </c>
      <c r="I2687" t="s">
        <v>20</v>
      </c>
      <c r="J2687">
        <v>30149</v>
      </c>
      <c r="K2687">
        <v>22050101</v>
      </c>
      <c r="L2687">
        <v>830143035</v>
      </c>
      <c r="M2687" t="s">
        <v>14</v>
      </c>
      <c r="N2687" s="5">
        <v>8779200</v>
      </c>
    </row>
    <row r="2688" spans="1:14" hidden="1">
      <c r="A2688" t="s">
        <v>20</v>
      </c>
      <c r="B2688">
        <v>30150</v>
      </c>
      <c r="C2688">
        <v>22050101</v>
      </c>
      <c r="D2688">
        <v>830142523</v>
      </c>
      <c r="E2688" t="s">
        <v>14</v>
      </c>
      <c r="F2688" s="5">
        <v>2674882</v>
      </c>
      <c r="G2688" s="5">
        <v>2674882</v>
      </c>
      <c r="H2688" s="5">
        <f t="shared" si="41"/>
        <v>0</v>
      </c>
      <c r="I2688" t="s">
        <v>20</v>
      </c>
      <c r="J2688">
        <v>30150</v>
      </c>
      <c r="K2688">
        <v>22050101</v>
      </c>
      <c r="L2688">
        <v>830142523</v>
      </c>
      <c r="M2688" t="s">
        <v>14</v>
      </c>
      <c r="N2688" s="5">
        <v>2674882</v>
      </c>
    </row>
    <row r="2689" spans="1:14" hidden="1">
      <c r="A2689" t="s">
        <v>20</v>
      </c>
      <c r="B2689">
        <v>30151</v>
      </c>
      <c r="C2689">
        <v>22050101</v>
      </c>
      <c r="D2689">
        <v>800250382</v>
      </c>
      <c r="E2689" t="s">
        <v>14</v>
      </c>
      <c r="F2689" s="5">
        <v>3480000</v>
      </c>
      <c r="G2689" s="5">
        <v>3480000</v>
      </c>
      <c r="H2689" s="5">
        <f t="shared" si="41"/>
        <v>0</v>
      </c>
      <c r="I2689" t="s">
        <v>20</v>
      </c>
      <c r="J2689">
        <v>30151</v>
      </c>
      <c r="K2689">
        <v>22050101</v>
      </c>
      <c r="L2689">
        <v>800250382</v>
      </c>
      <c r="M2689" t="s">
        <v>14</v>
      </c>
      <c r="N2689" s="5">
        <v>3480000</v>
      </c>
    </row>
    <row r="2690" spans="1:14" hidden="1">
      <c r="A2690" t="s">
        <v>20</v>
      </c>
      <c r="B2690">
        <v>30152</v>
      </c>
      <c r="C2690">
        <v>22050101</v>
      </c>
      <c r="D2690">
        <v>900194910</v>
      </c>
      <c r="E2690" t="s">
        <v>14</v>
      </c>
      <c r="F2690" s="5">
        <v>653022</v>
      </c>
      <c r="G2690" s="5">
        <v>653022</v>
      </c>
      <c r="H2690" s="5">
        <f t="shared" si="41"/>
        <v>0</v>
      </c>
      <c r="I2690" t="s">
        <v>20</v>
      </c>
      <c r="J2690">
        <v>30152</v>
      </c>
      <c r="K2690">
        <v>22050101</v>
      </c>
      <c r="L2690">
        <v>900194910</v>
      </c>
      <c r="M2690" t="s">
        <v>14</v>
      </c>
      <c r="N2690" s="5">
        <v>653022</v>
      </c>
    </row>
    <row r="2691" spans="1:14" hidden="1">
      <c r="A2691" t="s">
        <v>20</v>
      </c>
      <c r="B2691">
        <v>30153</v>
      </c>
      <c r="C2691">
        <v>22050101</v>
      </c>
      <c r="D2691">
        <v>890101815</v>
      </c>
      <c r="E2691" t="s">
        <v>14</v>
      </c>
      <c r="F2691" s="5">
        <v>270492</v>
      </c>
      <c r="G2691" s="5">
        <v>270492</v>
      </c>
      <c r="H2691" s="5">
        <f t="shared" ref="H2691:H2754" si="42">+G2691-N2691</f>
        <v>0</v>
      </c>
      <c r="I2691" t="s">
        <v>20</v>
      </c>
      <c r="J2691">
        <v>30153</v>
      </c>
      <c r="K2691">
        <v>22050101</v>
      </c>
      <c r="L2691">
        <v>890101815</v>
      </c>
      <c r="M2691" t="s">
        <v>14</v>
      </c>
      <c r="N2691" s="5">
        <v>270492</v>
      </c>
    </row>
    <row r="2692" spans="1:14" hidden="1">
      <c r="A2692" t="s">
        <v>20</v>
      </c>
      <c r="B2692">
        <v>30154</v>
      </c>
      <c r="C2692">
        <v>22050101</v>
      </c>
      <c r="D2692">
        <v>830041488</v>
      </c>
      <c r="E2692" t="s">
        <v>14</v>
      </c>
      <c r="F2692" s="5">
        <v>5579218</v>
      </c>
      <c r="G2692" s="5">
        <v>5579218</v>
      </c>
      <c r="H2692" s="5">
        <f t="shared" si="42"/>
        <v>0</v>
      </c>
      <c r="I2692" t="s">
        <v>20</v>
      </c>
      <c r="J2692">
        <v>30154</v>
      </c>
      <c r="K2692">
        <v>22050101</v>
      </c>
      <c r="L2692">
        <v>830041488</v>
      </c>
      <c r="M2692" t="s">
        <v>14</v>
      </c>
      <c r="N2692" s="5">
        <v>5579218</v>
      </c>
    </row>
    <row r="2693" spans="1:14" hidden="1">
      <c r="A2693" t="s">
        <v>20</v>
      </c>
      <c r="B2693">
        <v>30155</v>
      </c>
      <c r="C2693">
        <v>22050101</v>
      </c>
      <c r="D2693">
        <v>900402080</v>
      </c>
      <c r="E2693" t="s">
        <v>14</v>
      </c>
      <c r="F2693" s="5">
        <v>3777256</v>
      </c>
      <c r="G2693" s="5">
        <v>3777256</v>
      </c>
      <c r="H2693" s="5">
        <f t="shared" si="42"/>
        <v>0</v>
      </c>
      <c r="I2693" t="s">
        <v>20</v>
      </c>
      <c r="J2693">
        <v>30155</v>
      </c>
      <c r="K2693">
        <v>22050101</v>
      </c>
      <c r="L2693">
        <v>900402080</v>
      </c>
      <c r="M2693" t="s">
        <v>14</v>
      </c>
      <c r="N2693" s="5">
        <v>3777256</v>
      </c>
    </row>
    <row r="2694" spans="1:14" hidden="1">
      <c r="A2694" t="s">
        <v>20</v>
      </c>
      <c r="B2694">
        <v>30156</v>
      </c>
      <c r="C2694">
        <v>22050101</v>
      </c>
      <c r="D2694">
        <v>830070192</v>
      </c>
      <c r="E2694" t="s">
        <v>14</v>
      </c>
      <c r="F2694" s="5">
        <v>2505600</v>
      </c>
      <c r="G2694" s="5">
        <v>2505600</v>
      </c>
      <c r="H2694" s="5">
        <f t="shared" si="42"/>
        <v>0</v>
      </c>
      <c r="I2694" t="s">
        <v>20</v>
      </c>
      <c r="J2694">
        <v>30156</v>
      </c>
      <c r="K2694">
        <v>22050101</v>
      </c>
      <c r="L2694">
        <v>830070192</v>
      </c>
      <c r="M2694" t="s">
        <v>14</v>
      </c>
      <c r="N2694" s="5">
        <v>2505600</v>
      </c>
    </row>
    <row r="2695" spans="1:14" hidden="1">
      <c r="A2695" t="s">
        <v>20</v>
      </c>
      <c r="B2695">
        <v>30157</v>
      </c>
      <c r="C2695">
        <v>22050101</v>
      </c>
      <c r="D2695">
        <v>800250382</v>
      </c>
      <c r="E2695" t="s">
        <v>14</v>
      </c>
      <c r="F2695" s="5">
        <v>873180</v>
      </c>
      <c r="G2695" s="5">
        <v>873180</v>
      </c>
      <c r="H2695" s="5">
        <f t="shared" si="42"/>
        <v>0</v>
      </c>
      <c r="I2695" t="s">
        <v>20</v>
      </c>
      <c r="J2695">
        <v>30157</v>
      </c>
      <c r="K2695">
        <v>22050101</v>
      </c>
      <c r="L2695">
        <v>800250382</v>
      </c>
      <c r="M2695" t="s">
        <v>14</v>
      </c>
      <c r="N2695" s="5">
        <v>873180</v>
      </c>
    </row>
    <row r="2696" spans="1:14" hidden="1">
      <c r="A2696" t="s">
        <v>20</v>
      </c>
      <c r="B2696">
        <v>30158</v>
      </c>
      <c r="C2696">
        <v>22050101</v>
      </c>
      <c r="D2696">
        <v>830143035</v>
      </c>
      <c r="E2696" t="s">
        <v>14</v>
      </c>
      <c r="F2696" s="5">
        <v>1500000</v>
      </c>
      <c r="G2696" s="5">
        <v>1500000</v>
      </c>
      <c r="H2696" s="5">
        <f t="shared" si="42"/>
        <v>0</v>
      </c>
      <c r="I2696" t="s">
        <v>20</v>
      </c>
      <c r="J2696">
        <v>30158</v>
      </c>
      <c r="K2696">
        <v>22050101</v>
      </c>
      <c r="L2696">
        <v>830143035</v>
      </c>
      <c r="M2696" t="s">
        <v>14</v>
      </c>
      <c r="N2696" s="5">
        <v>1500000</v>
      </c>
    </row>
    <row r="2697" spans="1:14" hidden="1">
      <c r="A2697" t="s">
        <v>20</v>
      </c>
      <c r="B2697">
        <v>30159</v>
      </c>
      <c r="C2697">
        <v>22050101</v>
      </c>
      <c r="D2697">
        <v>17068260</v>
      </c>
      <c r="E2697" t="s">
        <v>14</v>
      </c>
      <c r="F2697" s="5">
        <v>1158963</v>
      </c>
      <c r="G2697" s="5">
        <v>1158963</v>
      </c>
      <c r="H2697" s="5">
        <f t="shared" si="42"/>
        <v>0</v>
      </c>
      <c r="I2697" t="s">
        <v>20</v>
      </c>
      <c r="J2697">
        <v>30159</v>
      </c>
      <c r="K2697">
        <v>22050101</v>
      </c>
      <c r="L2697">
        <v>17068260</v>
      </c>
      <c r="M2697" t="s">
        <v>14</v>
      </c>
      <c r="N2697" s="5">
        <v>1158963</v>
      </c>
    </row>
    <row r="2698" spans="1:14" hidden="1">
      <c r="A2698" t="s">
        <v>20</v>
      </c>
      <c r="B2698">
        <v>30160</v>
      </c>
      <c r="C2698">
        <v>22050101</v>
      </c>
      <c r="D2698">
        <v>17068260</v>
      </c>
      <c r="E2698" t="s">
        <v>14</v>
      </c>
      <c r="F2698" s="5">
        <v>1113606</v>
      </c>
      <c r="G2698" s="5">
        <v>1113606</v>
      </c>
      <c r="H2698" s="5">
        <f t="shared" si="42"/>
        <v>0</v>
      </c>
      <c r="I2698" t="s">
        <v>20</v>
      </c>
      <c r="J2698">
        <v>30160</v>
      </c>
      <c r="K2698">
        <v>22050101</v>
      </c>
      <c r="L2698">
        <v>17068260</v>
      </c>
      <c r="M2698" t="s">
        <v>14</v>
      </c>
      <c r="N2698" s="5">
        <v>1113606</v>
      </c>
    </row>
    <row r="2699" spans="1:14" hidden="1">
      <c r="A2699" t="s">
        <v>20</v>
      </c>
      <c r="B2699">
        <v>30161</v>
      </c>
      <c r="C2699">
        <v>22050101</v>
      </c>
      <c r="D2699">
        <v>17068260</v>
      </c>
      <c r="E2699" t="s">
        <v>14</v>
      </c>
      <c r="F2699" s="5">
        <v>2871846</v>
      </c>
      <c r="G2699" s="5">
        <v>2871846</v>
      </c>
      <c r="H2699" s="5">
        <f t="shared" si="42"/>
        <v>0</v>
      </c>
      <c r="I2699" t="s">
        <v>20</v>
      </c>
      <c r="J2699">
        <v>30161</v>
      </c>
      <c r="K2699">
        <v>22050101</v>
      </c>
      <c r="L2699">
        <v>17068260</v>
      </c>
      <c r="M2699" t="s">
        <v>14</v>
      </c>
      <c r="N2699" s="5">
        <v>2871846</v>
      </c>
    </row>
    <row r="2700" spans="1:14" hidden="1">
      <c r="A2700" t="s">
        <v>20</v>
      </c>
      <c r="B2700">
        <v>30162</v>
      </c>
      <c r="C2700">
        <v>22050101</v>
      </c>
      <c r="D2700">
        <v>17068260</v>
      </c>
      <c r="E2700" t="s">
        <v>14</v>
      </c>
      <c r="F2700" s="5">
        <v>2569856</v>
      </c>
      <c r="G2700" s="5">
        <v>2569856</v>
      </c>
      <c r="H2700" s="5">
        <f t="shared" si="42"/>
        <v>0</v>
      </c>
      <c r="I2700" t="s">
        <v>20</v>
      </c>
      <c r="J2700">
        <v>30162</v>
      </c>
      <c r="K2700">
        <v>22050101</v>
      </c>
      <c r="L2700">
        <v>17068260</v>
      </c>
      <c r="M2700" t="s">
        <v>14</v>
      </c>
      <c r="N2700" s="5">
        <v>2569856</v>
      </c>
    </row>
    <row r="2701" spans="1:14" hidden="1">
      <c r="A2701" t="s">
        <v>20</v>
      </c>
      <c r="B2701">
        <v>30163</v>
      </c>
      <c r="C2701">
        <v>22050101</v>
      </c>
      <c r="D2701">
        <v>830040574</v>
      </c>
      <c r="E2701" t="s">
        <v>14</v>
      </c>
      <c r="F2701" s="5">
        <v>2550840</v>
      </c>
      <c r="G2701" s="5">
        <v>2550840</v>
      </c>
      <c r="H2701" s="5">
        <f t="shared" si="42"/>
        <v>0</v>
      </c>
      <c r="I2701" t="s">
        <v>20</v>
      </c>
      <c r="J2701">
        <v>30163</v>
      </c>
      <c r="K2701">
        <v>22050101</v>
      </c>
      <c r="L2701">
        <v>830040574</v>
      </c>
      <c r="M2701" t="s">
        <v>14</v>
      </c>
      <c r="N2701" s="5">
        <v>2550840</v>
      </c>
    </row>
    <row r="2702" spans="1:14" hidden="1">
      <c r="A2702" t="s">
        <v>20</v>
      </c>
      <c r="B2702">
        <v>30164</v>
      </c>
      <c r="C2702">
        <v>22050101</v>
      </c>
      <c r="D2702">
        <v>890101815</v>
      </c>
      <c r="E2702" t="s">
        <v>14</v>
      </c>
      <c r="F2702" s="5">
        <v>2309900</v>
      </c>
      <c r="G2702" s="5">
        <v>2309900</v>
      </c>
      <c r="H2702" s="5">
        <f t="shared" si="42"/>
        <v>0</v>
      </c>
      <c r="I2702" t="s">
        <v>20</v>
      </c>
      <c r="J2702">
        <v>30164</v>
      </c>
      <c r="K2702">
        <v>22050101</v>
      </c>
      <c r="L2702">
        <v>890101815</v>
      </c>
      <c r="M2702" t="s">
        <v>14</v>
      </c>
      <c r="N2702" s="5">
        <v>2309900</v>
      </c>
    </row>
    <row r="2703" spans="1:14" hidden="1">
      <c r="A2703" t="s">
        <v>20</v>
      </c>
      <c r="B2703">
        <v>30165</v>
      </c>
      <c r="C2703">
        <v>22050101</v>
      </c>
      <c r="D2703">
        <v>890101815</v>
      </c>
      <c r="E2703" t="s">
        <v>14</v>
      </c>
      <c r="F2703" s="5">
        <v>5240857</v>
      </c>
      <c r="G2703" s="5">
        <v>5240857</v>
      </c>
      <c r="H2703" s="5">
        <f t="shared" si="42"/>
        <v>0</v>
      </c>
      <c r="I2703" t="s">
        <v>20</v>
      </c>
      <c r="J2703">
        <v>30165</v>
      </c>
      <c r="K2703">
        <v>22050101</v>
      </c>
      <c r="L2703">
        <v>890101815</v>
      </c>
      <c r="M2703" t="s">
        <v>14</v>
      </c>
      <c r="N2703" s="5">
        <v>5240857</v>
      </c>
    </row>
    <row r="2704" spans="1:14" hidden="1">
      <c r="A2704" t="s">
        <v>20</v>
      </c>
      <c r="B2704">
        <v>30166</v>
      </c>
      <c r="C2704">
        <v>22050101</v>
      </c>
      <c r="D2704">
        <v>860506831</v>
      </c>
      <c r="E2704" t="s">
        <v>14</v>
      </c>
      <c r="F2704" s="5">
        <v>1075320</v>
      </c>
      <c r="G2704" s="5">
        <v>1075320</v>
      </c>
      <c r="H2704" s="5">
        <f t="shared" si="42"/>
        <v>0</v>
      </c>
      <c r="I2704" t="s">
        <v>20</v>
      </c>
      <c r="J2704">
        <v>30166</v>
      </c>
      <c r="K2704">
        <v>22050101</v>
      </c>
      <c r="L2704">
        <v>860506831</v>
      </c>
      <c r="M2704" t="s">
        <v>14</v>
      </c>
      <c r="N2704" s="5">
        <v>1075320</v>
      </c>
    </row>
    <row r="2705" spans="1:14" hidden="1">
      <c r="A2705" t="s">
        <v>20</v>
      </c>
      <c r="B2705">
        <v>30167</v>
      </c>
      <c r="C2705">
        <v>22050101</v>
      </c>
      <c r="D2705">
        <v>830142523</v>
      </c>
      <c r="E2705" t="s">
        <v>14</v>
      </c>
      <c r="F2705" s="5">
        <v>716242</v>
      </c>
      <c r="G2705" s="5">
        <v>716242</v>
      </c>
      <c r="H2705" s="5">
        <f t="shared" si="42"/>
        <v>0</v>
      </c>
      <c r="I2705" t="s">
        <v>20</v>
      </c>
      <c r="J2705">
        <v>30167</v>
      </c>
      <c r="K2705">
        <v>22050101</v>
      </c>
      <c r="L2705">
        <v>830142523</v>
      </c>
      <c r="M2705" t="s">
        <v>14</v>
      </c>
      <c r="N2705" s="5">
        <v>716242</v>
      </c>
    </row>
    <row r="2706" spans="1:14" hidden="1">
      <c r="A2706" t="s">
        <v>20</v>
      </c>
      <c r="B2706">
        <v>30168</v>
      </c>
      <c r="C2706">
        <v>22050101</v>
      </c>
      <c r="D2706">
        <v>17068260</v>
      </c>
      <c r="E2706" t="s">
        <v>14</v>
      </c>
      <c r="F2706" s="5">
        <v>5350918</v>
      </c>
      <c r="G2706" s="5">
        <v>5350918</v>
      </c>
      <c r="H2706" s="5">
        <f t="shared" si="42"/>
        <v>0</v>
      </c>
      <c r="I2706" t="s">
        <v>20</v>
      </c>
      <c r="J2706">
        <v>30168</v>
      </c>
      <c r="K2706">
        <v>22050101</v>
      </c>
      <c r="L2706">
        <v>17068260</v>
      </c>
      <c r="M2706" t="s">
        <v>14</v>
      </c>
      <c r="N2706" s="5">
        <v>5350918</v>
      </c>
    </row>
    <row r="2707" spans="1:14" hidden="1">
      <c r="A2707" t="s">
        <v>20</v>
      </c>
      <c r="B2707">
        <v>30169</v>
      </c>
      <c r="C2707">
        <v>22050101</v>
      </c>
      <c r="D2707">
        <v>17068260</v>
      </c>
      <c r="E2707" t="s">
        <v>14</v>
      </c>
      <c r="F2707" s="5">
        <v>5387503</v>
      </c>
      <c r="G2707" s="5">
        <v>5387503</v>
      </c>
      <c r="H2707" s="5">
        <f t="shared" si="42"/>
        <v>0</v>
      </c>
      <c r="I2707" t="s">
        <v>20</v>
      </c>
      <c r="J2707">
        <v>30169</v>
      </c>
      <c r="K2707">
        <v>22050101</v>
      </c>
      <c r="L2707">
        <v>17068260</v>
      </c>
      <c r="M2707" t="s">
        <v>14</v>
      </c>
      <c r="N2707" s="5">
        <v>5387503</v>
      </c>
    </row>
    <row r="2708" spans="1:14" hidden="1">
      <c r="A2708" t="s">
        <v>20</v>
      </c>
      <c r="B2708">
        <v>30170</v>
      </c>
      <c r="C2708">
        <v>22050101</v>
      </c>
      <c r="D2708">
        <v>17068260</v>
      </c>
      <c r="E2708" t="s">
        <v>14</v>
      </c>
      <c r="F2708" s="5">
        <v>2266202</v>
      </c>
      <c r="G2708" s="5">
        <v>2266202</v>
      </c>
      <c r="H2708" s="5">
        <f t="shared" si="42"/>
        <v>0</v>
      </c>
      <c r="I2708" t="s">
        <v>20</v>
      </c>
      <c r="J2708">
        <v>30170</v>
      </c>
      <c r="K2708">
        <v>22050101</v>
      </c>
      <c r="L2708">
        <v>17068260</v>
      </c>
      <c r="M2708" t="s">
        <v>14</v>
      </c>
      <c r="N2708" s="5">
        <v>2266202</v>
      </c>
    </row>
    <row r="2709" spans="1:14" hidden="1">
      <c r="A2709" t="s">
        <v>20</v>
      </c>
      <c r="B2709">
        <v>30171</v>
      </c>
      <c r="C2709">
        <v>22050101</v>
      </c>
      <c r="D2709">
        <v>830142523</v>
      </c>
      <c r="E2709" t="s">
        <v>14</v>
      </c>
      <c r="F2709" s="5">
        <v>3133756</v>
      </c>
      <c r="G2709" s="5">
        <v>3133756</v>
      </c>
      <c r="H2709" s="5">
        <f t="shared" si="42"/>
        <v>0</v>
      </c>
      <c r="I2709" t="s">
        <v>20</v>
      </c>
      <c r="J2709">
        <v>30171</v>
      </c>
      <c r="K2709">
        <v>22050101</v>
      </c>
      <c r="L2709">
        <v>830142523</v>
      </c>
      <c r="M2709" t="s">
        <v>14</v>
      </c>
      <c r="N2709" s="5">
        <v>3133756</v>
      </c>
    </row>
    <row r="2710" spans="1:14" hidden="1">
      <c r="A2710" t="s">
        <v>20</v>
      </c>
      <c r="B2710">
        <v>30172</v>
      </c>
      <c r="C2710">
        <v>22050101</v>
      </c>
      <c r="D2710">
        <v>900402080</v>
      </c>
      <c r="E2710" t="s">
        <v>14</v>
      </c>
      <c r="F2710" s="5">
        <v>1458972</v>
      </c>
      <c r="G2710" s="5">
        <v>1458972</v>
      </c>
      <c r="H2710" s="5">
        <f t="shared" si="42"/>
        <v>0</v>
      </c>
      <c r="I2710" t="s">
        <v>20</v>
      </c>
      <c r="J2710">
        <v>30172</v>
      </c>
      <c r="K2710">
        <v>22050101</v>
      </c>
      <c r="L2710">
        <v>900402080</v>
      </c>
      <c r="M2710" t="s">
        <v>14</v>
      </c>
      <c r="N2710" s="5">
        <v>1458972</v>
      </c>
    </row>
    <row r="2711" spans="1:14" hidden="1">
      <c r="A2711" t="s">
        <v>20</v>
      </c>
      <c r="B2711">
        <v>30174</v>
      </c>
      <c r="C2711">
        <v>22050101</v>
      </c>
      <c r="D2711">
        <v>830146016</v>
      </c>
      <c r="E2711" t="s">
        <v>14</v>
      </c>
      <c r="F2711" s="5">
        <v>96512</v>
      </c>
      <c r="G2711" s="5">
        <v>96512</v>
      </c>
      <c r="H2711" s="5">
        <f t="shared" si="42"/>
        <v>0</v>
      </c>
      <c r="I2711" t="s">
        <v>20</v>
      </c>
      <c r="J2711">
        <v>30174</v>
      </c>
      <c r="K2711">
        <v>22050101</v>
      </c>
      <c r="L2711">
        <v>830146016</v>
      </c>
      <c r="M2711" t="s">
        <v>14</v>
      </c>
      <c r="N2711" s="5">
        <v>96512</v>
      </c>
    </row>
    <row r="2712" spans="1:14" hidden="1">
      <c r="A2712" t="s">
        <v>20</v>
      </c>
      <c r="B2712">
        <v>30175</v>
      </c>
      <c r="C2712">
        <v>22050101</v>
      </c>
      <c r="D2712">
        <v>17068260</v>
      </c>
      <c r="E2712" t="s">
        <v>14</v>
      </c>
      <c r="F2712" s="5">
        <v>646014</v>
      </c>
      <c r="G2712" s="5">
        <v>646014</v>
      </c>
      <c r="H2712" s="5">
        <f t="shared" si="42"/>
        <v>0</v>
      </c>
      <c r="I2712" t="s">
        <v>20</v>
      </c>
      <c r="J2712">
        <v>30175</v>
      </c>
      <c r="K2712">
        <v>22050101</v>
      </c>
      <c r="L2712">
        <v>17068260</v>
      </c>
      <c r="M2712" t="s">
        <v>14</v>
      </c>
      <c r="N2712" s="5">
        <v>646014</v>
      </c>
    </row>
    <row r="2713" spans="1:14" hidden="1">
      <c r="A2713" t="s">
        <v>20</v>
      </c>
      <c r="B2713">
        <v>30176</v>
      </c>
      <c r="C2713">
        <v>22050101</v>
      </c>
      <c r="D2713">
        <v>900402080</v>
      </c>
      <c r="E2713" t="s">
        <v>14</v>
      </c>
      <c r="F2713" s="5">
        <v>1548000</v>
      </c>
      <c r="G2713" s="5">
        <v>1548000</v>
      </c>
      <c r="H2713" s="5">
        <f t="shared" si="42"/>
        <v>0</v>
      </c>
      <c r="I2713" t="s">
        <v>20</v>
      </c>
      <c r="J2713">
        <v>30176</v>
      </c>
      <c r="K2713">
        <v>22050101</v>
      </c>
      <c r="L2713">
        <v>900402080</v>
      </c>
      <c r="M2713" t="s">
        <v>14</v>
      </c>
      <c r="N2713" s="5">
        <v>1548000</v>
      </c>
    </row>
    <row r="2714" spans="1:14" hidden="1">
      <c r="A2714" t="s">
        <v>20</v>
      </c>
      <c r="B2714">
        <v>30177</v>
      </c>
      <c r="C2714">
        <v>22050101</v>
      </c>
      <c r="D2714">
        <v>800149695</v>
      </c>
      <c r="E2714" t="s">
        <v>14</v>
      </c>
      <c r="F2714" s="5">
        <v>1384758</v>
      </c>
      <c r="G2714" s="5">
        <v>1384758</v>
      </c>
      <c r="H2714" s="5">
        <f t="shared" si="42"/>
        <v>0</v>
      </c>
      <c r="I2714" t="s">
        <v>20</v>
      </c>
      <c r="J2714">
        <v>30177</v>
      </c>
      <c r="K2714">
        <v>22050101</v>
      </c>
      <c r="L2714">
        <v>800149695</v>
      </c>
      <c r="M2714" t="s">
        <v>14</v>
      </c>
      <c r="N2714" s="5">
        <v>1384758</v>
      </c>
    </row>
    <row r="2715" spans="1:14" hidden="1">
      <c r="A2715" t="s">
        <v>20</v>
      </c>
      <c r="B2715">
        <v>30178</v>
      </c>
      <c r="C2715">
        <v>22050101</v>
      </c>
      <c r="D2715">
        <v>900397057</v>
      </c>
      <c r="E2715" t="s">
        <v>14</v>
      </c>
      <c r="F2715" s="5">
        <v>24000</v>
      </c>
      <c r="G2715" s="5">
        <v>24000</v>
      </c>
      <c r="H2715" s="5">
        <f t="shared" si="42"/>
        <v>0</v>
      </c>
      <c r="I2715" t="s">
        <v>20</v>
      </c>
      <c r="J2715">
        <v>30178</v>
      </c>
      <c r="K2715">
        <v>22050101</v>
      </c>
      <c r="L2715">
        <v>900397057</v>
      </c>
      <c r="M2715" t="s">
        <v>14</v>
      </c>
      <c r="N2715" s="5">
        <v>24000</v>
      </c>
    </row>
    <row r="2716" spans="1:14" hidden="1">
      <c r="A2716" t="s">
        <v>20</v>
      </c>
      <c r="B2716">
        <v>30179</v>
      </c>
      <c r="C2716">
        <v>22050101</v>
      </c>
      <c r="D2716">
        <v>800053550</v>
      </c>
      <c r="E2716" t="s">
        <v>14</v>
      </c>
      <c r="F2716" s="5">
        <v>1617000</v>
      </c>
      <c r="G2716" s="5">
        <v>1617000</v>
      </c>
      <c r="H2716" s="5">
        <f t="shared" si="42"/>
        <v>0</v>
      </c>
      <c r="I2716" t="s">
        <v>20</v>
      </c>
      <c r="J2716">
        <v>30179</v>
      </c>
      <c r="K2716">
        <v>22050101</v>
      </c>
      <c r="L2716">
        <v>800053550</v>
      </c>
      <c r="M2716" t="s">
        <v>14</v>
      </c>
      <c r="N2716" s="5">
        <v>1617000</v>
      </c>
    </row>
    <row r="2717" spans="1:14" hidden="1">
      <c r="A2717" t="s">
        <v>20</v>
      </c>
      <c r="B2717">
        <v>30180</v>
      </c>
      <c r="C2717">
        <v>22050101</v>
      </c>
      <c r="D2717">
        <v>900385498</v>
      </c>
      <c r="E2717" t="s">
        <v>14</v>
      </c>
      <c r="F2717" s="5">
        <v>193895</v>
      </c>
      <c r="G2717" s="5">
        <v>193895</v>
      </c>
      <c r="H2717" s="5">
        <f t="shared" si="42"/>
        <v>0</v>
      </c>
      <c r="I2717" t="s">
        <v>20</v>
      </c>
      <c r="J2717">
        <v>30180</v>
      </c>
      <c r="K2717">
        <v>22050101</v>
      </c>
      <c r="L2717">
        <v>900385498</v>
      </c>
      <c r="M2717" t="s">
        <v>14</v>
      </c>
      <c r="N2717" s="5">
        <v>193895</v>
      </c>
    </row>
    <row r="2718" spans="1:14" hidden="1">
      <c r="A2718" t="s">
        <v>20</v>
      </c>
      <c r="B2718">
        <v>30181</v>
      </c>
      <c r="C2718">
        <v>23353001</v>
      </c>
      <c r="D2718">
        <v>860520610</v>
      </c>
      <c r="E2718" t="s">
        <v>14</v>
      </c>
      <c r="F2718" s="5">
        <v>8124826</v>
      </c>
      <c r="G2718" s="5">
        <v>8124826</v>
      </c>
      <c r="H2718" s="5">
        <f t="shared" si="42"/>
        <v>0</v>
      </c>
      <c r="I2718" t="s">
        <v>20</v>
      </c>
      <c r="J2718">
        <v>30181</v>
      </c>
      <c r="K2718">
        <v>23353001</v>
      </c>
      <c r="L2718">
        <v>860520610</v>
      </c>
      <c r="M2718" t="s">
        <v>14</v>
      </c>
      <c r="N2718" s="5">
        <v>8124826</v>
      </c>
    </row>
    <row r="2719" spans="1:14" hidden="1">
      <c r="A2719" t="s">
        <v>20</v>
      </c>
      <c r="B2719">
        <v>30182</v>
      </c>
      <c r="C2719">
        <v>23353001</v>
      </c>
      <c r="D2719">
        <v>860520610</v>
      </c>
      <c r="E2719" t="s">
        <v>14</v>
      </c>
      <c r="F2719" s="5">
        <v>2229810</v>
      </c>
      <c r="G2719" s="5">
        <v>2229810</v>
      </c>
      <c r="H2719" s="5">
        <f t="shared" si="42"/>
        <v>0</v>
      </c>
      <c r="I2719" t="s">
        <v>20</v>
      </c>
      <c r="J2719">
        <v>30182</v>
      </c>
      <c r="K2719">
        <v>23353001</v>
      </c>
      <c r="L2719">
        <v>860520610</v>
      </c>
      <c r="M2719" t="s">
        <v>14</v>
      </c>
      <c r="N2719" s="5">
        <v>2229810</v>
      </c>
    </row>
    <row r="2720" spans="1:14" hidden="1">
      <c r="A2720" t="s">
        <v>20</v>
      </c>
      <c r="B2720">
        <v>30183</v>
      </c>
      <c r="C2720">
        <v>23353001</v>
      </c>
      <c r="D2720">
        <v>800106339</v>
      </c>
      <c r="E2720" t="s">
        <v>14</v>
      </c>
      <c r="F2720" s="5">
        <v>3672270</v>
      </c>
      <c r="G2720" s="5">
        <v>3672270</v>
      </c>
      <c r="H2720" s="5">
        <f t="shared" si="42"/>
        <v>0</v>
      </c>
      <c r="I2720" t="s">
        <v>20</v>
      </c>
      <c r="J2720">
        <v>30183</v>
      </c>
      <c r="K2720">
        <v>23353001</v>
      </c>
      <c r="L2720">
        <v>800106339</v>
      </c>
      <c r="M2720" t="s">
        <v>14</v>
      </c>
      <c r="N2720" s="5">
        <v>3672270</v>
      </c>
    </row>
    <row r="2721" spans="1:14" hidden="1">
      <c r="A2721" t="s">
        <v>20</v>
      </c>
      <c r="B2721">
        <v>30184</v>
      </c>
      <c r="C2721">
        <v>22050101</v>
      </c>
      <c r="D2721">
        <v>800061357</v>
      </c>
      <c r="E2721" t="s">
        <v>14</v>
      </c>
      <c r="F2721" s="5">
        <v>1501968</v>
      </c>
      <c r="G2721" s="5">
        <v>1501968</v>
      </c>
      <c r="H2721" s="5">
        <f t="shared" si="42"/>
        <v>0</v>
      </c>
      <c r="I2721" t="s">
        <v>20</v>
      </c>
      <c r="J2721">
        <v>30184</v>
      </c>
      <c r="K2721">
        <v>22050101</v>
      </c>
      <c r="L2721">
        <v>800061357</v>
      </c>
      <c r="M2721" t="s">
        <v>14</v>
      </c>
      <c r="N2721" s="5">
        <v>1501968</v>
      </c>
    </row>
    <row r="2722" spans="1:14" hidden="1">
      <c r="A2722" t="s">
        <v>20</v>
      </c>
      <c r="B2722">
        <v>30185</v>
      </c>
      <c r="C2722">
        <v>22050101</v>
      </c>
      <c r="D2722">
        <v>800061357</v>
      </c>
      <c r="E2722" t="s">
        <v>14</v>
      </c>
      <c r="F2722" s="5">
        <v>1501968</v>
      </c>
      <c r="G2722" s="5">
        <v>1501968</v>
      </c>
      <c r="H2722" s="5">
        <f t="shared" si="42"/>
        <v>0</v>
      </c>
      <c r="I2722" t="s">
        <v>20</v>
      </c>
      <c r="J2722">
        <v>30185</v>
      </c>
      <c r="K2722">
        <v>22050101</v>
      </c>
      <c r="L2722">
        <v>800061357</v>
      </c>
      <c r="M2722" t="s">
        <v>14</v>
      </c>
      <c r="N2722" s="5">
        <v>1501968</v>
      </c>
    </row>
    <row r="2723" spans="1:14" hidden="1">
      <c r="A2723" t="s">
        <v>20</v>
      </c>
      <c r="B2723">
        <v>30186</v>
      </c>
      <c r="C2723">
        <v>22050101</v>
      </c>
      <c r="D2723">
        <v>800061357</v>
      </c>
      <c r="E2723" t="s">
        <v>14</v>
      </c>
      <c r="F2723" s="5">
        <v>3765580</v>
      </c>
      <c r="G2723" s="5">
        <v>3765580</v>
      </c>
      <c r="H2723" s="5">
        <f t="shared" si="42"/>
        <v>0</v>
      </c>
      <c r="I2723" t="s">
        <v>20</v>
      </c>
      <c r="J2723">
        <v>30186</v>
      </c>
      <c r="K2723">
        <v>22050101</v>
      </c>
      <c r="L2723">
        <v>800061357</v>
      </c>
      <c r="M2723" t="s">
        <v>14</v>
      </c>
      <c r="N2723" s="5">
        <v>3765580</v>
      </c>
    </row>
    <row r="2724" spans="1:14" hidden="1">
      <c r="A2724" t="s">
        <v>20</v>
      </c>
      <c r="B2724">
        <v>30187</v>
      </c>
      <c r="C2724">
        <v>22050101</v>
      </c>
      <c r="D2724">
        <v>800061357</v>
      </c>
      <c r="E2724" t="s">
        <v>14</v>
      </c>
      <c r="F2724" s="5">
        <v>1501968</v>
      </c>
      <c r="G2724" s="5">
        <v>1501968</v>
      </c>
      <c r="H2724" s="5">
        <f t="shared" si="42"/>
        <v>0</v>
      </c>
      <c r="I2724" t="s">
        <v>20</v>
      </c>
      <c r="J2724">
        <v>30187</v>
      </c>
      <c r="K2724">
        <v>22050101</v>
      </c>
      <c r="L2724">
        <v>800061357</v>
      </c>
      <c r="M2724" t="s">
        <v>14</v>
      </c>
      <c r="N2724" s="5">
        <v>1501968</v>
      </c>
    </row>
    <row r="2725" spans="1:14" hidden="1">
      <c r="A2725" t="s">
        <v>20</v>
      </c>
      <c r="B2725">
        <v>30188</v>
      </c>
      <c r="C2725">
        <v>22050101</v>
      </c>
      <c r="D2725">
        <v>890914597</v>
      </c>
      <c r="E2725" t="s">
        <v>14</v>
      </c>
      <c r="F2725" s="5">
        <v>2244800</v>
      </c>
      <c r="G2725" s="5">
        <v>2244800</v>
      </c>
      <c r="H2725" s="5">
        <f t="shared" si="42"/>
        <v>0</v>
      </c>
      <c r="I2725" t="s">
        <v>20</v>
      </c>
      <c r="J2725">
        <v>30188</v>
      </c>
      <c r="K2725">
        <v>22050101</v>
      </c>
      <c r="L2725">
        <v>890914597</v>
      </c>
      <c r="M2725" t="s">
        <v>14</v>
      </c>
      <c r="N2725" s="5">
        <v>2244800</v>
      </c>
    </row>
    <row r="2726" spans="1:14" hidden="1">
      <c r="A2726" t="s">
        <v>20</v>
      </c>
      <c r="B2726">
        <v>30189</v>
      </c>
      <c r="C2726">
        <v>22050101</v>
      </c>
      <c r="D2726">
        <v>890101815</v>
      </c>
      <c r="E2726" t="s">
        <v>14</v>
      </c>
      <c r="F2726" s="5">
        <v>2553160</v>
      </c>
      <c r="G2726" s="5">
        <v>2553160</v>
      </c>
      <c r="H2726" s="5">
        <f t="shared" si="42"/>
        <v>0</v>
      </c>
      <c r="I2726" t="s">
        <v>20</v>
      </c>
      <c r="J2726">
        <v>30189</v>
      </c>
      <c r="K2726">
        <v>22050101</v>
      </c>
      <c r="L2726">
        <v>890101815</v>
      </c>
      <c r="M2726" t="s">
        <v>14</v>
      </c>
      <c r="N2726" s="5">
        <v>2553160</v>
      </c>
    </row>
    <row r="2727" spans="1:14" hidden="1">
      <c r="A2727" t="s">
        <v>20</v>
      </c>
      <c r="B2727">
        <v>30190</v>
      </c>
      <c r="C2727">
        <v>22050101</v>
      </c>
      <c r="D2727">
        <v>890101815</v>
      </c>
      <c r="E2727" t="s">
        <v>14</v>
      </c>
      <c r="F2727" s="5">
        <v>7485696</v>
      </c>
      <c r="G2727" s="5">
        <v>7485696</v>
      </c>
      <c r="H2727" s="5">
        <f t="shared" si="42"/>
        <v>0</v>
      </c>
      <c r="I2727" t="s">
        <v>20</v>
      </c>
      <c r="J2727">
        <v>30190</v>
      </c>
      <c r="K2727">
        <v>22050101</v>
      </c>
      <c r="L2727">
        <v>890101815</v>
      </c>
      <c r="M2727" t="s">
        <v>14</v>
      </c>
      <c r="N2727" s="5">
        <v>7485696</v>
      </c>
    </row>
    <row r="2728" spans="1:14" hidden="1">
      <c r="A2728" t="s">
        <v>20</v>
      </c>
      <c r="B2728">
        <v>30191</v>
      </c>
      <c r="C2728">
        <v>22050101</v>
      </c>
      <c r="D2728">
        <v>890101815</v>
      </c>
      <c r="E2728" t="s">
        <v>14</v>
      </c>
      <c r="F2728" s="5">
        <v>562368</v>
      </c>
      <c r="G2728" s="5">
        <v>562368</v>
      </c>
      <c r="H2728" s="5">
        <f t="shared" si="42"/>
        <v>0</v>
      </c>
      <c r="I2728" t="s">
        <v>20</v>
      </c>
      <c r="J2728">
        <v>30191</v>
      </c>
      <c r="K2728">
        <v>22050101</v>
      </c>
      <c r="L2728">
        <v>890101815</v>
      </c>
      <c r="M2728" t="s">
        <v>14</v>
      </c>
      <c r="N2728" s="5">
        <v>562368</v>
      </c>
    </row>
    <row r="2729" spans="1:14" hidden="1">
      <c r="A2729" t="s">
        <v>20</v>
      </c>
      <c r="B2729">
        <v>30192</v>
      </c>
      <c r="C2729">
        <v>22050101</v>
      </c>
      <c r="D2729">
        <v>800012173</v>
      </c>
      <c r="E2729" t="s">
        <v>14</v>
      </c>
      <c r="F2729" s="5">
        <v>5899414</v>
      </c>
      <c r="G2729" s="5">
        <v>5899414</v>
      </c>
      <c r="H2729" s="5">
        <f t="shared" si="42"/>
        <v>0</v>
      </c>
      <c r="I2729" t="s">
        <v>20</v>
      </c>
      <c r="J2729">
        <v>30192</v>
      </c>
      <c r="K2729">
        <v>22050101</v>
      </c>
      <c r="L2729">
        <v>800012173</v>
      </c>
      <c r="M2729" t="s">
        <v>14</v>
      </c>
      <c r="N2729" s="5">
        <v>5899414</v>
      </c>
    </row>
    <row r="2730" spans="1:14" hidden="1">
      <c r="A2730" t="s">
        <v>20</v>
      </c>
      <c r="B2730">
        <v>30193</v>
      </c>
      <c r="C2730">
        <v>22050101</v>
      </c>
      <c r="D2730">
        <v>890101815</v>
      </c>
      <c r="E2730" t="s">
        <v>14</v>
      </c>
      <c r="F2730" s="5">
        <v>3394100</v>
      </c>
      <c r="G2730" s="5">
        <v>3394100</v>
      </c>
      <c r="H2730" s="5">
        <f t="shared" si="42"/>
        <v>0</v>
      </c>
      <c r="I2730" t="s">
        <v>20</v>
      </c>
      <c r="J2730">
        <v>30193</v>
      </c>
      <c r="K2730">
        <v>22050101</v>
      </c>
      <c r="L2730">
        <v>890101815</v>
      </c>
      <c r="M2730" t="s">
        <v>14</v>
      </c>
      <c r="N2730" s="5">
        <v>3394100</v>
      </c>
    </row>
    <row r="2731" spans="1:14" hidden="1">
      <c r="A2731" t="s">
        <v>20</v>
      </c>
      <c r="B2731">
        <v>30194</v>
      </c>
      <c r="C2731">
        <v>22050101</v>
      </c>
      <c r="D2731">
        <v>17068260</v>
      </c>
      <c r="E2731" t="s">
        <v>14</v>
      </c>
      <c r="F2731" s="5">
        <v>643500</v>
      </c>
      <c r="G2731" s="5">
        <v>643500</v>
      </c>
      <c r="H2731" s="5">
        <f t="shared" si="42"/>
        <v>0</v>
      </c>
      <c r="I2731" t="s">
        <v>20</v>
      </c>
      <c r="J2731">
        <v>30194</v>
      </c>
      <c r="K2731">
        <v>22050101</v>
      </c>
      <c r="L2731">
        <v>17068260</v>
      </c>
      <c r="M2731" t="s">
        <v>14</v>
      </c>
      <c r="N2731" s="5">
        <v>643500</v>
      </c>
    </row>
    <row r="2732" spans="1:14" hidden="1">
      <c r="A2732" t="s">
        <v>20</v>
      </c>
      <c r="B2732">
        <v>30195</v>
      </c>
      <c r="C2732">
        <v>22050101</v>
      </c>
      <c r="D2732">
        <v>860503565</v>
      </c>
      <c r="E2732" t="s">
        <v>14</v>
      </c>
      <c r="F2732" s="5">
        <v>612776</v>
      </c>
      <c r="G2732" s="5">
        <v>612776</v>
      </c>
      <c r="H2732" s="5">
        <f t="shared" si="42"/>
        <v>0</v>
      </c>
      <c r="I2732" t="s">
        <v>20</v>
      </c>
      <c r="J2732">
        <v>30195</v>
      </c>
      <c r="K2732">
        <v>22050101</v>
      </c>
      <c r="L2732">
        <v>860503565</v>
      </c>
      <c r="M2732" t="s">
        <v>14</v>
      </c>
      <c r="N2732" s="5">
        <v>612776</v>
      </c>
    </row>
    <row r="2733" spans="1:14" hidden="1">
      <c r="A2733" t="s">
        <v>20</v>
      </c>
      <c r="B2733">
        <v>30196</v>
      </c>
      <c r="C2733">
        <v>22050101</v>
      </c>
      <c r="D2733">
        <v>17068260</v>
      </c>
      <c r="E2733" t="s">
        <v>14</v>
      </c>
      <c r="F2733" s="5">
        <v>4454424</v>
      </c>
      <c r="G2733" s="5">
        <v>4454424</v>
      </c>
      <c r="H2733" s="5">
        <f t="shared" si="42"/>
        <v>0</v>
      </c>
      <c r="I2733" t="s">
        <v>20</v>
      </c>
      <c r="J2733">
        <v>30196</v>
      </c>
      <c r="K2733">
        <v>22050101</v>
      </c>
      <c r="L2733">
        <v>17068260</v>
      </c>
      <c r="M2733" t="s">
        <v>14</v>
      </c>
      <c r="N2733" s="5">
        <v>4454424</v>
      </c>
    </row>
    <row r="2734" spans="1:14" hidden="1">
      <c r="A2734" t="s">
        <v>20</v>
      </c>
      <c r="B2734">
        <v>30197</v>
      </c>
      <c r="C2734">
        <v>22050101</v>
      </c>
      <c r="D2734">
        <v>860026442</v>
      </c>
      <c r="E2734" t="s">
        <v>14</v>
      </c>
      <c r="F2734" s="5">
        <v>1550250</v>
      </c>
      <c r="G2734" s="5">
        <v>1550250</v>
      </c>
      <c r="H2734" s="5">
        <f t="shared" si="42"/>
        <v>0</v>
      </c>
      <c r="I2734" t="s">
        <v>20</v>
      </c>
      <c r="J2734">
        <v>30197</v>
      </c>
      <c r="K2734">
        <v>22050101</v>
      </c>
      <c r="L2734">
        <v>860026442</v>
      </c>
      <c r="M2734" t="s">
        <v>14</v>
      </c>
      <c r="N2734" s="5">
        <v>1550250</v>
      </c>
    </row>
    <row r="2735" spans="1:14" hidden="1">
      <c r="A2735" t="s">
        <v>20</v>
      </c>
      <c r="B2735">
        <v>30198</v>
      </c>
      <c r="C2735">
        <v>22050101</v>
      </c>
      <c r="D2735">
        <v>900124455</v>
      </c>
      <c r="E2735" t="s">
        <v>14</v>
      </c>
      <c r="F2735" s="5">
        <v>3915125</v>
      </c>
      <c r="G2735" s="5">
        <v>3915125</v>
      </c>
      <c r="H2735" s="5">
        <f t="shared" si="42"/>
        <v>0</v>
      </c>
      <c r="I2735" t="s">
        <v>20</v>
      </c>
      <c r="J2735">
        <v>30198</v>
      </c>
      <c r="K2735">
        <v>22050101</v>
      </c>
      <c r="L2735">
        <v>900124455</v>
      </c>
      <c r="M2735" t="s">
        <v>14</v>
      </c>
      <c r="N2735" s="5">
        <v>3915125</v>
      </c>
    </row>
    <row r="2736" spans="1:14" hidden="1">
      <c r="A2736" t="s">
        <v>20</v>
      </c>
      <c r="B2736">
        <v>30199</v>
      </c>
      <c r="C2736">
        <v>22050101</v>
      </c>
      <c r="D2736">
        <v>800250382</v>
      </c>
      <c r="E2736" t="s">
        <v>14</v>
      </c>
      <c r="F2736" s="5">
        <v>8120000</v>
      </c>
      <c r="G2736" s="5">
        <v>8120000</v>
      </c>
      <c r="H2736" s="5">
        <f t="shared" si="42"/>
        <v>0</v>
      </c>
      <c r="I2736" t="s">
        <v>20</v>
      </c>
      <c r="J2736">
        <v>30199</v>
      </c>
      <c r="K2736">
        <v>22050101</v>
      </c>
      <c r="L2736">
        <v>800250382</v>
      </c>
      <c r="M2736" t="s">
        <v>14</v>
      </c>
      <c r="N2736" s="5">
        <v>8120000</v>
      </c>
    </row>
    <row r="2737" spans="1:14" hidden="1">
      <c r="A2737" t="s">
        <v>20</v>
      </c>
      <c r="B2737">
        <v>30200</v>
      </c>
      <c r="C2737">
        <v>22050101</v>
      </c>
      <c r="D2737">
        <v>830143035</v>
      </c>
      <c r="E2737" t="s">
        <v>14</v>
      </c>
      <c r="F2737" s="5">
        <v>855000</v>
      </c>
      <c r="G2737" s="5">
        <v>855000</v>
      </c>
      <c r="H2737" s="5">
        <f t="shared" si="42"/>
        <v>0</v>
      </c>
      <c r="I2737" t="s">
        <v>20</v>
      </c>
      <c r="J2737">
        <v>30200</v>
      </c>
      <c r="K2737">
        <v>22050101</v>
      </c>
      <c r="L2737">
        <v>830143035</v>
      </c>
      <c r="M2737" t="s">
        <v>14</v>
      </c>
      <c r="N2737" s="5">
        <v>855000</v>
      </c>
    </row>
    <row r="2738" spans="1:14" hidden="1">
      <c r="A2738" t="s">
        <v>20</v>
      </c>
      <c r="B2738">
        <v>30201</v>
      </c>
      <c r="C2738">
        <v>22050101</v>
      </c>
      <c r="D2738">
        <v>900124455</v>
      </c>
      <c r="E2738" t="s">
        <v>14</v>
      </c>
      <c r="F2738" s="5">
        <v>1762897</v>
      </c>
      <c r="G2738" s="5">
        <v>1762897</v>
      </c>
      <c r="H2738" s="5">
        <f t="shared" si="42"/>
        <v>0</v>
      </c>
      <c r="I2738" t="s">
        <v>20</v>
      </c>
      <c r="J2738">
        <v>30201</v>
      </c>
      <c r="K2738">
        <v>22050101</v>
      </c>
      <c r="L2738">
        <v>900124455</v>
      </c>
      <c r="M2738" t="s">
        <v>14</v>
      </c>
      <c r="N2738" s="5">
        <v>1762897</v>
      </c>
    </row>
    <row r="2739" spans="1:14" hidden="1">
      <c r="A2739" t="s">
        <v>20</v>
      </c>
      <c r="B2739">
        <v>30202</v>
      </c>
      <c r="C2739">
        <v>22050101</v>
      </c>
      <c r="D2739">
        <v>900124455</v>
      </c>
      <c r="E2739" t="s">
        <v>14</v>
      </c>
      <c r="F2739" s="5">
        <v>1762897</v>
      </c>
      <c r="G2739" s="5">
        <v>1762897</v>
      </c>
      <c r="H2739" s="5">
        <f t="shared" si="42"/>
        <v>0</v>
      </c>
      <c r="I2739" t="s">
        <v>20</v>
      </c>
      <c r="J2739">
        <v>30202</v>
      </c>
      <c r="K2739">
        <v>22050101</v>
      </c>
      <c r="L2739">
        <v>900124455</v>
      </c>
      <c r="M2739" t="s">
        <v>14</v>
      </c>
      <c r="N2739" s="5">
        <v>1762897</v>
      </c>
    </row>
    <row r="2740" spans="1:14" hidden="1">
      <c r="A2740" t="s">
        <v>20</v>
      </c>
      <c r="B2740">
        <v>30203</v>
      </c>
      <c r="C2740">
        <v>22050101</v>
      </c>
      <c r="D2740">
        <v>900124455</v>
      </c>
      <c r="E2740" t="s">
        <v>14</v>
      </c>
      <c r="F2740" s="5">
        <v>1762897</v>
      </c>
      <c r="G2740" s="5">
        <v>1762897</v>
      </c>
      <c r="H2740" s="5">
        <f t="shared" si="42"/>
        <v>0</v>
      </c>
      <c r="I2740" t="s">
        <v>20</v>
      </c>
      <c r="J2740">
        <v>30203</v>
      </c>
      <c r="K2740">
        <v>22050101</v>
      </c>
      <c r="L2740">
        <v>900124455</v>
      </c>
      <c r="M2740" t="s">
        <v>14</v>
      </c>
      <c r="N2740" s="5">
        <v>1762897</v>
      </c>
    </row>
    <row r="2741" spans="1:14" hidden="1">
      <c r="A2741" t="s">
        <v>20</v>
      </c>
      <c r="B2741">
        <v>30204</v>
      </c>
      <c r="C2741">
        <v>22050101</v>
      </c>
      <c r="D2741">
        <v>900124455</v>
      </c>
      <c r="E2741" t="s">
        <v>14</v>
      </c>
      <c r="F2741" s="5">
        <v>3826534</v>
      </c>
      <c r="G2741" s="5">
        <v>3826534</v>
      </c>
      <c r="H2741" s="5">
        <f t="shared" si="42"/>
        <v>0</v>
      </c>
      <c r="I2741" t="s">
        <v>20</v>
      </c>
      <c r="J2741">
        <v>30204</v>
      </c>
      <c r="K2741">
        <v>22050101</v>
      </c>
      <c r="L2741">
        <v>900124455</v>
      </c>
      <c r="M2741" t="s">
        <v>14</v>
      </c>
      <c r="N2741" s="5">
        <v>3826534</v>
      </c>
    </row>
    <row r="2742" spans="1:14" hidden="1">
      <c r="A2742" t="s">
        <v>20</v>
      </c>
      <c r="B2742">
        <v>30205</v>
      </c>
      <c r="C2742">
        <v>22050101</v>
      </c>
      <c r="D2742">
        <v>900124455</v>
      </c>
      <c r="E2742" t="s">
        <v>14</v>
      </c>
      <c r="F2742" s="5">
        <v>3826534</v>
      </c>
      <c r="G2742" s="5">
        <v>3826534</v>
      </c>
      <c r="H2742" s="5">
        <f t="shared" si="42"/>
        <v>0</v>
      </c>
      <c r="I2742" t="s">
        <v>20</v>
      </c>
      <c r="J2742">
        <v>30205</v>
      </c>
      <c r="K2742">
        <v>22050101</v>
      </c>
      <c r="L2742">
        <v>900124455</v>
      </c>
      <c r="M2742" t="s">
        <v>14</v>
      </c>
      <c r="N2742" s="5">
        <v>3826534</v>
      </c>
    </row>
    <row r="2743" spans="1:14" hidden="1">
      <c r="A2743" t="s">
        <v>20</v>
      </c>
      <c r="B2743">
        <v>30206</v>
      </c>
      <c r="C2743">
        <v>22050101</v>
      </c>
      <c r="D2743">
        <v>830041488</v>
      </c>
      <c r="E2743" t="s">
        <v>14</v>
      </c>
      <c r="F2743" s="5">
        <v>6541558</v>
      </c>
      <c r="G2743" s="5">
        <v>6541558</v>
      </c>
      <c r="H2743" s="5">
        <f t="shared" si="42"/>
        <v>0</v>
      </c>
      <c r="I2743" t="s">
        <v>20</v>
      </c>
      <c r="J2743">
        <v>30206</v>
      </c>
      <c r="K2743">
        <v>22050101</v>
      </c>
      <c r="L2743">
        <v>830041488</v>
      </c>
      <c r="M2743" t="s">
        <v>14</v>
      </c>
      <c r="N2743" s="5">
        <v>6541558</v>
      </c>
    </row>
    <row r="2744" spans="1:14" hidden="1">
      <c r="A2744" t="s">
        <v>20</v>
      </c>
      <c r="B2744">
        <v>30207</v>
      </c>
      <c r="C2744">
        <v>22050101</v>
      </c>
      <c r="D2744">
        <v>800121151</v>
      </c>
      <c r="E2744" t="s">
        <v>14</v>
      </c>
      <c r="F2744" s="5">
        <v>667380</v>
      </c>
      <c r="G2744" s="5">
        <v>667380</v>
      </c>
      <c r="H2744" s="5">
        <f t="shared" si="42"/>
        <v>0</v>
      </c>
      <c r="I2744" t="s">
        <v>20</v>
      </c>
      <c r="J2744">
        <v>30207</v>
      </c>
      <c r="K2744">
        <v>22050101</v>
      </c>
      <c r="L2744">
        <v>800121151</v>
      </c>
      <c r="M2744" t="s">
        <v>14</v>
      </c>
      <c r="N2744" s="5">
        <v>667380</v>
      </c>
    </row>
    <row r="2745" spans="1:14" hidden="1">
      <c r="A2745" t="s">
        <v>20</v>
      </c>
      <c r="B2745">
        <v>30208</v>
      </c>
      <c r="C2745">
        <v>22050101</v>
      </c>
      <c r="D2745">
        <v>830070192</v>
      </c>
      <c r="E2745" t="s">
        <v>14</v>
      </c>
      <c r="F2745" s="5">
        <v>1670400</v>
      </c>
      <c r="G2745" s="5">
        <v>1670400</v>
      </c>
      <c r="H2745" s="5">
        <f t="shared" si="42"/>
        <v>0</v>
      </c>
      <c r="I2745" t="s">
        <v>20</v>
      </c>
      <c r="J2745">
        <v>30208</v>
      </c>
      <c r="K2745">
        <v>22050101</v>
      </c>
      <c r="L2745">
        <v>830070192</v>
      </c>
      <c r="M2745" t="s">
        <v>14</v>
      </c>
      <c r="N2745" s="5">
        <v>1670400</v>
      </c>
    </row>
    <row r="2746" spans="1:14" hidden="1">
      <c r="A2746" t="s">
        <v>20</v>
      </c>
      <c r="B2746">
        <v>30209</v>
      </c>
      <c r="C2746">
        <v>22050101</v>
      </c>
      <c r="D2746">
        <v>830040574</v>
      </c>
      <c r="E2746" t="s">
        <v>14</v>
      </c>
      <c r="F2746" s="5">
        <v>261000</v>
      </c>
      <c r="G2746" s="5">
        <v>261000</v>
      </c>
      <c r="H2746" s="5">
        <f t="shared" si="42"/>
        <v>0</v>
      </c>
      <c r="I2746" t="s">
        <v>20</v>
      </c>
      <c r="J2746">
        <v>30209</v>
      </c>
      <c r="K2746">
        <v>22050101</v>
      </c>
      <c r="L2746">
        <v>830040574</v>
      </c>
      <c r="M2746" t="s">
        <v>14</v>
      </c>
      <c r="N2746" s="5">
        <v>261000</v>
      </c>
    </row>
    <row r="2747" spans="1:14" hidden="1">
      <c r="A2747" t="s">
        <v>20</v>
      </c>
      <c r="B2747">
        <v>30210</v>
      </c>
      <c r="C2747">
        <v>22050101</v>
      </c>
      <c r="D2747">
        <v>830005860</v>
      </c>
      <c r="E2747" t="s">
        <v>14</v>
      </c>
      <c r="F2747" s="5">
        <v>544800</v>
      </c>
      <c r="G2747" s="5">
        <v>544800</v>
      </c>
      <c r="H2747" s="5">
        <f t="shared" si="42"/>
        <v>0</v>
      </c>
      <c r="I2747" t="s">
        <v>20</v>
      </c>
      <c r="J2747">
        <v>30210</v>
      </c>
      <c r="K2747">
        <v>22050101</v>
      </c>
      <c r="L2747">
        <v>830005860</v>
      </c>
      <c r="M2747" t="s">
        <v>14</v>
      </c>
      <c r="N2747" s="5">
        <v>544800</v>
      </c>
    </row>
    <row r="2748" spans="1:14" hidden="1">
      <c r="A2748" t="s">
        <v>20</v>
      </c>
      <c r="B2748">
        <v>30211</v>
      </c>
      <c r="C2748">
        <v>22050101</v>
      </c>
      <c r="D2748">
        <v>17068260</v>
      </c>
      <c r="E2748" t="s">
        <v>14</v>
      </c>
      <c r="F2748" s="5">
        <v>783900</v>
      </c>
      <c r="G2748" s="5">
        <v>783900</v>
      </c>
      <c r="H2748" s="5">
        <f t="shared" si="42"/>
        <v>0</v>
      </c>
      <c r="I2748" t="s">
        <v>20</v>
      </c>
      <c r="J2748">
        <v>30211</v>
      </c>
      <c r="K2748">
        <v>22050101</v>
      </c>
      <c r="L2748">
        <v>17068260</v>
      </c>
      <c r="M2748" t="s">
        <v>14</v>
      </c>
      <c r="N2748" s="5">
        <v>783900</v>
      </c>
    </row>
    <row r="2749" spans="1:14" hidden="1">
      <c r="A2749" t="s">
        <v>20</v>
      </c>
      <c r="B2749">
        <v>30212</v>
      </c>
      <c r="C2749">
        <v>22050101</v>
      </c>
      <c r="D2749">
        <v>900928845</v>
      </c>
      <c r="E2749" t="s">
        <v>14</v>
      </c>
      <c r="F2749" s="5">
        <v>269500</v>
      </c>
      <c r="G2749" s="5">
        <v>269500</v>
      </c>
      <c r="H2749" s="5">
        <f t="shared" si="42"/>
        <v>0</v>
      </c>
      <c r="I2749" t="s">
        <v>20</v>
      </c>
      <c r="J2749">
        <v>30212</v>
      </c>
      <c r="K2749">
        <v>22050101</v>
      </c>
      <c r="L2749">
        <v>900928845</v>
      </c>
      <c r="M2749" t="s">
        <v>14</v>
      </c>
      <c r="N2749" s="5">
        <v>269500</v>
      </c>
    </row>
    <row r="2750" spans="1:14" hidden="1">
      <c r="A2750" t="s">
        <v>20</v>
      </c>
      <c r="B2750">
        <v>30213</v>
      </c>
      <c r="C2750">
        <v>22050101</v>
      </c>
      <c r="D2750">
        <v>900928845</v>
      </c>
      <c r="E2750" t="s">
        <v>14</v>
      </c>
      <c r="F2750" s="5">
        <v>140000</v>
      </c>
      <c r="G2750" s="5">
        <v>140000</v>
      </c>
      <c r="H2750" s="5">
        <f t="shared" si="42"/>
        <v>0</v>
      </c>
      <c r="I2750" t="s">
        <v>20</v>
      </c>
      <c r="J2750">
        <v>30213</v>
      </c>
      <c r="K2750">
        <v>22050101</v>
      </c>
      <c r="L2750">
        <v>900928845</v>
      </c>
      <c r="M2750" t="s">
        <v>14</v>
      </c>
      <c r="N2750" s="5">
        <v>140000</v>
      </c>
    </row>
    <row r="2751" spans="1:14" hidden="1">
      <c r="A2751" t="s">
        <v>20</v>
      </c>
      <c r="B2751">
        <v>30214</v>
      </c>
      <c r="C2751">
        <v>22050101</v>
      </c>
      <c r="D2751">
        <v>830143035</v>
      </c>
      <c r="E2751" t="s">
        <v>14</v>
      </c>
      <c r="F2751" s="5">
        <v>10872000</v>
      </c>
      <c r="G2751" s="5">
        <v>10872000</v>
      </c>
      <c r="H2751" s="5">
        <f t="shared" si="42"/>
        <v>0</v>
      </c>
      <c r="I2751" t="s">
        <v>20</v>
      </c>
      <c r="J2751">
        <v>30214</v>
      </c>
      <c r="K2751">
        <v>22050101</v>
      </c>
      <c r="L2751">
        <v>830143035</v>
      </c>
      <c r="M2751" t="s">
        <v>14</v>
      </c>
      <c r="N2751" s="5">
        <v>10872000</v>
      </c>
    </row>
    <row r="2752" spans="1:14" hidden="1">
      <c r="A2752" t="s">
        <v>20</v>
      </c>
      <c r="B2752">
        <v>30215</v>
      </c>
      <c r="C2752">
        <v>22050101</v>
      </c>
      <c r="D2752">
        <v>860007218</v>
      </c>
      <c r="E2752" t="s">
        <v>14</v>
      </c>
      <c r="F2752" s="5">
        <v>8501150</v>
      </c>
      <c r="G2752" s="5">
        <v>8501150</v>
      </c>
      <c r="H2752" s="5">
        <f t="shared" si="42"/>
        <v>0</v>
      </c>
      <c r="I2752" t="s">
        <v>20</v>
      </c>
      <c r="J2752">
        <v>30215</v>
      </c>
      <c r="K2752">
        <v>22050101</v>
      </c>
      <c r="L2752">
        <v>860007218</v>
      </c>
      <c r="M2752" t="s">
        <v>14</v>
      </c>
      <c r="N2752" s="5">
        <v>8501150</v>
      </c>
    </row>
    <row r="2753" spans="1:14" hidden="1">
      <c r="A2753" t="s">
        <v>20</v>
      </c>
      <c r="B2753">
        <v>30216</v>
      </c>
      <c r="C2753">
        <v>22050101</v>
      </c>
      <c r="D2753">
        <v>890101815</v>
      </c>
      <c r="E2753" t="s">
        <v>14</v>
      </c>
      <c r="F2753" s="5">
        <v>3535680</v>
      </c>
      <c r="G2753" s="5">
        <v>3535680</v>
      </c>
      <c r="H2753" s="5">
        <f t="shared" si="42"/>
        <v>0</v>
      </c>
      <c r="I2753" t="s">
        <v>20</v>
      </c>
      <c r="J2753">
        <v>30216</v>
      </c>
      <c r="K2753">
        <v>22050101</v>
      </c>
      <c r="L2753">
        <v>890101815</v>
      </c>
      <c r="M2753" t="s">
        <v>14</v>
      </c>
      <c r="N2753" s="5">
        <v>3535680</v>
      </c>
    </row>
    <row r="2754" spans="1:14" hidden="1">
      <c r="A2754" t="s">
        <v>20</v>
      </c>
      <c r="B2754">
        <v>30217</v>
      </c>
      <c r="C2754">
        <v>22050101</v>
      </c>
      <c r="D2754">
        <v>860070078</v>
      </c>
      <c r="E2754" t="s">
        <v>14</v>
      </c>
      <c r="F2754" s="5">
        <v>4267437</v>
      </c>
      <c r="G2754" s="5">
        <v>4267437</v>
      </c>
      <c r="H2754" s="5">
        <f t="shared" si="42"/>
        <v>0</v>
      </c>
      <c r="I2754" t="s">
        <v>20</v>
      </c>
      <c r="J2754">
        <v>30217</v>
      </c>
      <c r="K2754">
        <v>22050101</v>
      </c>
      <c r="L2754">
        <v>860070078</v>
      </c>
      <c r="M2754" t="s">
        <v>14</v>
      </c>
      <c r="N2754" s="5">
        <v>4267437</v>
      </c>
    </row>
    <row r="2755" spans="1:14" hidden="1">
      <c r="A2755" t="s">
        <v>20</v>
      </c>
      <c r="B2755">
        <v>30218</v>
      </c>
      <c r="C2755">
        <v>22050101</v>
      </c>
      <c r="D2755">
        <v>900771382</v>
      </c>
      <c r="E2755" t="s">
        <v>14</v>
      </c>
      <c r="F2755" s="5">
        <v>230388</v>
      </c>
      <c r="G2755" s="5">
        <v>230388</v>
      </c>
      <c r="H2755" s="5">
        <f t="shared" ref="H2755:H2818" si="43">+G2755-N2755</f>
        <v>0</v>
      </c>
      <c r="I2755" t="s">
        <v>20</v>
      </c>
      <c r="J2755">
        <v>30218</v>
      </c>
      <c r="K2755">
        <v>22050101</v>
      </c>
      <c r="L2755">
        <v>900771382</v>
      </c>
      <c r="M2755" t="s">
        <v>14</v>
      </c>
      <c r="N2755" s="5">
        <v>230388</v>
      </c>
    </row>
    <row r="2756" spans="1:14" hidden="1">
      <c r="A2756" t="s">
        <v>20</v>
      </c>
      <c r="B2756">
        <v>30219</v>
      </c>
      <c r="C2756">
        <v>22050101</v>
      </c>
      <c r="D2756">
        <v>900057931</v>
      </c>
      <c r="E2756" t="s">
        <v>14</v>
      </c>
      <c r="F2756" s="5">
        <v>845575</v>
      </c>
      <c r="G2756" s="5">
        <v>845575</v>
      </c>
      <c r="H2756" s="5">
        <f t="shared" si="43"/>
        <v>0</v>
      </c>
      <c r="I2756" t="s">
        <v>20</v>
      </c>
      <c r="J2756">
        <v>30219</v>
      </c>
      <c r="K2756">
        <v>22050101</v>
      </c>
      <c r="L2756">
        <v>900057931</v>
      </c>
      <c r="M2756" t="s">
        <v>14</v>
      </c>
      <c r="N2756" s="5">
        <v>845575</v>
      </c>
    </row>
    <row r="2757" spans="1:14" hidden="1">
      <c r="A2757" t="s">
        <v>20</v>
      </c>
      <c r="B2757">
        <v>30220</v>
      </c>
      <c r="C2757">
        <v>22050101</v>
      </c>
      <c r="D2757">
        <v>900493884</v>
      </c>
      <c r="E2757" t="s">
        <v>14</v>
      </c>
      <c r="F2757" s="5">
        <v>130752</v>
      </c>
      <c r="G2757" s="5">
        <v>130752</v>
      </c>
      <c r="H2757" s="5">
        <f t="shared" si="43"/>
        <v>0</v>
      </c>
      <c r="I2757" t="s">
        <v>20</v>
      </c>
      <c r="J2757">
        <v>30220</v>
      </c>
      <c r="K2757">
        <v>22050101</v>
      </c>
      <c r="L2757">
        <v>900493884</v>
      </c>
      <c r="M2757" t="s">
        <v>14</v>
      </c>
      <c r="N2757" s="5">
        <v>130752</v>
      </c>
    </row>
    <row r="2758" spans="1:14" hidden="1">
      <c r="A2758" t="s">
        <v>20</v>
      </c>
      <c r="B2758">
        <v>30221</v>
      </c>
      <c r="C2758">
        <v>22050101</v>
      </c>
      <c r="D2758">
        <v>860028581</v>
      </c>
      <c r="E2758" t="s">
        <v>14</v>
      </c>
      <c r="F2758" s="5">
        <v>1652339</v>
      </c>
      <c r="G2758" s="5">
        <v>1652339</v>
      </c>
      <c r="H2758" s="5">
        <f t="shared" si="43"/>
        <v>0</v>
      </c>
      <c r="I2758" t="s">
        <v>20</v>
      </c>
      <c r="J2758">
        <v>30221</v>
      </c>
      <c r="K2758">
        <v>22050101</v>
      </c>
      <c r="L2758">
        <v>860028581</v>
      </c>
      <c r="M2758" t="s">
        <v>14</v>
      </c>
      <c r="N2758" s="5">
        <v>1652339</v>
      </c>
    </row>
    <row r="2759" spans="1:14" hidden="1">
      <c r="A2759" t="s">
        <v>20</v>
      </c>
      <c r="B2759">
        <v>30222</v>
      </c>
      <c r="C2759">
        <v>23357503</v>
      </c>
      <c r="D2759">
        <v>900203345</v>
      </c>
      <c r="E2759" t="s">
        <v>14</v>
      </c>
      <c r="F2759" s="5">
        <v>44999912</v>
      </c>
      <c r="G2759" s="5">
        <v>44999912</v>
      </c>
      <c r="H2759" s="5">
        <f t="shared" si="43"/>
        <v>0</v>
      </c>
      <c r="I2759" t="s">
        <v>20</v>
      </c>
      <c r="J2759">
        <v>30222</v>
      </c>
      <c r="K2759">
        <v>23357503</v>
      </c>
      <c r="L2759">
        <v>900203345</v>
      </c>
      <c r="M2759" t="s">
        <v>14</v>
      </c>
      <c r="N2759" s="5">
        <v>44999912</v>
      </c>
    </row>
    <row r="2760" spans="1:14" hidden="1">
      <c r="A2760" t="s">
        <v>20</v>
      </c>
      <c r="B2760">
        <v>30223</v>
      </c>
      <c r="C2760">
        <v>22050101</v>
      </c>
      <c r="D2760">
        <v>900124455</v>
      </c>
      <c r="E2760" t="s">
        <v>14</v>
      </c>
      <c r="F2760" s="5">
        <v>944547</v>
      </c>
      <c r="G2760" s="5">
        <v>944547</v>
      </c>
      <c r="H2760" s="5">
        <f t="shared" si="43"/>
        <v>0</v>
      </c>
      <c r="I2760" t="s">
        <v>20</v>
      </c>
      <c r="J2760">
        <v>30223</v>
      </c>
      <c r="K2760">
        <v>22050101</v>
      </c>
      <c r="L2760">
        <v>900124455</v>
      </c>
      <c r="M2760" t="s">
        <v>14</v>
      </c>
      <c r="N2760" s="5">
        <v>944547</v>
      </c>
    </row>
    <row r="2761" spans="1:14" hidden="1">
      <c r="A2761" t="s">
        <v>20</v>
      </c>
      <c r="B2761">
        <v>30224</v>
      </c>
      <c r="C2761">
        <v>22050101</v>
      </c>
      <c r="D2761">
        <v>900124455</v>
      </c>
      <c r="E2761" t="s">
        <v>14</v>
      </c>
      <c r="F2761" s="5">
        <v>1762897</v>
      </c>
      <c r="G2761" s="5">
        <v>1762897</v>
      </c>
      <c r="H2761" s="5">
        <f t="shared" si="43"/>
        <v>0</v>
      </c>
      <c r="I2761" t="s">
        <v>20</v>
      </c>
      <c r="J2761">
        <v>30224</v>
      </c>
      <c r="K2761">
        <v>22050101</v>
      </c>
      <c r="L2761">
        <v>900124455</v>
      </c>
      <c r="M2761" t="s">
        <v>14</v>
      </c>
      <c r="N2761" s="5">
        <v>1762897</v>
      </c>
    </row>
    <row r="2762" spans="1:14" hidden="1">
      <c r="A2762" t="s">
        <v>20</v>
      </c>
      <c r="B2762">
        <v>30225</v>
      </c>
      <c r="C2762">
        <v>22050101</v>
      </c>
      <c r="D2762">
        <v>900124455</v>
      </c>
      <c r="E2762" t="s">
        <v>14</v>
      </c>
      <c r="F2762" s="5">
        <v>2536681</v>
      </c>
      <c r="G2762" s="5">
        <v>2536681</v>
      </c>
      <c r="H2762" s="5">
        <f t="shared" si="43"/>
        <v>0</v>
      </c>
      <c r="I2762" t="s">
        <v>20</v>
      </c>
      <c r="J2762">
        <v>30225</v>
      </c>
      <c r="K2762">
        <v>22050101</v>
      </c>
      <c r="L2762">
        <v>900124455</v>
      </c>
      <c r="M2762" t="s">
        <v>14</v>
      </c>
      <c r="N2762" s="5">
        <v>2536681</v>
      </c>
    </row>
    <row r="2763" spans="1:14" hidden="1">
      <c r="A2763" t="s">
        <v>20</v>
      </c>
      <c r="B2763">
        <v>30226</v>
      </c>
      <c r="C2763">
        <v>22050101</v>
      </c>
      <c r="D2763">
        <v>900124455</v>
      </c>
      <c r="E2763" t="s">
        <v>14</v>
      </c>
      <c r="F2763" s="5">
        <v>2012400</v>
      </c>
      <c r="G2763" s="5">
        <v>2012400</v>
      </c>
      <c r="H2763" s="5">
        <f t="shared" si="43"/>
        <v>0</v>
      </c>
      <c r="I2763" t="s">
        <v>20</v>
      </c>
      <c r="J2763">
        <v>30226</v>
      </c>
      <c r="K2763">
        <v>22050101</v>
      </c>
      <c r="L2763">
        <v>900124455</v>
      </c>
      <c r="M2763" t="s">
        <v>14</v>
      </c>
      <c r="N2763" s="5">
        <v>2012400</v>
      </c>
    </row>
    <row r="2764" spans="1:14" hidden="1">
      <c r="A2764" t="s">
        <v>20</v>
      </c>
      <c r="B2764">
        <v>30227</v>
      </c>
      <c r="C2764">
        <v>22050101</v>
      </c>
      <c r="D2764">
        <v>900124455</v>
      </c>
      <c r="E2764" t="s">
        <v>14</v>
      </c>
      <c r="F2764" s="5">
        <v>2012400</v>
      </c>
      <c r="G2764" s="5">
        <v>2012400</v>
      </c>
      <c r="H2764" s="5">
        <f t="shared" si="43"/>
        <v>0</v>
      </c>
      <c r="I2764" t="s">
        <v>20</v>
      </c>
      <c r="J2764">
        <v>30227</v>
      </c>
      <c r="K2764">
        <v>22050101</v>
      </c>
      <c r="L2764">
        <v>900124455</v>
      </c>
      <c r="M2764" t="s">
        <v>14</v>
      </c>
      <c r="N2764" s="5">
        <v>2012400</v>
      </c>
    </row>
    <row r="2765" spans="1:14" hidden="1">
      <c r="A2765" t="s">
        <v>20</v>
      </c>
      <c r="B2765">
        <v>30228</v>
      </c>
      <c r="C2765">
        <v>22050101</v>
      </c>
      <c r="D2765">
        <v>900124455</v>
      </c>
      <c r="E2765" t="s">
        <v>14</v>
      </c>
      <c r="F2765" s="5">
        <v>2323925</v>
      </c>
      <c r="G2765" s="5">
        <v>2323925</v>
      </c>
      <c r="H2765" s="5">
        <f t="shared" si="43"/>
        <v>0</v>
      </c>
      <c r="I2765" t="s">
        <v>20</v>
      </c>
      <c r="J2765">
        <v>30228</v>
      </c>
      <c r="K2765">
        <v>22050101</v>
      </c>
      <c r="L2765">
        <v>900124455</v>
      </c>
      <c r="M2765" t="s">
        <v>14</v>
      </c>
      <c r="N2765" s="5">
        <v>2323925</v>
      </c>
    </row>
    <row r="2766" spans="1:14" hidden="1">
      <c r="A2766" t="s">
        <v>20</v>
      </c>
      <c r="B2766">
        <v>30229</v>
      </c>
      <c r="C2766">
        <v>22050101</v>
      </c>
      <c r="D2766">
        <v>800061357</v>
      </c>
      <c r="E2766" t="s">
        <v>14</v>
      </c>
      <c r="F2766" s="5">
        <v>2776600</v>
      </c>
      <c r="G2766" s="5">
        <v>2776600</v>
      </c>
      <c r="H2766" s="5">
        <f t="shared" si="43"/>
        <v>0</v>
      </c>
      <c r="I2766" t="s">
        <v>20</v>
      </c>
      <c r="J2766">
        <v>30229</v>
      </c>
      <c r="K2766">
        <v>22050101</v>
      </c>
      <c r="L2766">
        <v>800061357</v>
      </c>
      <c r="M2766" t="s">
        <v>14</v>
      </c>
      <c r="N2766" s="5">
        <v>2776600</v>
      </c>
    </row>
    <row r="2767" spans="1:14" hidden="1">
      <c r="A2767" t="s">
        <v>20</v>
      </c>
      <c r="B2767">
        <v>30230</v>
      </c>
      <c r="C2767">
        <v>22050101</v>
      </c>
      <c r="D2767">
        <v>800061357</v>
      </c>
      <c r="E2767" t="s">
        <v>14</v>
      </c>
      <c r="F2767" s="5">
        <v>1487252</v>
      </c>
      <c r="G2767" s="5">
        <v>1487252</v>
      </c>
      <c r="H2767" s="5">
        <f t="shared" si="43"/>
        <v>0</v>
      </c>
      <c r="I2767" t="s">
        <v>20</v>
      </c>
      <c r="J2767">
        <v>30230</v>
      </c>
      <c r="K2767">
        <v>22050101</v>
      </c>
      <c r="L2767">
        <v>800061357</v>
      </c>
      <c r="M2767" t="s">
        <v>14</v>
      </c>
      <c r="N2767" s="5">
        <v>1487252</v>
      </c>
    </row>
    <row r="2768" spans="1:14" hidden="1">
      <c r="A2768" t="s">
        <v>20</v>
      </c>
      <c r="B2768">
        <v>30231</v>
      </c>
      <c r="C2768">
        <v>22050101</v>
      </c>
      <c r="D2768">
        <v>800061357</v>
      </c>
      <c r="E2768" t="s">
        <v>14</v>
      </c>
      <c r="F2768" s="5">
        <v>1608000</v>
      </c>
      <c r="G2768" s="5">
        <v>1608000</v>
      </c>
      <c r="H2768" s="5">
        <f t="shared" si="43"/>
        <v>0</v>
      </c>
      <c r="I2768" t="s">
        <v>20</v>
      </c>
      <c r="J2768">
        <v>30231</v>
      </c>
      <c r="K2768">
        <v>22050101</v>
      </c>
      <c r="L2768">
        <v>800061357</v>
      </c>
      <c r="M2768" t="s">
        <v>14</v>
      </c>
      <c r="N2768" s="5">
        <v>1608000</v>
      </c>
    </row>
    <row r="2769" spans="1:14" hidden="1">
      <c r="A2769" t="s">
        <v>20</v>
      </c>
      <c r="B2769">
        <v>30232</v>
      </c>
      <c r="C2769">
        <v>22050101</v>
      </c>
      <c r="D2769">
        <v>890101815</v>
      </c>
      <c r="E2769" t="s">
        <v>14</v>
      </c>
      <c r="F2769" s="5">
        <v>36888</v>
      </c>
      <c r="G2769" s="5">
        <v>36888</v>
      </c>
      <c r="H2769" s="5">
        <f t="shared" si="43"/>
        <v>0</v>
      </c>
      <c r="I2769" t="s">
        <v>20</v>
      </c>
      <c r="J2769">
        <v>30232</v>
      </c>
      <c r="K2769">
        <v>22050101</v>
      </c>
      <c r="L2769">
        <v>890101815</v>
      </c>
      <c r="M2769" t="s">
        <v>14</v>
      </c>
      <c r="N2769" s="5">
        <v>36888</v>
      </c>
    </row>
    <row r="2770" spans="1:14" hidden="1">
      <c r="A2770" t="s">
        <v>20</v>
      </c>
      <c r="B2770">
        <v>30233</v>
      </c>
      <c r="C2770">
        <v>22050101</v>
      </c>
      <c r="D2770">
        <v>890101815</v>
      </c>
      <c r="E2770" t="s">
        <v>14</v>
      </c>
      <c r="F2770" s="5">
        <v>743888</v>
      </c>
      <c r="G2770" s="5">
        <v>743888</v>
      </c>
      <c r="H2770" s="5">
        <f t="shared" si="43"/>
        <v>0</v>
      </c>
      <c r="I2770" t="s">
        <v>20</v>
      </c>
      <c r="J2770">
        <v>30233</v>
      </c>
      <c r="K2770">
        <v>22050101</v>
      </c>
      <c r="L2770">
        <v>890101815</v>
      </c>
      <c r="M2770" t="s">
        <v>14</v>
      </c>
      <c r="N2770" s="5">
        <v>743888</v>
      </c>
    </row>
    <row r="2771" spans="1:14" hidden="1">
      <c r="A2771" t="s">
        <v>20</v>
      </c>
      <c r="B2771">
        <v>30234</v>
      </c>
      <c r="C2771">
        <v>22050101</v>
      </c>
      <c r="D2771">
        <v>890101815</v>
      </c>
      <c r="E2771" t="s">
        <v>14</v>
      </c>
      <c r="F2771" s="5">
        <v>110664</v>
      </c>
      <c r="G2771" s="5">
        <v>110664</v>
      </c>
      <c r="H2771" s="5">
        <f t="shared" si="43"/>
        <v>0</v>
      </c>
      <c r="I2771" t="s">
        <v>20</v>
      </c>
      <c r="J2771">
        <v>30234</v>
      </c>
      <c r="K2771">
        <v>22050101</v>
      </c>
      <c r="L2771">
        <v>890101815</v>
      </c>
      <c r="M2771" t="s">
        <v>14</v>
      </c>
      <c r="N2771" s="5">
        <v>110664</v>
      </c>
    </row>
    <row r="2772" spans="1:14" hidden="1">
      <c r="A2772" t="s">
        <v>20</v>
      </c>
      <c r="B2772">
        <v>30235</v>
      </c>
      <c r="C2772">
        <v>22050101</v>
      </c>
      <c r="D2772">
        <v>890101815</v>
      </c>
      <c r="E2772" t="s">
        <v>14</v>
      </c>
      <c r="F2772" s="5">
        <v>10666040</v>
      </c>
      <c r="G2772" s="5">
        <v>10666040</v>
      </c>
      <c r="H2772" s="5">
        <f t="shared" si="43"/>
        <v>0</v>
      </c>
      <c r="I2772" t="s">
        <v>20</v>
      </c>
      <c r="J2772">
        <v>30235</v>
      </c>
      <c r="K2772">
        <v>22050101</v>
      </c>
      <c r="L2772">
        <v>890101815</v>
      </c>
      <c r="M2772" t="s">
        <v>14</v>
      </c>
      <c r="N2772" s="5">
        <v>10666040</v>
      </c>
    </row>
    <row r="2773" spans="1:14" hidden="1">
      <c r="A2773" t="s">
        <v>20</v>
      </c>
      <c r="B2773">
        <v>30236</v>
      </c>
      <c r="C2773">
        <v>22050101</v>
      </c>
      <c r="D2773">
        <v>890101815</v>
      </c>
      <c r="E2773" t="s">
        <v>14</v>
      </c>
      <c r="F2773" s="5">
        <v>415720</v>
      </c>
      <c r="G2773" s="5">
        <v>415720</v>
      </c>
      <c r="H2773" s="5">
        <f t="shared" si="43"/>
        <v>0</v>
      </c>
      <c r="I2773" t="s">
        <v>20</v>
      </c>
      <c r="J2773">
        <v>30236</v>
      </c>
      <c r="K2773">
        <v>22050101</v>
      </c>
      <c r="L2773">
        <v>890101815</v>
      </c>
      <c r="M2773" t="s">
        <v>14</v>
      </c>
      <c r="N2773" s="5">
        <v>415720</v>
      </c>
    </row>
    <row r="2774" spans="1:14" hidden="1">
      <c r="A2774" t="s">
        <v>20</v>
      </c>
      <c r="B2774">
        <v>30237</v>
      </c>
      <c r="C2774">
        <v>22050101</v>
      </c>
      <c r="D2774">
        <v>890101815</v>
      </c>
      <c r="E2774" t="s">
        <v>14</v>
      </c>
      <c r="F2774" s="5">
        <v>4710800</v>
      </c>
      <c r="G2774" s="5">
        <v>4710800</v>
      </c>
      <c r="H2774" s="5">
        <f t="shared" si="43"/>
        <v>0</v>
      </c>
      <c r="I2774" t="s">
        <v>20</v>
      </c>
      <c r="J2774">
        <v>30237</v>
      </c>
      <c r="K2774">
        <v>22050101</v>
      </c>
      <c r="L2774">
        <v>890101815</v>
      </c>
      <c r="M2774" t="s">
        <v>14</v>
      </c>
      <c r="N2774" s="5">
        <v>4710800</v>
      </c>
    </row>
    <row r="2775" spans="1:14" hidden="1">
      <c r="A2775" t="s">
        <v>20</v>
      </c>
      <c r="B2775">
        <v>30238</v>
      </c>
      <c r="C2775">
        <v>22050101</v>
      </c>
      <c r="D2775">
        <v>890101815</v>
      </c>
      <c r="E2775" t="s">
        <v>14</v>
      </c>
      <c r="F2775" s="5">
        <v>487000</v>
      </c>
      <c r="G2775" s="5">
        <v>487000</v>
      </c>
      <c r="H2775" s="5">
        <f t="shared" si="43"/>
        <v>0</v>
      </c>
      <c r="I2775" t="s">
        <v>20</v>
      </c>
      <c r="J2775">
        <v>30238</v>
      </c>
      <c r="K2775">
        <v>22050101</v>
      </c>
      <c r="L2775">
        <v>890101815</v>
      </c>
      <c r="M2775" t="s">
        <v>14</v>
      </c>
      <c r="N2775" s="5">
        <v>487000</v>
      </c>
    </row>
    <row r="2776" spans="1:14" hidden="1">
      <c r="A2776" t="s">
        <v>20</v>
      </c>
      <c r="B2776">
        <v>30239</v>
      </c>
      <c r="C2776">
        <v>22050101</v>
      </c>
      <c r="D2776">
        <v>890101815</v>
      </c>
      <c r="E2776" t="s">
        <v>14</v>
      </c>
      <c r="F2776" s="5">
        <v>182000</v>
      </c>
      <c r="G2776" s="5">
        <v>182000</v>
      </c>
      <c r="H2776" s="5">
        <f t="shared" si="43"/>
        <v>0</v>
      </c>
      <c r="I2776" t="s">
        <v>20</v>
      </c>
      <c r="J2776">
        <v>30239</v>
      </c>
      <c r="K2776">
        <v>22050101</v>
      </c>
      <c r="L2776">
        <v>890101815</v>
      </c>
      <c r="M2776" t="s">
        <v>14</v>
      </c>
      <c r="N2776" s="5">
        <v>182000</v>
      </c>
    </row>
    <row r="2777" spans="1:14" hidden="1">
      <c r="A2777" t="s">
        <v>20</v>
      </c>
      <c r="B2777">
        <v>30240</v>
      </c>
      <c r="C2777">
        <v>22050101</v>
      </c>
      <c r="D2777">
        <v>890101815</v>
      </c>
      <c r="E2777" t="s">
        <v>14</v>
      </c>
      <c r="F2777" s="5">
        <v>182000</v>
      </c>
      <c r="G2777" s="5">
        <v>182000</v>
      </c>
      <c r="H2777" s="5">
        <f t="shared" si="43"/>
        <v>0</v>
      </c>
      <c r="I2777" t="s">
        <v>20</v>
      </c>
      <c r="J2777">
        <v>30240</v>
      </c>
      <c r="K2777">
        <v>22050101</v>
      </c>
      <c r="L2777">
        <v>890101815</v>
      </c>
      <c r="M2777" t="s">
        <v>14</v>
      </c>
      <c r="N2777" s="5">
        <v>182000</v>
      </c>
    </row>
    <row r="2778" spans="1:14" hidden="1">
      <c r="A2778" t="s">
        <v>20</v>
      </c>
      <c r="B2778">
        <v>30241</v>
      </c>
      <c r="C2778">
        <v>22050101</v>
      </c>
      <c r="D2778">
        <v>890101815</v>
      </c>
      <c r="E2778" t="s">
        <v>14</v>
      </c>
      <c r="F2778" s="5">
        <v>7139888</v>
      </c>
      <c r="G2778" s="5">
        <v>7139888</v>
      </c>
      <c r="H2778" s="5">
        <f t="shared" si="43"/>
        <v>0</v>
      </c>
      <c r="I2778" t="s">
        <v>20</v>
      </c>
      <c r="J2778">
        <v>30241</v>
      </c>
      <c r="K2778">
        <v>22050101</v>
      </c>
      <c r="L2778">
        <v>890101815</v>
      </c>
      <c r="M2778" t="s">
        <v>14</v>
      </c>
      <c r="N2778" s="5">
        <v>7139888</v>
      </c>
    </row>
    <row r="2779" spans="1:14" hidden="1">
      <c r="A2779" t="s">
        <v>20</v>
      </c>
      <c r="B2779">
        <v>30242</v>
      </c>
      <c r="C2779">
        <v>22050101</v>
      </c>
      <c r="D2779">
        <v>890101815</v>
      </c>
      <c r="E2779" t="s">
        <v>14</v>
      </c>
      <c r="F2779" s="5">
        <v>1734676</v>
      </c>
      <c r="G2779" s="5">
        <v>1734676</v>
      </c>
      <c r="H2779" s="5">
        <f t="shared" si="43"/>
        <v>0</v>
      </c>
      <c r="I2779" t="s">
        <v>20</v>
      </c>
      <c r="J2779">
        <v>30242</v>
      </c>
      <c r="K2779">
        <v>22050101</v>
      </c>
      <c r="L2779">
        <v>890101815</v>
      </c>
      <c r="M2779" t="s">
        <v>14</v>
      </c>
      <c r="N2779" s="5">
        <v>1734676</v>
      </c>
    </row>
    <row r="2780" spans="1:14" hidden="1">
      <c r="A2780" t="s">
        <v>20</v>
      </c>
      <c r="B2780">
        <v>30243</v>
      </c>
      <c r="C2780">
        <v>22050101</v>
      </c>
      <c r="D2780">
        <v>890101815</v>
      </c>
      <c r="E2780" t="s">
        <v>14</v>
      </c>
      <c r="F2780" s="5">
        <v>73776</v>
      </c>
      <c r="G2780" s="5">
        <v>73776</v>
      </c>
      <c r="H2780" s="5">
        <f t="shared" si="43"/>
        <v>0</v>
      </c>
      <c r="I2780" t="s">
        <v>20</v>
      </c>
      <c r="J2780">
        <v>30243</v>
      </c>
      <c r="K2780">
        <v>22050101</v>
      </c>
      <c r="L2780">
        <v>890101815</v>
      </c>
      <c r="M2780" t="s">
        <v>14</v>
      </c>
      <c r="N2780" s="5">
        <v>73776</v>
      </c>
    </row>
    <row r="2781" spans="1:14" hidden="1">
      <c r="A2781" t="s">
        <v>20</v>
      </c>
      <c r="B2781">
        <v>30244</v>
      </c>
      <c r="C2781">
        <v>22050101</v>
      </c>
      <c r="D2781">
        <v>890101815</v>
      </c>
      <c r="E2781" t="s">
        <v>14</v>
      </c>
      <c r="F2781" s="5">
        <v>309000</v>
      </c>
      <c r="G2781" s="5">
        <v>309000</v>
      </c>
      <c r="H2781" s="5">
        <f t="shared" si="43"/>
        <v>0</v>
      </c>
      <c r="I2781" t="s">
        <v>20</v>
      </c>
      <c r="J2781">
        <v>30244</v>
      </c>
      <c r="K2781">
        <v>22050101</v>
      </c>
      <c r="L2781">
        <v>890101815</v>
      </c>
      <c r="M2781" t="s">
        <v>14</v>
      </c>
      <c r="N2781" s="5">
        <v>309000</v>
      </c>
    </row>
    <row r="2782" spans="1:14" hidden="1">
      <c r="A2782" t="s">
        <v>20</v>
      </c>
      <c r="B2782">
        <v>30245</v>
      </c>
      <c r="C2782">
        <v>22050101</v>
      </c>
      <c r="D2782">
        <v>890101815</v>
      </c>
      <c r="E2782" t="s">
        <v>14</v>
      </c>
      <c r="F2782" s="5">
        <v>73776</v>
      </c>
      <c r="G2782" s="5">
        <v>73776</v>
      </c>
      <c r="H2782" s="5">
        <f t="shared" si="43"/>
        <v>0</v>
      </c>
      <c r="I2782" t="s">
        <v>20</v>
      </c>
      <c r="J2782">
        <v>30245</v>
      </c>
      <c r="K2782">
        <v>22050101</v>
      </c>
      <c r="L2782">
        <v>890101815</v>
      </c>
      <c r="M2782" t="s">
        <v>14</v>
      </c>
      <c r="N2782" s="5">
        <v>73776</v>
      </c>
    </row>
    <row r="2783" spans="1:14" hidden="1">
      <c r="A2783" t="s">
        <v>20</v>
      </c>
      <c r="B2783">
        <v>30246</v>
      </c>
      <c r="C2783">
        <v>22050101</v>
      </c>
      <c r="D2783">
        <v>890101815</v>
      </c>
      <c r="E2783" t="s">
        <v>14</v>
      </c>
      <c r="F2783" s="5">
        <v>36888</v>
      </c>
      <c r="G2783" s="5">
        <v>36888</v>
      </c>
      <c r="H2783" s="5">
        <f t="shared" si="43"/>
        <v>0</v>
      </c>
      <c r="I2783" t="s">
        <v>20</v>
      </c>
      <c r="J2783">
        <v>30246</v>
      </c>
      <c r="K2783">
        <v>22050101</v>
      </c>
      <c r="L2783">
        <v>890101815</v>
      </c>
      <c r="M2783" t="s">
        <v>14</v>
      </c>
      <c r="N2783" s="5">
        <v>36888</v>
      </c>
    </row>
    <row r="2784" spans="1:14" hidden="1">
      <c r="A2784" t="s">
        <v>20</v>
      </c>
      <c r="B2784">
        <v>30247</v>
      </c>
      <c r="C2784">
        <v>22050101</v>
      </c>
      <c r="D2784">
        <v>890101815</v>
      </c>
      <c r="E2784" t="s">
        <v>14</v>
      </c>
      <c r="F2784" s="5">
        <v>4883700</v>
      </c>
      <c r="G2784" s="5">
        <v>4883700</v>
      </c>
      <c r="H2784" s="5">
        <f t="shared" si="43"/>
        <v>0</v>
      </c>
      <c r="I2784" t="s">
        <v>20</v>
      </c>
      <c r="J2784">
        <v>30247</v>
      </c>
      <c r="K2784">
        <v>22050101</v>
      </c>
      <c r="L2784">
        <v>890101815</v>
      </c>
      <c r="M2784" t="s">
        <v>14</v>
      </c>
      <c r="N2784" s="5">
        <v>4883700</v>
      </c>
    </row>
    <row r="2785" spans="1:14" hidden="1">
      <c r="A2785" t="s">
        <v>20</v>
      </c>
      <c r="B2785">
        <v>30248</v>
      </c>
      <c r="C2785">
        <v>22050101</v>
      </c>
      <c r="D2785">
        <v>890101815</v>
      </c>
      <c r="E2785" t="s">
        <v>14</v>
      </c>
      <c r="F2785" s="5">
        <v>158000</v>
      </c>
      <c r="G2785" s="5">
        <v>158000</v>
      </c>
      <c r="H2785" s="5">
        <f t="shared" si="43"/>
        <v>0</v>
      </c>
      <c r="I2785" t="s">
        <v>20</v>
      </c>
      <c r="J2785">
        <v>30248</v>
      </c>
      <c r="K2785">
        <v>22050101</v>
      </c>
      <c r="L2785">
        <v>890101815</v>
      </c>
      <c r="M2785" t="s">
        <v>14</v>
      </c>
      <c r="N2785" s="5">
        <v>158000</v>
      </c>
    </row>
    <row r="2786" spans="1:14" hidden="1">
      <c r="A2786" t="s">
        <v>20</v>
      </c>
      <c r="B2786">
        <v>30249</v>
      </c>
      <c r="C2786">
        <v>22050101</v>
      </c>
      <c r="D2786">
        <v>890101815</v>
      </c>
      <c r="E2786" t="s">
        <v>14</v>
      </c>
      <c r="F2786" s="5">
        <v>110664</v>
      </c>
      <c r="G2786" s="5">
        <v>110664</v>
      </c>
      <c r="H2786" s="5">
        <f t="shared" si="43"/>
        <v>0</v>
      </c>
      <c r="I2786" t="s">
        <v>20</v>
      </c>
      <c r="J2786">
        <v>30249</v>
      </c>
      <c r="K2786">
        <v>22050101</v>
      </c>
      <c r="L2786">
        <v>890101815</v>
      </c>
      <c r="M2786" t="s">
        <v>14</v>
      </c>
      <c r="N2786" s="5">
        <v>110664</v>
      </c>
    </row>
    <row r="2787" spans="1:14" hidden="1">
      <c r="A2787" t="s">
        <v>20</v>
      </c>
      <c r="B2787">
        <v>30250</v>
      </c>
      <c r="C2787">
        <v>22050101</v>
      </c>
      <c r="D2787">
        <v>890101815</v>
      </c>
      <c r="E2787" t="s">
        <v>14</v>
      </c>
      <c r="F2787" s="5">
        <v>91000</v>
      </c>
      <c r="G2787" s="5">
        <v>91000</v>
      </c>
      <c r="H2787" s="5">
        <f t="shared" si="43"/>
        <v>0</v>
      </c>
      <c r="I2787" t="s">
        <v>20</v>
      </c>
      <c r="J2787">
        <v>30250</v>
      </c>
      <c r="K2787">
        <v>22050101</v>
      </c>
      <c r="L2787">
        <v>890101815</v>
      </c>
      <c r="M2787" t="s">
        <v>14</v>
      </c>
      <c r="N2787" s="5">
        <v>91000</v>
      </c>
    </row>
    <row r="2788" spans="1:14" hidden="1">
      <c r="A2788" t="s">
        <v>20</v>
      </c>
      <c r="B2788">
        <v>30251</v>
      </c>
      <c r="C2788">
        <v>22050101</v>
      </c>
      <c r="D2788">
        <v>890101815</v>
      </c>
      <c r="E2788" t="s">
        <v>14</v>
      </c>
      <c r="F2788" s="5">
        <v>4765000</v>
      </c>
      <c r="G2788" s="5">
        <v>4765000</v>
      </c>
      <c r="H2788" s="5">
        <f t="shared" si="43"/>
        <v>0</v>
      </c>
      <c r="I2788" t="s">
        <v>20</v>
      </c>
      <c r="J2788">
        <v>30251</v>
      </c>
      <c r="K2788">
        <v>22050101</v>
      </c>
      <c r="L2788">
        <v>890101815</v>
      </c>
      <c r="M2788" t="s">
        <v>14</v>
      </c>
      <c r="N2788" s="5">
        <v>4765000</v>
      </c>
    </row>
    <row r="2789" spans="1:14" hidden="1">
      <c r="A2789" t="s">
        <v>20</v>
      </c>
      <c r="B2789">
        <v>30252</v>
      </c>
      <c r="C2789">
        <v>22050101</v>
      </c>
      <c r="D2789">
        <v>890101815</v>
      </c>
      <c r="E2789" t="s">
        <v>14</v>
      </c>
      <c r="F2789" s="5">
        <v>8447400</v>
      </c>
      <c r="G2789" s="5">
        <v>8447400</v>
      </c>
      <c r="H2789" s="5">
        <f t="shared" si="43"/>
        <v>0</v>
      </c>
      <c r="I2789" t="s">
        <v>20</v>
      </c>
      <c r="J2789">
        <v>30252</v>
      </c>
      <c r="K2789">
        <v>22050101</v>
      </c>
      <c r="L2789">
        <v>890101815</v>
      </c>
      <c r="M2789" t="s">
        <v>14</v>
      </c>
      <c r="N2789" s="5">
        <v>8447400</v>
      </c>
    </row>
    <row r="2790" spans="1:14" hidden="1">
      <c r="A2790" t="s">
        <v>20</v>
      </c>
      <c r="B2790">
        <v>30253</v>
      </c>
      <c r="C2790">
        <v>22050101</v>
      </c>
      <c r="D2790">
        <v>890101815</v>
      </c>
      <c r="E2790" t="s">
        <v>14</v>
      </c>
      <c r="F2790" s="5">
        <v>2854600</v>
      </c>
      <c r="G2790" s="5">
        <v>2854600</v>
      </c>
      <c r="H2790" s="5">
        <f t="shared" si="43"/>
        <v>0</v>
      </c>
      <c r="I2790" t="s">
        <v>20</v>
      </c>
      <c r="J2790">
        <v>30253</v>
      </c>
      <c r="K2790">
        <v>22050101</v>
      </c>
      <c r="L2790">
        <v>890101815</v>
      </c>
      <c r="M2790" t="s">
        <v>14</v>
      </c>
      <c r="N2790" s="5">
        <v>2854600</v>
      </c>
    </row>
    <row r="2791" spans="1:14" hidden="1">
      <c r="A2791" t="s">
        <v>20</v>
      </c>
      <c r="B2791">
        <v>30254</v>
      </c>
      <c r="C2791">
        <v>22050101</v>
      </c>
      <c r="D2791">
        <v>890101815</v>
      </c>
      <c r="E2791" t="s">
        <v>14</v>
      </c>
      <c r="F2791" s="5">
        <v>36888</v>
      </c>
      <c r="G2791" s="5">
        <v>36888</v>
      </c>
      <c r="H2791" s="5">
        <f t="shared" si="43"/>
        <v>0</v>
      </c>
      <c r="I2791" t="s">
        <v>20</v>
      </c>
      <c r="J2791">
        <v>30254</v>
      </c>
      <c r="K2791">
        <v>22050101</v>
      </c>
      <c r="L2791">
        <v>890101815</v>
      </c>
      <c r="M2791" t="s">
        <v>14</v>
      </c>
      <c r="N2791" s="5">
        <v>36888</v>
      </c>
    </row>
    <row r="2792" spans="1:14" hidden="1">
      <c r="A2792" t="s">
        <v>20</v>
      </c>
      <c r="B2792">
        <v>30255</v>
      </c>
      <c r="C2792">
        <v>22050101</v>
      </c>
      <c r="D2792">
        <v>890101815</v>
      </c>
      <c r="E2792" t="s">
        <v>14</v>
      </c>
      <c r="F2792" s="5">
        <v>3037400</v>
      </c>
      <c r="G2792" s="5">
        <v>3037400</v>
      </c>
      <c r="H2792" s="5">
        <f t="shared" si="43"/>
        <v>0</v>
      </c>
      <c r="I2792" t="s">
        <v>20</v>
      </c>
      <c r="J2792">
        <v>30255</v>
      </c>
      <c r="K2792">
        <v>22050101</v>
      </c>
      <c r="L2792">
        <v>890101815</v>
      </c>
      <c r="M2792" t="s">
        <v>14</v>
      </c>
      <c r="N2792" s="5">
        <v>3037400</v>
      </c>
    </row>
    <row r="2793" spans="1:14" hidden="1">
      <c r="A2793" t="s">
        <v>20</v>
      </c>
      <c r="B2793">
        <v>30256</v>
      </c>
      <c r="C2793">
        <v>22050101</v>
      </c>
      <c r="D2793">
        <v>890101815</v>
      </c>
      <c r="E2793" t="s">
        <v>14</v>
      </c>
      <c r="F2793" s="5">
        <v>1475288</v>
      </c>
      <c r="G2793" s="5">
        <v>1475288</v>
      </c>
      <c r="H2793" s="5">
        <f t="shared" si="43"/>
        <v>0</v>
      </c>
      <c r="I2793" t="s">
        <v>20</v>
      </c>
      <c r="J2793">
        <v>30256</v>
      </c>
      <c r="K2793">
        <v>22050101</v>
      </c>
      <c r="L2793">
        <v>890101815</v>
      </c>
      <c r="M2793" t="s">
        <v>14</v>
      </c>
      <c r="N2793" s="5">
        <v>1475288</v>
      </c>
    </row>
    <row r="2794" spans="1:14" hidden="1">
      <c r="A2794" t="s">
        <v>20</v>
      </c>
      <c r="B2794">
        <v>30257</v>
      </c>
      <c r="C2794">
        <v>22050101</v>
      </c>
      <c r="D2794">
        <v>890101815</v>
      </c>
      <c r="E2794" t="s">
        <v>14</v>
      </c>
      <c r="F2794" s="5">
        <v>4250800</v>
      </c>
      <c r="G2794" s="5">
        <v>4250800</v>
      </c>
      <c r="H2794" s="5">
        <f t="shared" si="43"/>
        <v>0</v>
      </c>
      <c r="I2794" t="s">
        <v>20</v>
      </c>
      <c r="J2794">
        <v>30257</v>
      </c>
      <c r="K2794">
        <v>22050101</v>
      </c>
      <c r="L2794">
        <v>890101815</v>
      </c>
      <c r="M2794" t="s">
        <v>14</v>
      </c>
      <c r="N2794" s="5">
        <v>4250800</v>
      </c>
    </row>
    <row r="2795" spans="1:14" hidden="1">
      <c r="A2795" t="s">
        <v>20</v>
      </c>
      <c r="B2795">
        <v>30258</v>
      </c>
      <c r="C2795">
        <v>22050101</v>
      </c>
      <c r="D2795">
        <v>890101815</v>
      </c>
      <c r="E2795" t="s">
        <v>14</v>
      </c>
      <c r="F2795" s="5">
        <v>4973000</v>
      </c>
      <c r="G2795" s="5">
        <v>4973000</v>
      </c>
      <c r="H2795" s="5">
        <f t="shared" si="43"/>
        <v>0</v>
      </c>
      <c r="I2795" t="s">
        <v>20</v>
      </c>
      <c r="J2795">
        <v>30258</v>
      </c>
      <c r="K2795">
        <v>22050101</v>
      </c>
      <c r="L2795">
        <v>890101815</v>
      </c>
      <c r="M2795" t="s">
        <v>14</v>
      </c>
      <c r="N2795" s="5">
        <v>4973000</v>
      </c>
    </row>
    <row r="2796" spans="1:14" hidden="1">
      <c r="A2796" t="s">
        <v>20</v>
      </c>
      <c r="B2796">
        <v>30259</v>
      </c>
      <c r="C2796">
        <v>22050101</v>
      </c>
      <c r="D2796">
        <v>890101815</v>
      </c>
      <c r="E2796" t="s">
        <v>14</v>
      </c>
      <c r="F2796" s="5">
        <v>594000</v>
      </c>
      <c r="G2796" s="5">
        <v>594000</v>
      </c>
      <c r="H2796" s="5">
        <f t="shared" si="43"/>
        <v>0</v>
      </c>
      <c r="I2796" t="s">
        <v>20</v>
      </c>
      <c r="J2796">
        <v>30259</v>
      </c>
      <c r="K2796">
        <v>22050101</v>
      </c>
      <c r="L2796">
        <v>890101815</v>
      </c>
      <c r="M2796" t="s">
        <v>14</v>
      </c>
      <c r="N2796" s="5">
        <v>594000</v>
      </c>
    </row>
    <row r="2797" spans="1:14" hidden="1">
      <c r="A2797" t="s">
        <v>20</v>
      </c>
      <c r="B2797">
        <v>30260</v>
      </c>
      <c r="C2797">
        <v>22050101</v>
      </c>
      <c r="D2797">
        <v>860503565</v>
      </c>
      <c r="E2797" t="s">
        <v>14</v>
      </c>
      <c r="F2797" s="5">
        <v>90800</v>
      </c>
      <c r="G2797" s="5">
        <v>90800</v>
      </c>
      <c r="H2797" s="5">
        <f t="shared" si="43"/>
        <v>0</v>
      </c>
      <c r="I2797" t="s">
        <v>20</v>
      </c>
      <c r="J2797">
        <v>30260</v>
      </c>
      <c r="K2797">
        <v>22050101</v>
      </c>
      <c r="L2797">
        <v>860503565</v>
      </c>
      <c r="M2797" t="s">
        <v>14</v>
      </c>
      <c r="N2797" s="5">
        <v>90800</v>
      </c>
    </row>
    <row r="2798" spans="1:14" hidden="1">
      <c r="A2798" t="s">
        <v>20</v>
      </c>
      <c r="B2798">
        <v>30261</v>
      </c>
      <c r="C2798">
        <v>22050101</v>
      </c>
      <c r="D2798">
        <v>860503565</v>
      </c>
      <c r="E2798" t="s">
        <v>14</v>
      </c>
      <c r="F2798" s="5">
        <v>434299</v>
      </c>
      <c r="G2798" s="5">
        <v>434299</v>
      </c>
      <c r="H2798" s="5">
        <f t="shared" si="43"/>
        <v>0</v>
      </c>
      <c r="I2798" t="s">
        <v>20</v>
      </c>
      <c r="J2798">
        <v>30261</v>
      </c>
      <c r="K2798">
        <v>22050101</v>
      </c>
      <c r="L2798">
        <v>860503565</v>
      </c>
      <c r="M2798" t="s">
        <v>14</v>
      </c>
      <c r="N2798" s="5">
        <v>434299</v>
      </c>
    </row>
    <row r="2799" spans="1:14" hidden="1">
      <c r="A2799" t="s">
        <v>20</v>
      </c>
      <c r="B2799">
        <v>30262</v>
      </c>
      <c r="C2799">
        <v>22050101</v>
      </c>
      <c r="D2799">
        <v>900326789</v>
      </c>
      <c r="E2799" t="s">
        <v>14</v>
      </c>
      <c r="F2799" s="5">
        <v>15460562</v>
      </c>
      <c r="G2799" s="5">
        <v>15460562</v>
      </c>
      <c r="H2799" s="5">
        <f t="shared" si="43"/>
        <v>0</v>
      </c>
      <c r="I2799" t="s">
        <v>20</v>
      </c>
      <c r="J2799">
        <v>30262</v>
      </c>
      <c r="K2799">
        <v>22050101</v>
      </c>
      <c r="L2799">
        <v>900326789</v>
      </c>
      <c r="M2799" t="s">
        <v>14</v>
      </c>
      <c r="N2799" s="5">
        <v>15460562</v>
      </c>
    </row>
    <row r="2800" spans="1:14" hidden="1">
      <c r="A2800" t="s">
        <v>20</v>
      </c>
      <c r="B2800">
        <v>30263</v>
      </c>
      <c r="C2800">
        <v>22050101</v>
      </c>
      <c r="D2800">
        <v>800174043</v>
      </c>
      <c r="E2800" t="s">
        <v>14</v>
      </c>
      <c r="F2800" s="5">
        <v>490132</v>
      </c>
      <c r="G2800" s="5">
        <v>490132</v>
      </c>
      <c r="H2800" s="5">
        <f t="shared" si="43"/>
        <v>0</v>
      </c>
      <c r="I2800" t="s">
        <v>20</v>
      </c>
      <c r="J2800">
        <v>30263</v>
      </c>
      <c r="K2800">
        <v>22050101</v>
      </c>
      <c r="L2800">
        <v>800174043</v>
      </c>
      <c r="M2800" t="s">
        <v>14</v>
      </c>
      <c r="N2800" s="5">
        <v>490132</v>
      </c>
    </row>
    <row r="2801" spans="1:14" hidden="1">
      <c r="A2801" t="s">
        <v>20</v>
      </c>
      <c r="B2801">
        <v>30264</v>
      </c>
      <c r="C2801">
        <v>22050101</v>
      </c>
      <c r="D2801">
        <v>900124455</v>
      </c>
      <c r="E2801" t="s">
        <v>14</v>
      </c>
      <c r="F2801" s="5">
        <v>4548829</v>
      </c>
      <c r="G2801" s="5">
        <v>4548829</v>
      </c>
      <c r="H2801" s="5">
        <f t="shared" si="43"/>
        <v>0</v>
      </c>
      <c r="I2801" t="s">
        <v>20</v>
      </c>
      <c r="J2801">
        <v>30264</v>
      </c>
      <c r="K2801">
        <v>22050101</v>
      </c>
      <c r="L2801">
        <v>900124455</v>
      </c>
      <c r="M2801" t="s">
        <v>14</v>
      </c>
      <c r="N2801" s="5">
        <v>4548829</v>
      </c>
    </row>
    <row r="2802" spans="1:14" hidden="1">
      <c r="A2802" t="s">
        <v>20</v>
      </c>
      <c r="B2802">
        <v>30265</v>
      </c>
      <c r="C2802">
        <v>22050101</v>
      </c>
      <c r="D2802">
        <v>900124455</v>
      </c>
      <c r="E2802" t="s">
        <v>14</v>
      </c>
      <c r="F2802" s="5">
        <v>392256</v>
      </c>
      <c r="G2802" s="5">
        <v>392256</v>
      </c>
      <c r="H2802" s="5">
        <f t="shared" si="43"/>
        <v>0</v>
      </c>
      <c r="I2802" t="s">
        <v>20</v>
      </c>
      <c r="J2802">
        <v>30265</v>
      </c>
      <c r="K2802">
        <v>22050101</v>
      </c>
      <c r="L2802">
        <v>900124455</v>
      </c>
      <c r="M2802" t="s">
        <v>14</v>
      </c>
      <c r="N2802" s="5">
        <v>392256</v>
      </c>
    </row>
    <row r="2803" spans="1:14" hidden="1">
      <c r="A2803" t="s">
        <v>20</v>
      </c>
      <c r="B2803">
        <v>30266</v>
      </c>
      <c r="C2803">
        <v>22050101</v>
      </c>
      <c r="D2803">
        <v>900124455</v>
      </c>
      <c r="E2803" t="s">
        <v>14</v>
      </c>
      <c r="F2803" s="5">
        <v>1691137</v>
      </c>
      <c r="G2803" s="5">
        <v>1691137</v>
      </c>
      <c r="H2803" s="5">
        <f t="shared" si="43"/>
        <v>0</v>
      </c>
      <c r="I2803" t="s">
        <v>20</v>
      </c>
      <c r="J2803">
        <v>30266</v>
      </c>
      <c r="K2803">
        <v>22050101</v>
      </c>
      <c r="L2803">
        <v>900124455</v>
      </c>
      <c r="M2803" t="s">
        <v>14</v>
      </c>
      <c r="N2803" s="5">
        <v>1691137</v>
      </c>
    </row>
    <row r="2804" spans="1:14" hidden="1">
      <c r="A2804" t="s">
        <v>20</v>
      </c>
      <c r="B2804">
        <v>30267</v>
      </c>
      <c r="C2804">
        <v>22050101</v>
      </c>
      <c r="D2804">
        <v>900124455</v>
      </c>
      <c r="E2804" t="s">
        <v>14</v>
      </c>
      <c r="F2804" s="5">
        <v>8837864</v>
      </c>
      <c r="G2804" s="5">
        <v>8837864</v>
      </c>
      <c r="H2804" s="5">
        <f t="shared" si="43"/>
        <v>0</v>
      </c>
      <c r="I2804" t="s">
        <v>20</v>
      </c>
      <c r="J2804">
        <v>30267</v>
      </c>
      <c r="K2804">
        <v>22050101</v>
      </c>
      <c r="L2804">
        <v>900124455</v>
      </c>
      <c r="M2804" t="s">
        <v>14</v>
      </c>
      <c r="N2804" s="5">
        <v>8837864</v>
      </c>
    </row>
    <row r="2805" spans="1:14" hidden="1">
      <c r="A2805" t="s">
        <v>20</v>
      </c>
      <c r="B2805">
        <v>30268</v>
      </c>
      <c r="C2805">
        <v>22050101</v>
      </c>
      <c r="D2805">
        <v>900124455</v>
      </c>
      <c r="E2805" t="s">
        <v>14</v>
      </c>
      <c r="F2805" s="5">
        <v>2012400</v>
      </c>
      <c r="G2805" s="5">
        <v>2012400</v>
      </c>
      <c r="H2805" s="5">
        <f t="shared" si="43"/>
        <v>0</v>
      </c>
      <c r="I2805" t="s">
        <v>20</v>
      </c>
      <c r="J2805">
        <v>30268</v>
      </c>
      <c r="K2805">
        <v>22050101</v>
      </c>
      <c r="L2805">
        <v>900124455</v>
      </c>
      <c r="M2805" t="s">
        <v>14</v>
      </c>
      <c r="N2805" s="5">
        <v>2012400</v>
      </c>
    </row>
    <row r="2806" spans="1:14" hidden="1">
      <c r="A2806" t="s">
        <v>20</v>
      </c>
      <c r="B2806">
        <v>30269</v>
      </c>
      <c r="C2806">
        <v>22050101</v>
      </c>
      <c r="D2806">
        <v>811041784</v>
      </c>
      <c r="E2806" t="s">
        <v>14</v>
      </c>
      <c r="F2806" s="5">
        <v>1807400</v>
      </c>
      <c r="G2806" s="5">
        <v>1807400</v>
      </c>
      <c r="H2806" s="5">
        <f t="shared" si="43"/>
        <v>0</v>
      </c>
      <c r="I2806" t="s">
        <v>20</v>
      </c>
      <c r="J2806">
        <v>30269</v>
      </c>
      <c r="K2806">
        <v>22050101</v>
      </c>
      <c r="L2806">
        <v>811041784</v>
      </c>
      <c r="M2806" t="s">
        <v>14</v>
      </c>
      <c r="N2806" s="5">
        <v>1807400</v>
      </c>
    </row>
    <row r="2807" spans="1:14" hidden="1">
      <c r="A2807" t="s">
        <v>20</v>
      </c>
      <c r="B2807">
        <v>30270</v>
      </c>
      <c r="C2807">
        <v>22050101</v>
      </c>
      <c r="D2807">
        <v>800061357</v>
      </c>
      <c r="E2807" t="s">
        <v>14</v>
      </c>
      <c r="F2807" s="5">
        <v>1501968</v>
      </c>
      <c r="G2807" s="5">
        <v>1501968</v>
      </c>
      <c r="H2807" s="5">
        <f t="shared" si="43"/>
        <v>0</v>
      </c>
      <c r="I2807" t="s">
        <v>20</v>
      </c>
      <c r="J2807">
        <v>30270</v>
      </c>
      <c r="K2807">
        <v>22050101</v>
      </c>
      <c r="L2807">
        <v>800061357</v>
      </c>
      <c r="M2807" t="s">
        <v>14</v>
      </c>
      <c r="N2807" s="5">
        <v>1501968</v>
      </c>
    </row>
    <row r="2808" spans="1:14" hidden="1">
      <c r="A2808" t="s">
        <v>20</v>
      </c>
      <c r="B2808">
        <v>30271</v>
      </c>
      <c r="C2808">
        <v>22050101</v>
      </c>
      <c r="D2808">
        <v>800061357</v>
      </c>
      <c r="E2808" t="s">
        <v>14</v>
      </c>
      <c r="F2808" s="5">
        <v>4023100</v>
      </c>
      <c r="G2808" s="5">
        <v>4023100</v>
      </c>
      <c r="H2808" s="5">
        <f t="shared" si="43"/>
        <v>0</v>
      </c>
      <c r="I2808" t="s">
        <v>20</v>
      </c>
      <c r="J2808">
        <v>30271</v>
      </c>
      <c r="K2808">
        <v>22050101</v>
      </c>
      <c r="L2808">
        <v>800061357</v>
      </c>
      <c r="M2808" t="s">
        <v>14</v>
      </c>
      <c r="N2808" s="5">
        <v>4023100</v>
      </c>
    </row>
    <row r="2809" spans="1:14" hidden="1">
      <c r="A2809" t="s">
        <v>20</v>
      </c>
      <c r="B2809">
        <v>30272</v>
      </c>
      <c r="C2809">
        <v>22050101</v>
      </c>
      <c r="D2809">
        <v>900124455</v>
      </c>
      <c r="E2809" t="s">
        <v>14</v>
      </c>
      <c r="F2809" s="5">
        <v>4214827</v>
      </c>
      <c r="G2809" s="5">
        <v>4214827</v>
      </c>
      <c r="H2809" s="5">
        <f t="shared" si="43"/>
        <v>0</v>
      </c>
      <c r="I2809" t="s">
        <v>20</v>
      </c>
      <c r="J2809">
        <v>30272</v>
      </c>
      <c r="K2809">
        <v>22050101</v>
      </c>
      <c r="L2809">
        <v>900124455</v>
      </c>
      <c r="M2809" t="s">
        <v>14</v>
      </c>
      <c r="N2809" s="5">
        <v>4214827</v>
      </c>
    </row>
    <row r="2810" spans="1:14" hidden="1">
      <c r="A2810" t="s">
        <v>20</v>
      </c>
      <c r="B2810">
        <v>30273</v>
      </c>
      <c r="C2810">
        <v>22050101</v>
      </c>
      <c r="D2810">
        <v>900124455</v>
      </c>
      <c r="E2810" t="s">
        <v>14</v>
      </c>
      <c r="F2810" s="5">
        <v>4603121</v>
      </c>
      <c r="G2810" s="5">
        <v>4603121</v>
      </c>
      <c r="H2810" s="5">
        <f t="shared" si="43"/>
        <v>0</v>
      </c>
      <c r="I2810" t="s">
        <v>20</v>
      </c>
      <c r="J2810">
        <v>30273</v>
      </c>
      <c r="K2810">
        <v>22050101</v>
      </c>
      <c r="L2810">
        <v>900124455</v>
      </c>
      <c r="M2810" t="s">
        <v>14</v>
      </c>
      <c r="N2810" s="5">
        <v>4603121</v>
      </c>
    </row>
    <row r="2811" spans="1:14" hidden="1">
      <c r="A2811" t="s">
        <v>20</v>
      </c>
      <c r="B2811">
        <v>30274</v>
      </c>
      <c r="C2811">
        <v>23357503</v>
      </c>
      <c r="D2811">
        <v>71625023</v>
      </c>
      <c r="E2811" t="s">
        <v>14</v>
      </c>
      <c r="F2811" s="5">
        <v>641550</v>
      </c>
      <c r="G2811" s="5">
        <v>641550</v>
      </c>
      <c r="H2811" s="5">
        <f t="shared" si="43"/>
        <v>0</v>
      </c>
      <c r="I2811" t="s">
        <v>20</v>
      </c>
      <c r="J2811">
        <v>30274</v>
      </c>
      <c r="K2811">
        <v>23357503</v>
      </c>
      <c r="L2811">
        <v>71625023</v>
      </c>
      <c r="M2811" t="s">
        <v>14</v>
      </c>
      <c r="N2811" s="5">
        <v>641550</v>
      </c>
    </row>
    <row r="2812" spans="1:14" hidden="1">
      <c r="A2812" t="s">
        <v>20</v>
      </c>
      <c r="B2812">
        <v>30275</v>
      </c>
      <c r="C2812">
        <v>22050101</v>
      </c>
      <c r="D2812">
        <v>900056287</v>
      </c>
      <c r="E2812" t="s">
        <v>14</v>
      </c>
      <c r="F2812" s="5">
        <v>1594865</v>
      </c>
      <c r="G2812" s="5">
        <v>1594865</v>
      </c>
      <c r="H2812" s="5">
        <f t="shared" si="43"/>
        <v>0</v>
      </c>
      <c r="I2812" t="s">
        <v>20</v>
      </c>
      <c r="J2812">
        <v>30275</v>
      </c>
      <c r="K2812">
        <v>22050101</v>
      </c>
      <c r="L2812">
        <v>900056287</v>
      </c>
      <c r="M2812" t="s">
        <v>14</v>
      </c>
      <c r="N2812" s="5">
        <v>1594865</v>
      </c>
    </row>
    <row r="2813" spans="1:14" hidden="1">
      <c r="A2813" t="s">
        <v>20</v>
      </c>
      <c r="B2813">
        <v>30276</v>
      </c>
      <c r="C2813">
        <v>23357503</v>
      </c>
      <c r="D2813">
        <v>71625023</v>
      </c>
      <c r="E2813" t="s">
        <v>14</v>
      </c>
      <c r="F2813" s="5">
        <v>3235050</v>
      </c>
      <c r="G2813" s="5">
        <v>3235050</v>
      </c>
      <c r="H2813" s="5">
        <f t="shared" si="43"/>
        <v>0</v>
      </c>
      <c r="I2813" t="s">
        <v>20</v>
      </c>
      <c r="J2813">
        <v>30276</v>
      </c>
      <c r="K2813">
        <v>23357503</v>
      </c>
      <c r="L2813">
        <v>71625023</v>
      </c>
      <c r="M2813" t="s">
        <v>14</v>
      </c>
      <c r="N2813" s="5">
        <v>3235050</v>
      </c>
    </row>
    <row r="2814" spans="1:14" hidden="1">
      <c r="A2814" t="s">
        <v>20</v>
      </c>
      <c r="B2814">
        <v>30277</v>
      </c>
      <c r="C2814">
        <v>23357503</v>
      </c>
      <c r="D2814">
        <v>71625023</v>
      </c>
      <c r="E2814" t="s">
        <v>14</v>
      </c>
      <c r="F2814" s="5">
        <v>2364375</v>
      </c>
      <c r="G2814" s="5">
        <v>2364375</v>
      </c>
      <c r="H2814" s="5">
        <f t="shared" si="43"/>
        <v>0</v>
      </c>
      <c r="I2814" t="s">
        <v>20</v>
      </c>
      <c r="J2814">
        <v>30277</v>
      </c>
      <c r="K2814">
        <v>23357503</v>
      </c>
      <c r="L2814">
        <v>71625023</v>
      </c>
      <c r="M2814" t="s">
        <v>14</v>
      </c>
      <c r="N2814" s="5">
        <v>2364375</v>
      </c>
    </row>
    <row r="2815" spans="1:14" hidden="1">
      <c r="A2815" t="s">
        <v>20</v>
      </c>
      <c r="B2815">
        <v>30278</v>
      </c>
      <c r="C2815">
        <v>23357503</v>
      </c>
      <c r="D2815">
        <v>71625023</v>
      </c>
      <c r="E2815" t="s">
        <v>14</v>
      </c>
      <c r="F2815" s="5">
        <v>559650</v>
      </c>
      <c r="G2815" s="5">
        <v>559650</v>
      </c>
      <c r="H2815" s="5">
        <f t="shared" si="43"/>
        <v>0</v>
      </c>
      <c r="I2815" t="s">
        <v>20</v>
      </c>
      <c r="J2815">
        <v>30278</v>
      </c>
      <c r="K2815">
        <v>23357503</v>
      </c>
      <c r="L2815">
        <v>71625023</v>
      </c>
      <c r="M2815" t="s">
        <v>14</v>
      </c>
      <c r="N2815" s="5">
        <v>559650</v>
      </c>
    </row>
    <row r="2816" spans="1:14" hidden="1">
      <c r="A2816" t="s">
        <v>20</v>
      </c>
      <c r="B2816">
        <v>30279</v>
      </c>
      <c r="C2816">
        <v>22050101</v>
      </c>
      <c r="D2816">
        <v>830114448</v>
      </c>
      <c r="E2816" t="s">
        <v>14</v>
      </c>
      <c r="F2816" s="5">
        <v>43053</v>
      </c>
      <c r="G2816" s="5">
        <v>43053</v>
      </c>
      <c r="H2816" s="5">
        <f t="shared" si="43"/>
        <v>0</v>
      </c>
      <c r="I2816" t="s">
        <v>20</v>
      </c>
      <c r="J2816">
        <v>30279</v>
      </c>
      <c r="K2816">
        <v>22050101</v>
      </c>
      <c r="L2816">
        <v>830114448</v>
      </c>
      <c r="M2816" t="s">
        <v>14</v>
      </c>
      <c r="N2816" s="5">
        <v>43053</v>
      </c>
    </row>
    <row r="2817" spans="1:14" hidden="1">
      <c r="A2817" t="s">
        <v>20</v>
      </c>
      <c r="B2817">
        <v>30280</v>
      </c>
      <c r="C2817">
        <v>22050101</v>
      </c>
      <c r="D2817">
        <v>830114448</v>
      </c>
      <c r="E2817" t="s">
        <v>14</v>
      </c>
      <c r="F2817" s="5">
        <v>1990812</v>
      </c>
      <c r="G2817" s="5">
        <v>1990812</v>
      </c>
      <c r="H2817" s="5">
        <f t="shared" si="43"/>
        <v>0</v>
      </c>
      <c r="I2817" t="s">
        <v>20</v>
      </c>
      <c r="J2817">
        <v>30280</v>
      </c>
      <c r="K2817">
        <v>22050101</v>
      </c>
      <c r="L2817">
        <v>830114448</v>
      </c>
      <c r="M2817" t="s">
        <v>14</v>
      </c>
      <c r="N2817" s="5">
        <v>1990812</v>
      </c>
    </row>
    <row r="2818" spans="1:14" hidden="1">
      <c r="A2818" t="s">
        <v>20</v>
      </c>
      <c r="B2818">
        <v>30281</v>
      </c>
      <c r="C2818">
        <v>22050101</v>
      </c>
      <c r="D2818">
        <v>830114448</v>
      </c>
      <c r="E2818" t="s">
        <v>14</v>
      </c>
      <c r="F2818" s="5">
        <v>758486</v>
      </c>
      <c r="G2818" s="5">
        <v>758486</v>
      </c>
      <c r="H2818" s="5">
        <f t="shared" si="43"/>
        <v>0</v>
      </c>
      <c r="I2818" t="s">
        <v>20</v>
      </c>
      <c r="J2818">
        <v>30281</v>
      </c>
      <c r="K2818">
        <v>22050101</v>
      </c>
      <c r="L2818">
        <v>830114448</v>
      </c>
      <c r="M2818" t="s">
        <v>14</v>
      </c>
      <c r="N2818" s="5">
        <v>758486</v>
      </c>
    </row>
    <row r="2819" spans="1:14" hidden="1">
      <c r="A2819" t="s">
        <v>20</v>
      </c>
      <c r="B2819">
        <v>30282</v>
      </c>
      <c r="C2819">
        <v>22050101</v>
      </c>
      <c r="D2819">
        <v>860044349</v>
      </c>
      <c r="E2819" t="s">
        <v>14</v>
      </c>
      <c r="F2819" s="5">
        <v>57072</v>
      </c>
      <c r="G2819" s="5">
        <v>57072</v>
      </c>
      <c r="H2819" s="5">
        <f t="shared" ref="H2819:H2882" si="44">+G2819-N2819</f>
        <v>0</v>
      </c>
      <c r="I2819" t="s">
        <v>20</v>
      </c>
      <c r="J2819">
        <v>30282</v>
      </c>
      <c r="K2819">
        <v>22050101</v>
      </c>
      <c r="L2819">
        <v>860044349</v>
      </c>
      <c r="M2819" t="s">
        <v>14</v>
      </c>
      <c r="N2819" s="5">
        <v>57072</v>
      </c>
    </row>
    <row r="2820" spans="1:14" hidden="1">
      <c r="A2820" t="s">
        <v>20</v>
      </c>
      <c r="B2820">
        <v>30283</v>
      </c>
      <c r="C2820">
        <v>22050101</v>
      </c>
      <c r="D2820">
        <v>900307619</v>
      </c>
      <c r="E2820" t="s">
        <v>14</v>
      </c>
      <c r="F2820" s="5">
        <v>74342</v>
      </c>
      <c r="G2820" s="5">
        <v>74342</v>
      </c>
      <c r="H2820" s="5">
        <f t="shared" si="44"/>
        <v>0</v>
      </c>
      <c r="I2820" t="s">
        <v>20</v>
      </c>
      <c r="J2820">
        <v>30283</v>
      </c>
      <c r="K2820">
        <v>22050101</v>
      </c>
      <c r="L2820">
        <v>900307619</v>
      </c>
      <c r="M2820" t="s">
        <v>14</v>
      </c>
      <c r="N2820" s="5">
        <v>74342</v>
      </c>
    </row>
    <row r="2821" spans="1:14" hidden="1">
      <c r="A2821" t="s">
        <v>20</v>
      </c>
      <c r="B2821">
        <v>30284</v>
      </c>
      <c r="C2821">
        <v>22050101</v>
      </c>
      <c r="D2821">
        <v>900307619</v>
      </c>
      <c r="E2821" t="s">
        <v>14</v>
      </c>
      <c r="F2821" s="5">
        <v>49372</v>
      </c>
      <c r="G2821" s="5">
        <v>49372</v>
      </c>
      <c r="H2821" s="5">
        <f t="shared" si="44"/>
        <v>0</v>
      </c>
      <c r="I2821" t="s">
        <v>20</v>
      </c>
      <c r="J2821">
        <v>30284</v>
      </c>
      <c r="K2821">
        <v>22050101</v>
      </c>
      <c r="L2821">
        <v>900307619</v>
      </c>
      <c r="M2821" t="s">
        <v>14</v>
      </c>
      <c r="N2821" s="5">
        <v>49372</v>
      </c>
    </row>
    <row r="2822" spans="1:14" hidden="1">
      <c r="A2822" t="s">
        <v>20</v>
      </c>
      <c r="B2822">
        <v>30285</v>
      </c>
      <c r="C2822">
        <v>22050101</v>
      </c>
      <c r="D2822">
        <v>900307619</v>
      </c>
      <c r="E2822" t="s">
        <v>14</v>
      </c>
      <c r="F2822" s="5">
        <v>740701</v>
      </c>
      <c r="G2822" s="5">
        <v>740701</v>
      </c>
      <c r="H2822" s="5">
        <f t="shared" si="44"/>
        <v>0</v>
      </c>
      <c r="I2822" t="s">
        <v>20</v>
      </c>
      <c r="J2822">
        <v>30285</v>
      </c>
      <c r="K2822">
        <v>22050101</v>
      </c>
      <c r="L2822">
        <v>900307619</v>
      </c>
      <c r="M2822" t="s">
        <v>14</v>
      </c>
      <c r="N2822" s="5">
        <v>740701</v>
      </c>
    </row>
    <row r="2823" spans="1:14" hidden="1">
      <c r="A2823" t="s">
        <v>20</v>
      </c>
      <c r="B2823">
        <v>30287</v>
      </c>
      <c r="C2823">
        <v>22050101</v>
      </c>
      <c r="D2823">
        <v>800208795</v>
      </c>
      <c r="E2823" t="s">
        <v>14</v>
      </c>
      <c r="F2823" s="5">
        <v>871453</v>
      </c>
      <c r="G2823" s="5">
        <v>871453</v>
      </c>
      <c r="H2823" s="5">
        <f t="shared" si="44"/>
        <v>0</v>
      </c>
      <c r="I2823" t="s">
        <v>20</v>
      </c>
      <c r="J2823">
        <v>30287</v>
      </c>
      <c r="K2823">
        <v>22050101</v>
      </c>
      <c r="L2823">
        <v>800208795</v>
      </c>
      <c r="M2823" t="s">
        <v>14</v>
      </c>
      <c r="N2823" s="5">
        <v>871453</v>
      </c>
    </row>
    <row r="2824" spans="1:14" hidden="1">
      <c r="A2824" t="s">
        <v>20</v>
      </c>
      <c r="B2824">
        <v>30288</v>
      </c>
      <c r="C2824">
        <v>22050101</v>
      </c>
      <c r="D2824">
        <v>800208795</v>
      </c>
      <c r="E2824" t="s">
        <v>14</v>
      </c>
      <c r="F2824" s="5">
        <v>89665</v>
      </c>
      <c r="G2824" s="5">
        <v>89665</v>
      </c>
      <c r="H2824" s="5">
        <f t="shared" si="44"/>
        <v>0</v>
      </c>
      <c r="I2824" t="s">
        <v>20</v>
      </c>
      <c r="J2824">
        <v>30288</v>
      </c>
      <c r="K2824">
        <v>22050101</v>
      </c>
      <c r="L2824">
        <v>800208795</v>
      </c>
      <c r="M2824" t="s">
        <v>14</v>
      </c>
      <c r="N2824" s="5">
        <v>89665</v>
      </c>
    </row>
    <row r="2825" spans="1:14" hidden="1">
      <c r="A2825" t="s">
        <v>20</v>
      </c>
      <c r="B2825">
        <v>30289</v>
      </c>
      <c r="C2825">
        <v>22050101</v>
      </c>
      <c r="D2825">
        <v>900771382</v>
      </c>
      <c r="E2825" t="s">
        <v>14</v>
      </c>
      <c r="F2825" s="5">
        <v>50890</v>
      </c>
      <c r="G2825" s="5">
        <v>50890</v>
      </c>
      <c r="H2825" s="5">
        <f t="shared" si="44"/>
        <v>0</v>
      </c>
      <c r="I2825" t="s">
        <v>20</v>
      </c>
      <c r="J2825">
        <v>30289</v>
      </c>
      <c r="K2825">
        <v>22050101</v>
      </c>
      <c r="L2825">
        <v>900771382</v>
      </c>
      <c r="M2825" t="s">
        <v>14</v>
      </c>
      <c r="N2825" s="5">
        <v>50890</v>
      </c>
    </row>
    <row r="2826" spans="1:14" hidden="1">
      <c r="A2826" t="s">
        <v>20</v>
      </c>
      <c r="B2826">
        <v>30290</v>
      </c>
      <c r="C2826">
        <v>22050101</v>
      </c>
      <c r="D2826">
        <v>900771382</v>
      </c>
      <c r="E2826" t="s">
        <v>14</v>
      </c>
      <c r="F2826" s="5">
        <v>47500</v>
      </c>
      <c r="G2826" s="5">
        <v>47500</v>
      </c>
      <c r="H2826" s="5">
        <f t="shared" si="44"/>
        <v>0</v>
      </c>
      <c r="I2826" t="s">
        <v>20</v>
      </c>
      <c r="J2826">
        <v>30290</v>
      </c>
      <c r="K2826">
        <v>22050101</v>
      </c>
      <c r="L2826">
        <v>900771382</v>
      </c>
      <c r="M2826" t="s">
        <v>14</v>
      </c>
      <c r="N2826" s="5">
        <v>47500</v>
      </c>
    </row>
    <row r="2827" spans="1:14" hidden="1">
      <c r="A2827" t="s">
        <v>20</v>
      </c>
      <c r="B2827">
        <v>30291</v>
      </c>
      <c r="C2827">
        <v>22050101</v>
      </c>
      <c r="D2827">
        <v>830082792</v>
      </c>
      <c r="E2827" t="s">
        <v>14</v>
      </c>
      <c r="F2827" s="5">
        <v>2661575</v>
      </c>
      <c r="G2827" s="5">
        <v>2661575</v>
      </c>
      <c r="H2827" s="5">
        <f t="shared" si="44"/>
        <v>0</v>
      </c>
      <c r="I2827" t="s">
        <v>20</v>
      </c>
      <c r="J2827">
        <v>30291</v>
      </c>
      <c r="K2827">
        <v>22050101</v>
      </c>
      <c r="L2827">
        <v>830082792</v>
      </c>
      <c r="M2827" t="s">
        <v>14</v>
      </c>
      <c r="N2827" s="5">
        <v>2661575</v>
      </c>
    </row>
    <row r="2828" spans="1:14" hidden="1">
      <c r="A2828" t="s">
        <v>20</v>
      </c>
      <c r="B2828">
        <v>30292</v>
      </c>
      <c r="C2828">
        <v>22050101</v>
      </c>
      <c r="D2828">
        <v>900065076</v>
      </c>
      <c r="E2828" t="s">
        <v>14</v>
      </c>
      <c r="F2828" s="5">
        <v>998400</v>
      </c>
      <c r="G2828" s="5">
        <v>998400</v>
      </c>
      <c r="H2828" s="5">
        <f t="shared" si="44"/>
        <v>0</v>
      </c>
      <c r="I2828" t="s">
        <v>20</v>
      </c>
      <c r="J2828">
        <v>30292</v>
      </c>
      <c r="K2828">
        <v>22050101</v>
      </c>
      <c r="L2828">
        <v>900065076</v>
      </c>
      <c r="M2828" t="s">
        <v>14</v>
      </c>
      <c r="N2828" s="5">
        <v>998400</v>
      </c>
    </row>
    <row r="2829" spans="1:14" hidden="1">
      <c r="A2829" t="s">
        <v>20</v>
      </c>
      <c r="B2829">
        <v>30294</v>
      </c>
      <c r="C2829">
        <v>22050101</v>
      </c>
      <c r="D2829">
        <v>860516539</v>
      </c>
      <c r="E2829" t="s">
        <v>14</v>
      </c>
      <c r="F2829" s="5">
        <v>817137</v>
      </c>
      <c r="G2829" s="5">
        <v>817137</v>
      </c>
      <c r="H2829" s="5">
        <f t="shared" si="44"/>
        <v>0</v>
      </c>
      <c r="I2829" t="s">
        <v>20</v>
      </c>
      <c r="J2829">
        <v>30294</v>
      </c>
      <c r="K2829">
        <v>22050101</v>
      </c>
      <c r="L2829">
        <v>860516539</v>
      </c>
      <c r="M2829" t="s">
        <v>14</v>
      </c>
      <c r="N2829" s="5">
        <v>817137</v>
      </c>
    </row>
    <row r="2830" spans="1:14" hidden="1">
      <c r="A2830" t="s">
        <v>20</v>
      </c>
      <c r="B2830">
        <v>30295</v>
      </c>
      <c r="C2830">
        <v>22050101</v>
      </c>
      <c r="D2830">
        <v>830069686</v>
      </c>
      <c r="E2830" t="s">
        <v>14</v>
      </c>
      <c r="F2830" s="5">
        <v>5609374</v>
      </c>
      <c r="G2830" s="5">
        <v>5609374</v>
      </c>
      <c r="H2830" s="5">
        <f t="shared" si="44"/>
        <v>0</v>
      </c>
      <c r="I2830" t="s">
        <v>20</v>
      </c>
      <c r="J2830">
        <v>30295</v>
      </c>
      <c r="K2830">
        <v>22050101</v>
      </c>
      <c r="L2830">
        <v>830069686</v>
      </c>
      <c r="M2830" t="s">
        <v>14</v>
      </c>
      <c r="N2830" s="5">
        <v>5609374</v>
      </c>
    </row>
    <row r="2831" spans="1:14" hidden="1">
      <c r="A2831" t="s">
        <v>20</v>
      </c>
      <c r="B2831">
        <v>30296</v>
      </c>
      <c r="C2831">
        <v>22050101</v>
      </c>
      <c r="D2831">
        <v>830131869</v>
      </c>
      <c r="E2831" t="s">
        <v>14</v>
      </c>
      <c r="F2831" s="5">
        <v>41768</v>
      </c>
      <c r="G2831" s="5">
        <v>41768</v>
      </c>
      <c r="H2831" s="5">
        <f t="shared" si="44"/>
        <v>0</v>
      </c>
      <c r="I2831" t="s">
        <v>20</v>
      </c>
      <c r="J2831">
        <v>30296</v>
      </c>
      <c r="K2831">
        <v>22050101</v>
      </c>
      <c r="L2831">
        <v>830131869</v>
      </c>
      <c r="M2831" t="s">
        <v>14</v>
      </c>
      <c r="N2831" s="5">
        <v>41768</v>
      </c>
    </row>
    <row r="2832" spans="1:14" hidden="1">
      <c r="A2832" t="s">
        <v>20</v>
      </c>
      <c r="B2832">
        <v>30297</v>
      </c>
      <c r="C2832">
        <v>22050101</v>
      </c>
      <c r="D2832">
        <v>860516539</v>
      </c>
      <c r="E2832" t="s">
        <v>14</v>
      </c>
      <c r="F2832" s="5">
        <v>2359245</v>
      </c>
      <c r="G2832" s="5">
        <v>2359245</v>
      </c>
      <c r="H2832" s="5">
        <f t="shared" si="44"/>
        <v>0</v>
      </c>
      <c r="I2832" t="s">
        <v>20</v>
      </c>
      <c r="J2832">
        <v>30297</v>
      </c>
      <c r="K2832">
        <v>22050101</v>
      </c>
      <c r="L2832">
        <v>860516539</v>
      </c>
      <c r="M2832" t="s">
        <v>14</v>
      </c>
      <c r="N2832" s="5">
        <v>2359245</v>
      </c>
    </row>
    <row r="2833" spans="1:14" hidden="1">
      <c r="A2833" t="s">
        <v>20</v>
      </c>
      <c r="B2833">
        <v>30298</v>
      </c>
      <c r="C2833">
        <v>22050101</v>
      </c>
      <c r="D2833">
        <v>860051447</v>
      </c>
      <c r="E2833" t="s">
        <v>14</v>
      </c>
      <c r="F2833" s="5">
        <v>926160</v>
      </c>
      <c r="G2833" s="5">
        <v>926160</v>
      </c>
      <c r="H2833" s="5">
        <f t="shared" si="44"/>
        <v>0</v>
      </c>
      <c r="I2833" t="s">
        <v>20</v>
      </c>
      <c r="J2833">
        <v>30298</v>
      </c>
      <c r="K2833">
        <v>22050101</v>
      </c>
      <c r="L2833">
        <v>860051447</v>
      </c>
      <c r="M2833" t="s">
        <v>14</v>
      </c>
      <c r="N2833" s="5">
        <v>926160</v>
      </c>
    </row>
    <row r="2834" spans="1:14" hidden="1">
      <c r="A2834" t="s">
        <v>20</v>
      </c>
      <c r="B2834">
        <v>30299</v>
      </c>
      <c r="C2834">
        <v>22050101</v>
      </c>
      <c r="D2834">
        <v>900080746</v>
      </c>
      <c r="E2834" t="s">
        <v>14</v>
      </c>
      <c r="F2834" s="5">
        <v>605520</v>
      </c>
      <c r="G2834" s="5">
        <v>605520</v>
      </c>
      <c r="H2834" s="5">
        <f t="shared" si="44"/>
        <v>0</v>
      </c>
      <c r="I2834" t="s">
        <v>20</v>
      </c>
      <c r="J2834">
        <v>30299</v>
      </c>
      <c r="K2834">
        <v>22050101</v>
      </c>
      <c r="L2834">
        <v>900080746</v>
      </c>
      <c r="M2834" t="s">
        <v>14</v>
      </c>
      <c r="N2834" s="5">
        <v>605520</v>
      </c>
    </row>
    <row r="2835" spans="1:14" hidden="1">
      <c r="A2835" t="s">
        <v>20</v>
      </c>
      <c r="B2835">
        <v>30301</v>
      </c>
      <c r="C2835">
        <v>22050101</v>
      </c>
      <c r="D2835">
        <v>811030191</v>
      </c>
      <c r="E2835" t="s">
        <v>14</v>
      </c>
      <c r="F2835" s="5">
        <v>439245</v>
      </c>
      <c r="G2835" s="5">
        <v>439245</v>
      </c>
      <c r="H2835" s="5">
        <f t="shared" si="44"/>
        <v>0</v>
      </c>
      <c r="I2835" t="s">
        <v>20</v>
      </c>
      <c r="J2835">
        <v>30301</v>
      </c>
      <c r="K2835">
        <v>22050101</v>
      </c>
      <c r="L2835">
        <v>811030191</v>
      </c>
      <c r="M2835" t="s">
        <v>14</v>
      </c>
      <c r="N2835" s="5">
        <v>439245</v>
      </c>
    </row>
    <row r="2836" spans="1:14" hidden="1">
      <c r="A2836" t="s">
        <v>20</v>
      </c>
      <c r="B2836">
        <v>30302</v>
      </c>
      <c r="C2836">
        <v>22050101</v>
      </c>
      <c r="D2836">
        <v>811030191</v>
      </c>
      <c r="E2836" t="s">
        <v>14</v>
      </c>
      <c r="F2836" s="5">
        <v>566365</v>
      </c>
      <c r="G2836" s="5">
        <v>566365</v>
      </c>
      <c r="H2836" s="5">
        <f t="shared" si="44"/>
        <v>0</v>
      </c>
      <c r="I2836" t="s">
        <v>20</v>
      </c>
      <c r="J2836">
        <v>30302</v>
      </c>
      <c r="K2836">
        <v>22050101</v>
      </c>
      <c r="L2836">
        <v>811030191</v>
      </c>
      <c r="M2836" t="s">
        <v>14</v>
      </c>
      <c r="N2836" s="5">
        <v>566365</v>
      </c>
    </row>
    <row r="2837" spans="1:14" hidden="1">
      <c r="A2837" t="s">
        <v>20</v>
      </c>
      <c r="B2837">
        <v>30303</v>
      </c>
      <c r="C2837">
        <v>22050101</v>
      </c>
      <c r="D2837">
        <v>17068260</v>
      </c>
      <c r="E2837" t="s">
        <v>14</v>
      </c>
      <c r="F2837" s="5">
        <v>1760850</v>
      </c>
      <c r="G2837" s="5">
        <v>1760850</v>
      </c>
      <c r="H2837" s="5">
        <f t="shared" si="44"/>
        <v>0</v>
      </c>
      <c r="I2837" t="s">
        <v>20</v>
      </c>
      <c r="J2837">
        <v>30303</v>
      </c>
      <c r="K2837">
        <v>22050101</v>
      </c>
      <c r="L2837">
        <v>17068260</v>
      </c>
      <c r="M2837" t="s">
        <v>14</v>
      </c>
      <c r="N2837" s="5">
        <v>1760850</v>
      </c>
    </row>
    <row r="2838" spans="1:14" hidden="1">
      <c r="A2838" t="s">
        <v>20</v>
      </c>
      <c r="B2838">
        <v>30304</v>
      </c>
      <c r="C2838">
        <v>22050101</v>
      </c>
      <c r="D2838">
        <v>800012173</v>
      </c>
      <c r="E2838" t="s">
        <v>14</v>
      </c>
      <c r="F2838" s="5">
        <v>36888862.640000001</v>
      </c>
      <c r="G2838" s="5">
        <v>36888862.640000001</v>
      </c>
      <c r="H2838" s="5">
        <f t="shared" si="44"/>
        <v>0</v>
      </c>
      <c r="I2838" t="s">
        <v>20</v>
      </c>
      <c r="J2838">
        <v>30304</v>
      </c>
      <c r="K2838">
        <v>22050101</v>
      </c>
      <c r="L2838">
        <v>800012173</v>
      </c>
      <c r="M2838" t="s">
        <v>14</v>
      </c>
      <c r="N2838" s="5">
        <v>36888862.640000001</v>
      </c>
    </row>
    <row r="2839" spans="1:14" hidden="1">
      <c r="A2839" t="s">
        <v>20</v>
      </c>
      <c r="B2839">
        <v>30305</v>
      </c>
      <c r="C2839">
        <v>22050101</v>
      </c>
      <c r="D2839">
        <v>860026442</v>
      </c>
      <c r="E2839" t="s">
        <v>14</v>
      </c>
      <c r="F2839" s="5">
        <v>16635664</v>
      </c>
      <c r="G2839" s="5">
        <v>16635664</v>
      </c>
      <c r="H2839" s="5">
        <f t="shared" si="44"/>
        <v>0</v>
      </c>
      <c r="I2839" t="s">
        <v>20</v>
      </c>
      <c r="J2839">
        <v>30305</v>
      </c>
      <c r="K2839">
        <v>22050101</v>
      </c>
      <c r="L2839">
        <v>860026442</v>
      </c>
      <c r="M2839" t="s">
        <v>14</v>
      </c>
      <c r="N2839" s="5">
        <v>16635664</v>
      </c>
    </row>
    <row r="2840" spans="1:14" hidden="1">
      <c r="A2840" t="s">
        <v>20</v>
      </c>
      <c r="B2840">
        <v>30306</v>
      </c>
      <c r="C2840">
        <v>22050101</v>
      </c>
      <c r="D2840">
        <v>860506831</v>
      </c>
      <c r="E2840" t="s">
        <v>14</v>
      </c>
      <c r="F2840" s="5">
        <v>1786400</v>
      </c>
      <c r="G2840" s="5">
        <v>1786400</v>
      </c>
      <c r="H2840" s="5">
        <f t="shared" si="44"/>
        <v>0</v>
      </c>
      <c r="I2840" t="s">
        <v>20</v>
      </c>
      <c r="J2840">
        <v>30306</v>
      </c>
      <c r="K2840">
        <v>22050101</v>
      </c>
      <c r="L2840">
        <v>860506831</v>
      </c>
      <c r="M2840" t="s">
        <v>14</v>
      </c>
      <c r="N2840" s="5">
        <v>1786400</v>
      </c>
    </row>
    <row r="2841" spans="1:14" hidden="1">
      <c r="A2841" t="s">
        <v>20</v>
      </c>
      <c r="B2841">
        <v>30307</v>
      </c>
      <c r="C2841">
        <v>22050101</v>
      </c>
      <c r="D2841">
        <v>830040574</v>
      </c>
      <c r="E2841" t="s">
        <v>14</v>
      </c>
      <c r="F2841" s="5">
        <v>5726284</v>
      </c>
      <c r="G2841" s="5">
        <v>5726284</v>
      </c>
      <c r="H2841" s="5">
        <f t="shared" si="44"/>
        <v>0</v>
      </c>
      <c r="I2841" t="s">
        <v>20</v>
      </c>
      <c r="J2841">
        <v>30307</v>
      </c>
      <c r="K2841">
        <v>22050101</v>
      </c>
      <c r="L2841">
        <v>830040574</v>
      </c>
      <c r="M2841" t="s">
        <v>14</v>
      </c>
      <c r="N2841" s="5">
        <v>5726284</v>
      </c>
    </row>
    <row r="2842" spans="1:14" hidden="1">
      <c r="A2842" t="s">
        <v>20</v>
      </c>
      <c r="B2842">
        <v>30308</v>
      </c>
      <c r="C2842">
        <v>22050101</v>
      </c>
      <c r="D2842">
        <v>830061856</v>
      </c>
      <c r="E2842" t="s">
        <v>14</v>
      </c>
      <c r="F2842" s="5">
        <v>2000234</v>
      </c>
      <c r="G2842" s="5">
        <v>2000234</v>
      </c>
      <c r="H2842" s="5">
        <f t="shared" si="44"/>
        <v>0</v>
      </c>
      <c r="I2842" t="s">
        <v>20</v>
      </c>
      <c r="J2842">
        <v>30308</v>
      </c>
      <c r="K2842">
        <v>22050101</v>
      </c>
      <c r="L2842">
        <v>830061856</v>
      </c>
      <c r="M2842" t="s">
        <v>14</v>
      </c>
      <c r="N2842" s="5">
        <v>2000234</v>
      </c>
    </row>
    <row r="2843" spans="1:14" hidden="1">
      <c r="A2843" t="s">
        <v>20</v>
      </c>
      <c r="B2843">
        <v>30309</v>
      </c>
      <c r="C2843">
        <v>22050101</v>
      </c>
      <c r="D2843">
        <v>900170805</v>
      </c>
      <c r="E2843" t="s">
        <v>14</v>
      </c>
      <c r="F2843" s="5">
        <v>1098112</v>
      </c>
      <c r="G2843" s="5">
        <v>1098112</v>
      </c>
      <c r="H2843" s="5">
        <f t="shared" si="44"/>
        <v>0</v>
      </c>
      <c r="I2843" t="s">
        <v>20</v>
      </c>
      <c r="J2843">
        <v>30309</v>
      </c>
      <c r="K2843">
        <v>22050101</v>
      </c>
      <c r="L2843">
        <v>900170805</v>
      </c>
      <c r="M2843" t="s">
        <v>14</v>
      </c>
      <c r="N2843" s="5">
        <v>1098112</v>
      </c>
    </row>
    <row r="2844" spans="1:14" hidden="1">
      <c r="A2844" t="s">
        <v>20</v>
      </c>
      <c r="B2844">
        <v>30310</v>
      </c>
      <c r="C2844">
        <v>22050101</v>
      </c>
      <c r="D2844">
        <v>17068260</v>
      </c>
      <c r="E2844" t="s">
        <v>14</v>
      </c>
      <c r="F2844" s="5">
        <v>11050353</v>
      </c>
      <c r="G2844" s="5">
        <v>11050353</v>
      </c>
      <c r="H2844" s="5">
        <f t="shared" si="44"/>
        <v>0</v>
      </c>
      <c r="I2844" t="s">
        <v>20</v>
      </c>
      <c r="J2844">
        <v>30310</v>
      </c>
      <c r="K2844">
        <v>22050101</v>
      </c>
      <c r="L2844">
        <v>17068260</v>
      </c>
      <c r="M2844" t="s">
        <v>14</v>
      </c>
      <c r="N2844" s="5">
        <v>11050353</v>
      </c>
    </row>
    <row r="2845" spans="1:14" hidden="1">
      <c r="A2845" t="s">
        <v>20</v>
      </c>
      <c r="B2845">
        <v>30311</v>
      </c>
      <c r="C2845">
        <v>22050101</v>
      </c>
      <c r="D2845">
        <v>17068260</v>
      </c>
      <c r="E2845" t="s">
        <v>14</v>
      </c>
      <c r="F2845" s="5">
        <v>96525</v>
      </c>
      <c r="G2845" s="5">
        <v>96525</v>
      </c>
      <c r="H2845" s="5">
        <f t="shared" si="44"/>
        <v>0</v>
      </c>
      <c r="I2845" t="s">
        <v>20</v>
      </c>
      <c r="J2845">
        <v>30311</v>
      </c>
      <c r="K2845">
        <v>22050101</v>
      </c>
      <c r="L2845">
        <v>17068260</v>
      </c>
      <c r="M2845" t="s">
        <v>14</v>
      </c>
      <c r="N2845" s="5">
        <v>96525</v>
      </c>
    </row>
    <row r="2846" spans="1:14" hidden="1">
      <c r="A2846" t="s">
        <v>20</v>
      </c>
      <c r="B2846">
        <v>30312</v>
      </c>
      <c r="C2846">
        <v>22050101</v>
      </c>
      <c r="D2846">
        <v>17068260</v>
      </c>
      <c r="E2846" t="s">
        <v>14</v>
      </c>
      <c r="F2846" s="5">
        <v>546975</v>
      </c>
      <c r="G2846" s="5">
        <v>546975</v>
      </c>
      <c r="H2846" s="5">
        <f t="shared" si="44"/>
        <v>0</v>
      </c>
      <c r="I2846" t="s">
        <v>20</v>
      </c>
      <c r="J2846">
        <v>30312</v>
      </c>
      <c r="K2846">
        <v>22050101</v>
      </c>
      <c r="L2846">
        <v>17068260</v>
      </c>
      <c r="M2846" t="s">
        <v>14</v>
      </c>
      <c r="N2846" s="5">
        <v>546975</v>
      </c>
    </row>
    <row r="2847" spans="1:14" hidden="1">
      <c r="A2847" t="s">
        <v>20</v>
      </c>
      <c r="B2847">
        <v>30313</v>
      </c>
      <c r="C2847">
        <v>22050101</v>
      </c>
      <c r="D2847">
        <v>890317417</v>
      </c>
      <c r="E2847" t="s">
        <v>14</v>
      </c>
      <c r="F2847" s="5">
        <v>4226332</v>
      </c>
      <c r="G2847" s="5">
        <v>4226332</v>
      </c>
      <c r="H2847" s="5">
        <f t="shared" si="44"/>
        <v>0</v>
      </c>
      <c r="I2847" t="s">
        <v>20</v>
      </c>
      <c r="J2847">
        <v>30313</v>
      </c>
      <c r="K2847">
        <v>22050101</v>
      </c>
      <c r="L2847">
        <v>890317417</v>
      </c>
      <c r="M2847" t="s">
        <v>14</v>
      </c>
      <c r="N2847" s="5">
        <v>4226332</v>
      </c>
    </row>
    <row r="2848" spans="1:14" hidden="1">
      <c r="A2848" t="s">
        <v>20</v>
      </c>
      <c r="B2848">
        <v>30314</v>
      </c>
      <c r="C2848">
        <v>22050101</v>
      </c>
      <c r="D2848">
        <v>17068260</v>
      </c>
      <c r="E2848" t="s">
        <v>14</v>
      </c>
      <c r="F2848" s="5">
        <v>415350</v>
      </c>
      <c r="G2848" s="5">
        <v>415350</v>
      </c>
      <c r="H2848" s="5">
        <f t="shared" si="44"/>
        <v>0</v>
      </c>
      <c r="I2848" t="s">
        <v>20</v>
      </c>
      <c r="J2848">
        <v>30314</v>
      </c>
      <c r="K2848">
        <v>22050101</v>
      </c>
      <c r="L2848">
        <v>17068260</v>
      </c>
      <c r="M2848" t="s">
        <v>14</v>
      </c>
      <c r="N2848" s="5">
        <v>415350</v>
      </c>
    </row>
    <row r="2849" spans="1:14" hidden="1">
      <c r="A2849" t="s">
        <v>20</v>
      </c>
      <c r="B2849">
        <v>30315</v>
      </c>
      <c r="C2849">
        <v>22050101</v>
      </c>
      <c r="D2849">
        <v>17068260</v>
      </c>
      <c r="E2849" t="s">
        <v>14</v>
      </c>
      <c r="F2849" s="5">
        <v>675675</v>
      </c>
      <c r="G2849" s="5">
        <v>675675</v>
      </c>
      <c r="H2849" s="5">
        <f t="shared" si="44"/>
        <v>0</v>
      </c>
      <c r="I2849" t="s">
        <v>20</v>
      </c>
      <c r="J2849">
        <v>30315</v>
      </c>
      <c r="K2849">
        <v>22050101</v>
      </c>
      <c r="L2849">
        <v>17068260</v>
      </c>
      <c r="M2849" t="s">
        <v>14</v>
      </c>
      <c r="N2849" s="5">
        <v>675675</v>
      </c>
    </row>
    <row r="2850" spans="1:14" hidden="1">
      <c r="A2850" t="s">
        <v>20</v>
      </c>
      <c r="B2850">
        <v>30316</v>
      </c>
      <c r="C2850">
        <v>22050101</v>
      </c>
      <c r="D2850">
        <v>800149695</v>
      </c>
      <c r="E2850" t="s">
        <v>14</v>
      </c>
      <c r="F2850" s="5">
        <v>3000001</v>
      </c>
      <c r="G2850" s="5">
        <v>3000001</v>
      </c>
      <c r="H2850" s="5">
        <f t="shared" si="44"/>
        <v>0</v>
      </c>
      <c r="I2850" t="s">
        <v>20</v>
      </c>
      <c r="J2850">
        <v>30316</v>
      </c>
      <c r="K2850">
        <v>22050101</v>
      </c>
      <c r="L2850">
        <v>800149695</v>
      </c>
      <c r="M2850" t="s">
        <v>14</v>
      </c>
      <c r="N2850" s="5">
        <v>3000001</v>
      </c>
    </row>
    <row r="2851" spans="1:14" hidden="1">
      <c r="A2851" t="s">
        <v>20</v>
      </c>
      <c r="B2851">
        <v>30317</v>
      </c>
      <c r="C2851">
        <v>22050101</v>
      </c>
      <c r="D2851">
        <v>830010337</v>
      </c>
      <c r="E2851" t="s">
        <v>14</v>
      </c>
      <c r="F2851" s="5">
        <v>1539980</v>
      </c>
      <c r="G2851" s="5">
        <v>1539980</v>
      </c>
      <c r="H2851" s="5">
        <f t="shared" si="44"/>
        <v>0</v>
      </c>
      <c r="I2851" t="s">
        <v>20</v>
      </c>
      <c r="J2851">
        <v>30317</v>
      </c>
      <c r="K2851">
        <v>22050101</v>
      </c>
      <c r="L2851">
        <v>830010337</v>
      </c>
      <c r="M2851" t="s">
        <v>14</v>
      </c>
      <c r="N2851" s="5">
        <v>1539980</v>
      </c>
    </row>
    <row r="2852" spans="1:14" hidden="1">
      <c r="A2852" t="s">
        <v>20</v>
      </c>
      <c r="B2852">
        <v>30318</v>
      </c>
      <c r="C2852">
        <v>22050101</v>
      </c>
      <c r="D2852">
        <v>800149695</v>
      </c>
      <c r="E2852" t="s">
        <v>14</v>
      </c>
      <c r="F2852" s="5">
        <v>698041</v>
      </c>
      <c r="G2852" s="5">
        <v>698041</v>
      </c>
      <c r="H2852" s="5">
        <f t="shared" si="44"/>
        <v>0</v>
      </c>
      <c r="I2852" t="s">
        <v>20</v>
      </c>
      <c r="J2852">
        <v>30318</v>
      </c>
      <c r="K2852">
        <v>22050101</v>
      </c>
      <c r="L2852">
        <v>800149695</v>
      </c>
      <c r="M2852" t="s">
        <v>14</v>
      </c>
      <c r="N2852" s="5">
        <v>698041</v>
      </c>
    </row>
    <row r="2853" spans="1:14" hidden="1">
      <c r="A2853" t="s">
        <v>20</v>
      </c>
      <c r="B2853">
        <v>30319</v>
      </c>
      <c r="C2853">
        <v>22050101</v>
      </c>
      <c r="D2853">
        <v>830142523</v>
      </c>
      <c r="E2853" t="s">
        <v>14</v>
      </c>
      <c r="F2853" s="5">
        <v>3378355</v>
      </c>
      <c r="G2853" s="5">
        <v>3378355</v>
      </c>
      <c r="H2853" s="5">
        <f t="shared" si="44"/>
        <v>0</v>
      </c>
      <c r="I2853" t="s">
        <v>20</v>
      </c>
      <c r="J2853">
        <v>30319</v>
      </c>
      <c r="K2853">
        <v>22050101</v>
      </c>
      <c r="L2853">
        <v>830142523</v>
      </c>
      <c r="M2853" t="s">
        <v>14</v>
      </c>
      <c r="N2853" s="5">
        <v>3378355</v>
      </c>
    </row>
    <row r="2854" spans="1:14" hidden="1">
      <c r="A2854" t="s">
        <v>20</v>
      </c>
      <c r="B2854">
        <v>30320</v>
      </c>
      <c r="C2854">
        <v>22050101</v>
      </c>
      <c r="D2854">
        <v>830123305</v>
      </c>
      <c r="E2854" t="s">
        <v>14</v>
      </c>
      <c r="F2854" s="5">
        <v>3315000</v>
      </c>
      <c r="G2854" s="5">
        <v>3315000</v>
      </c>
      <c r="H2854" s="5">
        <f t="shared" si="44"/>
        <v>0</v>
      </c>
      <c r="I2854" t="s">
        <v>20</v>
      </c>
      <c r="J2854">
        <v>30320</v>
      </c>
      <c r="K2854">
        <v>22050101</v>
      </c>
      <c r="L2854">
        <v>830123305</v>
      </c>
      <c r="M2854" t="s">
        <v>14</v>
      </c>
      <c r="N2854" s="5">
        <v>3315000</v>
      </c>
    </row>
    <row r="2855" spans="1:14" hidden="1">
      <c r="A2855" t="s">
        <v>20</v>
      </c>
      <c r="B2855">
        <v>30321</v>
      </c>
      <c r="C2855">
        <v>22050101</v>
      </c>
      <c r="D2855">
        <v>830005860</v>
      </c>
      <c r="E2855" t="s">
        <v>14</v>
      </c>
      <c r="F2855" s="5">
        <v>3632000</v>
      </c>
      <c r="G2855" s="5">
        <v>3632000</v>
      </c>
      <c r="H2855" s="5">
        <f t="shared" si="44"/>
        <v>0</v>
      </c>
      <c r="I2855" t="s">
        <v>20</v>
      </c>
      <c r="J2855">
        <v>30321</v>
      </c>
      <c r="K2855">
        <v>22050101</v>
      </c>
      <c r="L2855">
        <v>830005860</v>
      </c>
      <c r="M2855" t="s">
        <v>14</v>
      </c>
      <c r="N2855" s="5">
        <v>3632000</v>
      </c>
    </row>
    <row r="2856" spans="1:14" hidden="1">
      <c r="A2856" t="s">
        <v>20</v>
      </c>
      <c r="B2856">
        <v>30322</v>
      </c>
      <c r="C2856">
        <v>22050101</v>
      </c>
      <c r="D2856">
        <v>830142523</v>
      </c>
      <c r="E2856" t="s">
        <v>14</v>
      </c>
      <c r="F2856" s="5">
        <v>75717</v>
      </c>
      <c r="G2856" s="5">
        <v>75717</v>
      </c>
      <c r="H2856" s="5">
        <f t="shared" si="44"/>
        <v>0</v>
      </c>
      <c r="I2856" t="s">
        <v>20</v>
      </c>
      <c r="J2856">
        <v>30322</v>
      </c>
      <c r="K2856">
        <v>22050101</v>
      </c>
      <c r="L2856">
        <v>830142523</v>
      </c>
      <c r="M2856" t="s">
        <v>14</v>
      </c>
      <c r="N2856" s="5">
        <v>75717</v>
      </c>
    </row>
    <row r="2857" spans="1:14" hidden="1">
      <c r="A2857" t="s">
        <v>20</v>
      </c>
      <c r="B2857">
        <v>30323</v>
      </c>
      <c r="C2857">
        <v>22050101</v>
      </c>
      <c r="D2857">
        <v>860350543</v>
      </c>
      <c r="E2857" t="s">
        <v>14</v>
      </c>
      <c r="F2857" s="5">
        <v>1150720000</v>
      </c>
      <c r="G2857" s="5">
        <v>1150720000</v>
      </c>
      <c r="H2857" s="5">
        <f t="shared" si="44"/>
        <v>0</v>
      </c>
      <c r="I2857" t="s">
        <v>20</v>
      </c>
      <c r="J2857">
        <v>30323</v>
      </c>
      <c r="K2857">
        <v>22050101</v>
      </c>
      <c r="L2857">
        <v>860350543</v>
      </c>
      <c r="M2857" t="s">
        <v>14</v>
      </c>
      <c r="N2857" s="5">
        <v>1150720000</v>
      </c>
    </row>
    <row r="2858" spans="1:14" hidden="1">
      <c r="A2858" t="s">
        <v>20</v>
      </c>
      <c r="B2858">
        <v>30324</v>
      </c>
      <c r="C2858">
        <v>22050101</v>
      </c>
      <c r="D2858">
        <v>17068260</v>
      </c>
      <c r="E2858" t="s">
        <v>14</v>
      </c>
      <c r="F2858" s="5">
        <v>7075779</v>
      </c>
      <c r="G2858" s="5">
        <v>7075779</v>
      </c>
      <c r="H2858" s="5">
        <f t="shared" si="44"/>
        <v>0</v>
      </c>
      <c r="I2858" t="s">
        <v>20</v>
      </c>
      <c r="J2858">
        <v>30324</v>
      </c>
      <c r="K2858">
        <v>22050101</v>
      </c>
      <c r="L2858">
        <v>17068260</v>
      </c>
      <c r="M2858" t="s">
        <v>14</v>
      </c>
      <c r="N2858" s="5">
        <v>7075779</v>
      </c>
    </row>
    <row r="2859" spans="1:14" hidden="1">
      <c r="A2859" t="s">
        <v>20</v>
      </c>
      <c r="B2859">
        <v>30325</v>
      </c>
      <c r="C2859">
        <v>22050101</v>
      </c>
      <c r="D2859">
        <v>830014876</v>
      </c>
      <c r="E2859" t="s">
        <v>14</v>
      </c>
      <c r="F2859" s="5">
        <v>1433250</v>
      </c>
      <c r="G2859" s="5">
        <v>1433250</v>
      </c>
      <c r="H2859" s="5">
        <f t="shared" si="44"/>
        <v>0</v>
      </c>
      <c r="I2859" t="s">
        <v>20</v>
      </c>
      <c r="J2859">
        <v>30325</v>
      </c>
      <c r="K2859">
        <v>22050101</v>
      </c>
      <c r="L2859">
        <v>830014876</v>
      </c>
      <c r="M2859" t="s">
        <v>14</v>
      </c>
      <c r="N2859" s="5">
        <v>1433250</v>
      </c>
    </row>
    <row r="2860" spans="1:14" hidden="1">
      <c r="A2860" t="s">
        <v>20</v>
      </c>
      <c r="B2860">
        <v>30326</v>
      </c>
      <c r="C2860">
        <v>22050101</v>
      </c>
      <c r="D2860">
        <v>900412189</v>
      </c>
      <c r="E2860" t="s">
        <v>14</v>
      </c>
      <c r="F2860" s="5">
        <v>25880</v>
      </c>
      <c r="G2860" s="5">
        <v>25880</v>
      </c>
      <c r="H2860" s="5">
        <f t="shared" si="44"/>
        <v>0</v>
      </c>
      <c r="I2860" t="s">
        <v>20</v>
      </c>
      <c r="J2860">
        <v>30326</v>
      </c>
      <c r="K2860">
        <v>22050101</v>
      </c>
      <c r="L2860">
        <v>900412189</v>
      </c>
      <c r="M2860" t="s">
        <v>14</v>
      </c>
      <c r="N2860" s="5">
        <v>25880</v>
      </c>
    </row>
    <row r="2861" spans="1:14" hidden="1">
      <c r="A2861" t="s">
        <v>20</v>
      </c>
      <c r="B2861">
        <v>30327</v>
      </c>
      <c r="C2861">
        <v>22050101</v>
      </c>
      <c r="D2861">
        <v>860516539</v>
      </c>
      <c r="E2861" t="s">
        <v>14</v>
      </c>
      <c r="F2861" s="5">
        <v>412708</v>
      </c>
      <c r="G2861" s="5">
        <v>412708</v>
      </c>
      <c r="H2861" s="5">
        <f t="shared" si="44"/>
        <v>0</v>
      </c>
      <c r="I2861" t="s">
        <v>20</v>
      </c>
      <c r="J2861">
        <v>30327</v>
      </c>
      <c r="K2861">
        <v>22050101</v>
      </c>
      <c r="L2861">
        <v>860516539</v>
      </c>
      <c r="M2861" t="s">
        <v>14</v>
      </c>
      <c r="N2861" s="5">
        <v>412708</v>
      </c>
    </row>
    <row r="2862" spans="1:14" hidden="1">
      <c r="A2862" t="s">
        <v>20</v>
      </c>
      <c r="B2862">
        <v>30328</v>
      </c>
      <c r="C2862">
        <v>22050101</v>
      </c>
      <c r="D2862">
        <v>900165460</v>
      </c>
      <c r="E2862" t="s">
        <v>14</v>
      </c>
      <c r="F2862" s="5">
        <v>2393089</v>
      </c>
      <c r="G2862" s="5">
        <v>2393089</v>
      </c>
      <c r="H2862" s="5">
        <f t="shared" si="44"/>
        <v>0</v>
      </c>
      <c r="I2862" t="s">
        <v>20</v>
      </c>
      <c r="J2862">
        <v>30328</v>
      </c>
      <c r="K2862">
        <v>22050101</v>
      </c>
      <c r="L2862">
        <v>900165460</v>
      </c>
      <c r="M2862" t="s">
        <v>14</v>
      </c>
      <c r="N2862" s="5">
        <v>2393089</v>
      </c>
    </row>
    <row r="2863" spans="1:14" hidden="1">
      <c r="A2863" t="s">
        <v>20</v>
      </c>
      <c r="B2863">
        <v>30329</v>
      </c>
      <c r="C2863">
        <v>22050101</v>
      </c>
      <c r="D2863">
        <v>17068260</v>
      </c>
      <c r="E2863" t="s">
        <v>14</v>
      </c>
      <c r="F2863" s="5">
        <v>4454424</v>
      </c>
      <c r="G2863" s="5">
        <v>4454424</v>
      </c>
      <c r="H2863" s="5">
        <f t="shared" si="44"/>
        <v>0</v>
      </c>
      <c r="I2863" t="s">
        <v>20</v>
      </c>
      <c r="J2863">
        <v>30329</v>
      </c>
      <c r="K2863">
        <v>22050101</v>
      </c>
      <c r="L2863">
        <v>17068260</v>
      </c>
      <c r="M2863" t="s">
        <v>14</v>
      </c>
      <c r="N2863" s="5">
        <v>4454424</v>
      </c>
    </row>
    <row r="2864" spans="1:14" hidden="1">
      <c r="A2864" t="s">
        <v>20</v>
      </c>
      <c r="B2864">
        <v>30330</v>
      </c>
      <c r="C2864">
        <v>23353001</v>
      </c>
      <c r="D2864">
        <v>900283966</v>
      </c>
      <c r="E2864" t="s">
        <v>14</v>
      </c>
      <c r="F2864" s="5">
        <v>5684000</v>
      </c>
      <c r="G2864" s="5">
        <v>5684000</v>
      </c>
      <c r="H2864" s="5">
        <f t="shared" si="44"/>
        <v>0</v>
      </c>
      <c r="I2864" t="s">
        <v>20</v>
      </c>
      <c r="J2864">
        <v>30330</v>
      </c>
      <c r="K2864">
        <v>23353001</v>
      </c>
      <c r="L2864">
        <v>900283966</v>
      </c>
      <c r="M2864" t="s">
        <v>14</v>
      </c>
      <c r="N2864" s="5">
        <v>5684000</v>
      </c>
    </row>
    <row r="2865" spans="1:14" hidden="1">
      <c r="A2865" t="s">
        <v>20</v>
      </c>
      <c r="B2865">
        <v>30331</v>
      </c>
      <c r="C2865">
        <v>22050101</v>
      </c>
      <c r="D2865">
        <v>890101815</v>
      </c>
      <c r="E2865" t="s">
        <v>14</v>
      </c>
      <c r="F2865" s="5">
        <v>4199200</v>
      </c>
      <c r="G2865" s="5">
        <v>4199200</v>
      </c>
      <c r="H2865" s="5">
        <f t="shared" si="44"/>
        <v>0</v>
      </c>
      <c r="I2865" t="s">
        <v>20</v>
      </c>
      <c r="J2865">
        <v>30331</v>
      </c>
      <c r="K2865">
        <v>22050101</v>
      </c>
      <c r="L2865">
        <v>890101815</v>
      </c>
      <c r="M2865" t="s">
        <v>14</v>
      </c>
      <c r="N2865" s="5">
        <v>4199200</v>
      </c>
    </row>
    <row r="2866" spans="1:14" hidden="1">
      <c r="A2866" t="s">
        <v>20</v>
      </c>
      <c r="B2866">
        <v>30332</v>
      </c>
      <c r="C2866">
        <v>22050101</v>
      </c>
      <c r="D2866">
        <v>890101815</v>
      </c>
      <c r="E2866" t="s">
        <v>14</v>
      </c>
      <c r="F2866" s="5">
        <v>73776</v>
      </c>
      <c r="G2866" s="5">
        <v>73776</v>
      </c>
      <c r="H2866" s="5">
        <f t="shared" si="44"/>
        <v>0</v>
      </c>
      <c r="I2866" t="s">
        <v>20</v>
      </c>
      <c r="J2866">
        <v>30332</v>
      </c>
      <c r="K2866">
        <v>22050101</v>
      </c>
      <c r="L2866">
        <v>890101815</v>
      </c>
      <c r="M2866" t="s">
        <v>14</v>
      </c>
      <c r="N2866" s="5">
        <v>73776</v>
      </c>
    </row>
    <row r="2867" spans="1:14" hidden="1">
      <c r="A2867" t="s">
        <v>20</v>
      </c>
      <c r="B2867">
        <v>30333</v>
      </c>
      <c r="C2867">
        <v>22050101</v>
      </c>
      <c r="D2867">
        <v>890101815</v>
      </c>
      <c r="E2867" t="s">
        <v>14</v>
      </c>
      <c r="F2867" s="5">
        <v>5714000</v>
      </c>
      <c r="G2867" s="5">
        <v>5714000</v>
      </c>
      <c r="H2867" s="5">
        <f t="shared" si="44"/>
        <v>0</v>
      </c>
      <c r="I2867" t="s">
        <v>20</v>
      </c>
      <c r="J2867">
        <v>30333</v>
      </c>
      <c r="K2867">
        <v>22050101</v>
      </c>
      <c r="L2867">
        <v>890101815</v>
      </c>
      <c r="M2867" t="s">
        <v>14</v>
      </c>
      <c r="N2867" s="5">
        <v>5714000</v>
      </c>
    </row>
    <row r="2868" spans="1:14" hidden="1">
      <c r="A2868" t="s">
        <v>20</v>
      </c>
      <c r="B2868">
        <v>30334</v>
      </c>
      <c r="C2868">
        <v>23353001</v>
      </c>
      <c r="D2868">
        <v>800053503</v>
      </c>
      <c r="E2868" t="s">
        <v>14</v>
      </c>
      <c r="F2868" s="5">
        <v>620496</v>
      </c>
      <c r="G2868" s="5">
        <v>620496</v>
      </c>
      <c r="H2868" s="5">
        <f t="shared" si="44"/>
        <v>0</v>
      </c>
      <c r="I2868" t="s">
        <v>20</v>
      </c>
      <c r="J2868">
        <v>30334</v>
      </c>
      <c r="K2868">
        <v>23353001</v>
      </c>
      <c r="L2868">
        <v>800053503</v>
      </c>
      <c r="M2868" t="s">
        <v>14</v>
      </c>
      <c r="N2868" s="5">
        <v>620496</v>
      </c>
    </row>
    <row r="2869" spans="1:14" hidden="1">
      <c r="A2869" t="s">
        <v>20</v>
      </c>
      <c r="B2869">
        <v>30335</v>
      </c>
      <c r="C2869">
        <v>22050101</v>
      </c>
      <c r="D2869">
        <v>890101815</v>
      </c>
      <c r="E2869" t="s">
        <v>14</v>
      </c>
      <c r="F2869" s="5">
        <v>73776</v>
      </c>
      <c r="G2869" s="5">
        <v>73776</v>
      </c>
      <c r="H2869" s="5">
        <f t="shared" si="44"/>
        <v>0</v>
      </c>
      <c r="I2869" t="s">
        <v>20</v>
      </c>
      <c r="J2869">
        <v>30335</v>
      </c>
      <c r="K2869">
        <v>22050101</v>
      </c>
      <c r="L2869">
        <v>890101815</v>
      </c>
      <c r="M2869" t="s">
        <v>14</v>
      </c>
      <c r="N2869" s="5">
        <v>73776</v>
      </c>
    </row>
    <row r="2870" spans="1:14" hidden="1">
      <c r="A2870" t="s">
        <v>20</v>
      </c>
      <c r="B2870">
        <v>30336</v>
      </c>
      <c r="C2870">
        <v>22050101</v>
      </c>
      <c r="D2870">
        <v>890101815</v>
      </c>
      <c r="E2870" t="s">
        <v>14</v>
      </c>
      <c r="F2870" s="5">
        <v>73776</v>
      </c>
      <c r="G2870" s="5">
        <v>73776</v>
      </c>
      <c r="H2870" s="5">
        <f t="shared" si="44"/>
        <v>0</v>
      </c>
      <c r="I2870" t="s">
        <v>20</v>
      </c>
      <c r="J2870">
        <v>30336</v>
      </c>
      <c r="K2870">
        <v>22050101</v>
      </c>
      <c r="L2870">
        <v>890101815</v>
      </c>
      <c r="M2870" t="s">
        <v>14</v>
      </c>
      <c r="N2870" s="5">
        <v>73776</v>
      </c>
    </row>
    <row r="2871" spans="1:14" hidden="1">
      <c r="A2871" t="s">
        <v>20</v>
      </c>
      <c r="B2871">
        <v>30337</v>
      </c>
      <c r="C2871">
        <v>23353001</v>
      </c>
      <c r="D2871">
        <v>3019586</v>
      </c>
      <c r="E2871" t="s">
        <v>14</v>
      </c>
      <c r="F2871" s="5">
        <v>88540</v>
      </c>
      <c r="G2871" s="5">
        <v>88540</v>
      </c>
      <c r="H2871" s="5">
        <f t="shared" si="44"/>
        <v>0</v>
      </c>
      <c r="I2871" t="s">
        <v>20</v>
      </c>
      <c r="J2871">
        <v>30337</v>
      </c>
      <c r="K2871">
        <v>23353001</v>
      </c>
      <c r="L2871">
        <v>3019586</v>
      </c>
      <c r="M2871" t="s">
        <v>14</v>
      </c>
      <c r="N2871" s="5">
        <v>88540</v>
      </c>
    </row>
    <row r="2872" spans="1:14" hidden="1">
      <c r="A2872" t="s">
        <v>20</v>
      </c>
      <c r="B2872">
        <v>30338</v>
      </c>
      <c r="C2872">
        <v>23353001</v>
      </c>
      <c r="D2872">
        <v>3019586</v>
      </c>
      <c r="E2872" t="s">
        <v>14</v>
      </c>
      <c r="F2872" s="5">
        <v>1675736</v>
      </c>
      <c r="G2872" s="5">
        <v>1675736</v>
      </c>
      <c r="H2872" s="5">
        <f t="shared" si="44"/>
        <v>0</v>
      </c>
      <c r="I2872" t="s">
        <v>20</v>
      </c>
      <c r="J2872">
        <v>30338</v>
      </c>
      <c r="K2872">
        <v>23353001</v>
      </c>
      <c r="L2872">
        <v>3019586</v>
      </c>
      <c r="M2872" t="s">
        <v>14</v>
      </c>
      <c r="N2872" s="5">
        <v>1675736</v>
      </c>
    </row>
    <row r="2873" spans="1:14" hidden="1">
      <c r="A2873" t="s">
        <v>20</v>
      </c>
      <c r="B2873">
        <v>30339</v>
      </c>
      <c r="C2873">
        <v>22050101</v>
      </c>
      <c r="D2873">
        <v>17068260</v>
      </c>
      <c r="E2873" t="s">
        <v>14</v>
      </c>
      <c r="F2873" s="5">
        <v>2614072</v>
      </c>
      <c r="G2873" s="5">
        <v>2614072</v>
      </c>
      <c r="H2873" s="5">
        <f t="shared" si="44"/>
        <v>0</v>
      </c>
      <c r="I2873" t="s">
        <v>20</v>
      </c>
      <c r="J2873">
        <v>30339</v>
      </c>
      <c r="K2873">
        <v>22050101</v>
      </c>
      <c r="L2873">
        <v>17068260</v>
      </c>
      <c r="M2873" t="s">
        <v>14</v>
      </c>
      <c r="N2873" s="5">
        <v>2614072</v>
      </c>
    </row>
    <row r="2874" spans="1:14" hidden="1">
      <c r="A2874" t="s">
        <v>20</v>
      </c>
      <c r="B2874">
        <v>30340</v>
      </c>
      <c r="C2874">
        <v>23353001</v>
      </c>
      <c r="D2874">
        <v>79301709</v>
      </c>
      <c r="E2874" t="s">
        <v>14</v>
      </c>
      <c r="F2874" s="5">
        <v>479400</v>
      </c>
      <c r="G2874" s="5">
        <v>479400</v>
      </c>
      <c r="H2874" s="5">
        <f t="shared" si="44"/>
        <v>0</v>
      </c>
      <c r="I2874" t="s">
        <v>20</v>
      </c>
      <c r="J2874">
        <v>30340</v>
      </c>
      <c r="K2874">
        <v>23353001</v>
      </c>
      <c r="L2874">
        <v>79301709</v>
      </c>
      <c r="M2874" t="s">
        <v>14</v>
      </c>
      <c r="N2874" s="5">
        <v>479400</v>
      </c>
    </row>
    <row r="2875" spans="1:14" hidden="1">
      <c r="A2875" t="s">
        <v>20</v>
      </c>
      <c r="B2875">
        <v>30341</v>
      </c>
      <c r="C2875">
        <v>22050101</v>
      </c>
      <c r="D2875">
        <v>800149695</v>
      </c>
      <c r="E2875" t="s">
        <v>14</v>
      </c>
      <c r="F2875" s="5">
        <v>92694</v>
      </c>
      <c r="G2875" s="5">
        <v>92694</v>
      </c>
      <c r="H2875" s="5">
        <f t="shared" si="44"/>
        <v>0</v>
      </c>
      <c r="I2875" t="s">
        <v>20</v>
      </c>
      <c r="J2875">
        <v>30341</v>
      </c>
      <c r="K2875">
        <v>22050101</v>
      </c>
      <c r="L2875">
        <v>800149695</v>
      </c>
      <c r="M2875" t="s">
        <v>14</v>
      </c>
      <c r="N2875" s="5">
        <v>92694</v>
      </c>
    </row>
    <row r="2876" spans="1:14" hidden="1">
      <c r="A2876" t="s">
        <v>20</v>
      </c>
      <c r="B2876">
        <v>30342</v>
      </c>
      <c r="C2876">
        <v>22050101</v>
      </c>
      <c r="D2876">
        <v>800149695</v>
      </c>
      <c r="E2876" t="s">
        <v>14</v>
      </c>
      <c r="F2876" s="5">
        <v>92880</v>
      </c>
      <c r="G2876" s="5">
        <v>92880</v>
      </c>
      <c r="H2876" s="5">
        <f t="shared" si="44"/>
        <v>0</v>
      </c>
      <c r="I2876" t="s">
        <v>20</v>
      </c>
      <c r="J2876">
        <v>30342</v>
      </c>
      <c r="K2876">
        <v>22050101</v>
      </c>
      <c r="L2876">
        <v>800149695</v>
      </c>
      <c r="M2876" t="s">
        <v>14</v>
      </c>
      <c r="N2876" s="5">
        <v>92880</v>
      </c>
    </row>
    <row r="2877" spans="1:14" hidden="1">
      <c r="A2877" t="s">
        <v>20</v>
      </c>
      <c r="B2877">
        <v>30343</v>
      </c>
      <c r="C2877">
        <v>22050101</v>
      </c>
      <c r="D2877">
        <v>800149695</v>
      </c>
      <c r="E2877" t="s">
        <v>14</v>
      </c>
      <c r="F2877" s="5">
        <v>92880</v>
      </c>
      <c r="G2877" s="5">
        <v>92880</v>
      </c>
      <c r="H2877" s="5">
        <f t="shared" si="44"/>
        <v>0</v>
      </c>
      <c r="I2877" t="s">
        <v>20</v>
      </c>
      <c r="J2877">
        <v>30343</v>
      </c>
      <c r="K2877">
        <v>22050101</v>
      </c>
      <c r="L2877">
        <v>800149695</v>
      </c>
      <c r="M2877" t="s">
        <v>14</v>
      </c>
      <c r="N2877" s="5">
        <v>92880</v>
      </c>
    </row>
    <row r="2878" spans="1:14" hidden="1">
      <c r="A2878" t="s">
        <v>20</v>
      </c>
      <c r="B2878">
        <v>30344</v>
      </c>
      <c r="C2878">
        <v>22050101</v>
      </c>
      <c r="D2878">
        <v>800149695</v>
      </c>
      <c r="E2878" t="s">
        <v>14</v>
      </c>
      <c r="F2878" s="5">
        <v>92880</v>
      </c>
      <c r="G2878" s="5">
        <v>92880</v>
      </c>
      <c r="H2878" s="5">
        <f t="shared" si="44"/>
        <v>0</v>
      </c>
      <c r="I2878" t="s">
        <v>20</v>
      </c>
      <c r="J2878">
        <v>30344</v>
      </c>
      <c r="K2878">
        <v>22050101</v>
      </c>
      <c r="L2878">
        <v>800149695</v>
      </c>
      <c r="M2878" t="s">
        <v>14</v>
      </c>
      <c r="N2878" s="5">
        <v>92880</v>
      </c>
    </row>
    <row r="2879" spans="1:14" hidden="1">
      <c r="A2879" t="s">
        <v>20</v>
      </c>
      <c r="B2879">
        <v>30345</v>
      </c>
      <c r="C2879">
        <v>22050101</v>
      </c>
      <c r="D2879">
        <v>800149695</v>
      </c>
      <c r="E2879" t="s">
        <v>14</v>
      </c>
      <c r="F2879" s="5">
        <v>10050</v>
      </c>
      <c r="G2879" s="5">
        <v>10050</v>
      </c>
      <c r="H2879" s="5">
        <f t="shared" si="44"/>
        <v>0</v>
      </c>
      <c r="I2879" t="s">
        <v>20</v>
      </c>
      <c r="J2879">
        <v>30345</v>
      </c>
      <c r="K2879">
        <v>22050101</v>
      </c>
      <c r="L2879">
        <v>800149695</v>
      </c>
      <c r="M2879" t="s">
        <v>14</v>
      </c>
      <c r="N2879" s="5">
        <v>10050</v>
      </c>
    </row>
    <row r="2880" spans="1:14" hidden="1">
      <c r="A2880" t="s">
        <v>20</v>
      </c>
      <c r="B2880">
        <v>30346</v>
      </c>
      <c r="C2880">
        <v>22050101</v>
      </c>
      <c r="D2880">
        <v>800149695</v>
      </c>
      <c r="E2880" t="s">
        <v>14</v>
      </c>
      <c r="F2880" s="5">
        <v>10052</v>
      </c>
      <c r="G2880" s="5">
        <v>10052</v>
      </c>
      <c r="H2880" s="5">
        <f t="shared" si="44"/>
        <v>0</v>
      </c>
      <c r="I2880" t="s">
        <v>20</v>
      </c>
      <c r="J2880">
        <v>30346</v>
      </c>
      <c r="K2880">
        <v>22050101</v>
      </c>
      <c r="L2880">
        <v>800149695</v>
      </c>
      <c r="M2880" t="s">
        <v>14</v>
      </c>
      <c r="N2880" s="5">
        <v>10052</v>
      </c>
    </row>
    <row r="2881" spans="1:14" hidden="1">
      <c r="A2881" t="s">
        <v>20</v>
      </c>
      <c r="B2881">
        <v>30347</v>
      </c>
      <c r="C2881">
        <v>23353001</v>
      </c>
      <c r="D2881">
        <v>900555545</v>
      </c>
      <c r="E2881" t="s">
        <v>14</v>
      </c>
      <c r="F2881" s="5">
        <v>278000</v>
      </c>
      <c r="G2881" s="5">
        <v>278000</v>
      </c>
      <c r="H2881" s="5">
        <f t="shared" si="44"/>
        <v>0</v>
      </c>
      <c r="I2881" t="s">
        <v>20</v>
      </c>
      <c r="J2881">
        <v>30347</v>
      </c>
      <c r="K2881">
        <v>23353001</v>
      </c>
      <c r="L2881">
        <v>900555545</v>
      </c>
      <c r="M2881" t="s">
        <v>14</v>
      </c>
      <c r="N2881" s="5">
        <v>278000</v>
      </c>
    </row>
    <row r="2882" spans="1:14" hidden="1">
      <c r="A2882" t="s">
        <v>20</v>
      </c>
      <c r="B2882">
        <v>30348</v>
      </c>
      <c r="C2882">
        <v>23353001</v>
      </c>
      <c r="D2882">
        <v>900555545</v>
      </c>
      <c r="E2882" t="s">
        <v>14</v>
      </c>
      <c r="F2882" s="5">
        <v>644960</v>
      </c>
      <c r="G2882" s="5">
        <v>644960</v>
      </c>
      <c r="H2882" s="5">
        <f t="shared" si="44"/>
        <v>0</v>
      </c>
      <c r="I2882" t="s">
        <v>20</v>
      </c>
      <c r="J2882">
        <v>30348</v>
      </c>
      <c r="K2882">
        <v>23353001</v>
      </c>
      <c r="L2882">
        <v>900555545</v>
      </c>
      <c r="M2882" t="s">
        <v>14</v>
      </c>
      <c r="N2882" s="5">
        <v>644960</v>
      </c>
    </row>
    <row r="2883" spans="1:14" hidden="1">
      <c r="A2883" t="s">
        <v>20</v>
      </c>
      <c r="B2883">
        <v>30349</v>
      </c>
      <c r="C2883">
        <v>23353001</v>
      </c>
      <c r="D2883">
        <v>900555545</v>
      </c>
      <c r="E2883" t="s">
        <v>14</v>
      </c>
      <c r="F2883" s="5">
        <v>270216</v>
      </c>
      <c r="G2883" s="5">
        <v>270216</v>
      </c>
      <c r="H2883" s="5">
        <f t="shared" ref="H2883:H2946" si="45">+G2883-N2883</f>
        <v>0</v>
      </c>
      <c r="I2883" t="s">
        <v>20</v>
      </c>
      <c r="J2883">
        <v>30349</v>
      </c>
      <c r="K2883">
        <v>23353001</v>
      </c>
      <c r="L2883">
        <v>900555545</v>
      </c>
      <c r="M2883" t="s">
        <v>14</v>
      </c>
      <c r="N2883" s="5">
        <v>270216</v>
      </c>
    </row>
    <row r="2884" spans="1:14" hidden="1">
      <c r="A2884" t="s">
        <v>20</v>
      </c>
      <c r="B2884">
        <v>30350</v>
      </c>
      <c r="C2884">
        <v>23352501</v>
      </c>
      <c r="D2884">
        <v>800231885</v>
      </c>
      <c r="E2884" t="s">
        <v>14</v>
      </c>
      <c r="F2884" s="5">
        <v>1750560</v>
      </c>
      <c r="G2884" s="5">
        <v>1750560</v>
      </c>
      <c r="H2884" s="5">
        <f t="shared" si="45"/>
        <v>0</v>
      </c>
      <c r="I2884" t="s">
        <v>20</v>
      </c>
      <c r="J2884">
        <v>30350</v>
      </c>
      <c r="K2884">
        <v>23352501</v>
      </c>
      <c r="L2884">
        <v>800231885</v>
      </c>
      <c r="M2884" t="s">
        <v>14</v>
      </c>
      <c r="N2884" s="5">
        <v>1750560</v>
      </c>
    </row>
    <row r="2885" spans="1:14" hidden="1">
      <c r="A2885" t="s">
        <v>20</v>
      </c>
      <c r="B2885">
        <v>30351</v>
      </c>
      <c r="C2885">
        <v>23352501</v>
      </c>
      <c r="D2885">
        <v>900157516</v>
      </c>
      <c r="E2885" t="s">
        <v>14</v>
      </c>
      <c r="F2885" s="5">
        <v>1393740</v>
      </c>
      <c r="G2885" s="5">
        <v>1393740</v>
      </c>
      <c r="H2885" s="5">
        <f t="shared" si="45"/>
        <v>0</v>
      </c>
      <c r="I2885" t="s">
        <v>20</v>
      </c>
      <c r="J2885">
        <v>30351</v>
      </c>
      <c r="K2885">
        <v>23352501</v>
      </c>
      <c r="L2885">
        <v>900157516</v>
      </c>
      <c r="M2885" t="s">
        <v>14</v>
      </c>
      <c r="N2885" s="5">
        <v>1393740</v>
      </c>
    </row>
    <row r="2886" spans="1:14" hidden="1">
      <c r="A2886" t="s">
        <v>20</v>
      </c>
      <c r="B2886">
        <v>30352</v>
      </c>
      <c r="C2886">
        <v>23353001</v>
      </c>
      <c r="D2886">
        <v>800205743</v>
      </c>
      <c r="E2886" t="s">
        <v>14</v>
      </c>
      <c r="F2886" s="5">
        <v>155680</v>
      </c>
      <c r="G2886" s="5">
        <v>155680</v>
      </c>
      <c r="H2886" s="5">
        <f t="shared" si="45"/>
        <v>0</v>
      </c>
      <c r="I2886" t="s">
        <v>20</v>
      </c>
      <c r="J2886">
        <v>30352</v>
      </c>
      <c r="K2886">
        <v>23353001</v>
      </c>
      <c r="L2886">
        <v>800205743</v>
      </c>
      <c r="M2886" t="s">
        <v>14</v>
      </c>
      <c r="N2886" s="5">
        <v>155680</v>
      </c>
    </row>
    <row r="2887" spans="1:14" hidden="1">
      <c r="A2887" t="s">
        <v>20</v>
      </c>
      <c r="B2887">
        <v>30353</v>
      </c>
      <c r="C2887">
        <v>22050101</v>
      </c>
      <c r="D2887">
        <v>890101815</v>
      </c>
      <c r="E2887" t="s">
        <v>14</v>
      </c>
      <c r="F2887" s="5">
        <v>5059000</v>
      </c>
      <c r="G2887" s="5">
        <v>5059000</v>
      </c>
      <c r="H2887" s="5">
        <f t="shared" si="45"/>
        <v>0</v>
      </c>
      <c r="I2887" t="s">
        <v>20</v>
      </c>
      <c r="J2887">
        <v>30353</v>
      </c>
      <c r="K2887">
        <v>22050101</v>
      </c>
      <c r="L2887">
        <v>890101815</v>
      </c>
      <c r="M2887" t="s">
        <v>14</v>
      </c>
      <c r="N2887" s="5">
        <v>5059000</v>
      </c>
    </row>
    <row r="2888" spans="1:14" hidden="1">
      <c r="A2888" t="s">
        <v>20</v>
      </c>
      <c r="B2888">
        <v>30354</v>
      </c>
      <c r="C2888">
        <v>23353001</v>
      </c>
      <c r="D2888">
        <v>890101815</v>
      </c>
      <c r="E2888" t="s">
        <v>14</v>
      </c>
      <c r="F2888" s="5">
        <v>480240</v>
      </c>
      <c r="G2888" s="5">
        <v>480240</v>
      </c>
      <c r="H2888" s="5">
        <f t="shared" si="45"/>
        <v>0</v>
      </c>
      <c r="I2888" t="s">
        <v>20</v>
      </c>
      <c r="J2888">
        <v>30354</v>
      </c>
      <c r="K2888">
        <v>23353001</v>
      </c>
      <c r="L2888">
        <v>890101815</v>
      </c>
      <c r="M2888" t="s">
        <v>14</v>
      </c>
      <c r="N2888" s="5">
        <v>480240</v>
      </c>
    </row>
    <row r="2889" spans="1:14" hidden="1">
      <c r="A2889" t="s">
        <v>20</v>
      </c>
      <c r="B2889">
        <v>30355</v>
      </c>
      <c r="C2889">
        <v>23353001</v>
      </c>
      <c r="D2889">
        <v>900555545</v>
      </c>
      <c r="E2889" t="s">
        <v>14</v>
      </c>
      <c r="F2889" s="5">
        <v>540432</v>
      </c>
      <c r="G2889" s="5">
        <v>540432</v>
      </c>
      <c r="H2889" s="5">
        <f t="shared" si="45"/>
        <v>0</v>
      </c>
      <c r="I2889" t="s">
        <v>20</v>
      </c>
      <c r="J2889">
        <v>30355</v>
      </c>
      <c r="K2889">
        <v>23353001</v>
      </c>
      <c r="L2889">
        <v>900555545</v>
      </c>
      <c r="M2889" t="s">
        <v>14</v>
      </c>
      <c r="N2889" s="5">
        <v>540432</v>
      </c>
    </row>
    <row r="2890" spans="1:14" hidden="1">
      <c r="A2890" t="s">
        <v>20</v>
      </c>
      <c r="B2890">
        <v>30356</v>
      </c>
      <c r="C2890">
        <v>22050101</v>
      </c>
      <c r="D2890">
        <v>17068260</v>
      </c>
      <c r="E2890" t="s">
        <v>14</v>
      </c>
      <c r="F2890" s="5">
        <v>419318</v>
      </c>
      <c r="G2890" s="5">
        <v>419318</v>
      </c>
      <c r="H2890" s="5">
        <f t="shared" si="45"/>
        <v>0</v>
      </c>
      <c r="I2890" t="s">
        <v>20</v>
      </c>
      <c r="J2890">
        <v>30356</v>
      </c>
      <c r="K2890">
        <v>22050101</v>
      </c>
      <c r="L2890">
        <v>17068260</v>
      </c>
      <c r="M2890" t="s">
        <v>14</v>
      </c>
      <c r="N2890" s="5">
        <v>419318</v>
      </c>
    </row>
    <row r="2891" spans="1:14" hidden="1">
      <c r="A2891" t="s">
        <v>20</v>
      </c>
      <c r="B2891">
        <v>30357</v>
      </c>
      <c r="C2891">
        <v>22050101</v>
      </c>
      <c r="D2891">
        <v>17068260</v>
      </c>
      <c r="E2891" t="s">
        <v>14</v>
      </c>
      <c r="F2891" s="5">
        <v>913259</v>
      </c>
      <c r="G2891" s="5">
        <v>913259</v>
      </c>
      <c r="H2891" s="5">
        <f t="shared" si="45"/>
        <v>0</v>
      </c>
      <c r="I2891" t="s">
        <v>20</v>
      </c>
      <c r="J2891">
        <v>30357</v>
      </c>
      <c r="K2891">
        <v>22050101</v>
      </c>
      <c r="L2891">
        <v>17068260</v>
      </c>
      <c r="M2891" t="s">
        <v>14</v>
      </c>
      <c r="N2891" s="5">
        <v>913259</v>
      </c>
    </row>
    <row r="2892" spans="1:14" hidden="1">
      <c r="A2892" t="s">
        <v>20</v>
      </c>
      <c r="B2892">
        <v>30358</v>
      </c>
      <c r="C2892">
        <v>22050101</v>
      </c>
      <c r="D2892">
        <v>800012173</v>
      </c>
      <c r="E2892" t="s">
        <v>14</v>
      </c>
      <c r="F2892" s="5">
        <v>249584</v>
      </c>
      <c r="G2892" s="5">
        <v>249584</v>
      </c>
      <c r="H2892" s="5">
        <f t="shared" si="45"/>
        <v>0</v>
      </c>
      <c r="I2892" t="s">
        <v>20</v>
      </c>
      <c r="J2892">
        <v>30358</v>
      </c>
      <c r="K2892">
        <v>22050101</v>
      </c>
      <c r="L2892">
        <v>800012173</v>
      </c>
      <c r="M2892" t="s">
        <v>14</v>
      </c>
      <c r="N2892" s="5">
        <v>249584</v>
      </c>
    </row>
    <row r="2893" spans="1:14" hidden="1">
      <c r="A2893" t="s">
        <v>20</v>
      </c>
      <c r="B2893">
        <v>30359</v>
      </c>
      <c r="C2893">
        <v>22050101</v>
      </c>
      <c r="D2893">
        <v>900170805</v>
      </c>
      <c r="E2893" t="s">
        <v>14</v>
      </c>
      <c r="F2893" s="5">
        <v>1098112</v>
      </c>
      <c r="G2893" s="5">
        <v>1098112</v>
      </c>
      <c r="H2893" s="5">
        <f t="shared" si="45"/>
        <v>0</v>
      </c>
      <c r="I2893" t="s">
        <v>20</v>
      </c>
      <c r="J2893">
        <v>30359</v>
      </c>
      <c r="K2893">
        <v>22050101</v>
      </c>
      <c r="L2893">
        <v>900170805</v>
      </c>
      <c r="M2893" t="s">
        <v>14</v>
      </c>
      <c r="N2893" s="5">
        <v>1098112</v>
      </c>
    </row>
    <row r="2894" spans="1:14" hidden="1">
      <c r="A2894" t="s">
        <v>20</v>
      </c>
      <c r="B2894">
        <v>30360</v>
      </c>
      <c r="C2894">
        <v>22050101</v>
      </c>
      <c r="D2894">
        <v>800149695</v>
      </c>
      <c r="E2894" t="s">
        <v>14</v>
      </c>
      <c r="F2894" s="5">
        <v>3000001</v>
      </c>
      <c r="G2894" s="5">
        <v>3000001</v>
      </c>
      <c r="H2894" s="5">
        <f t="shared" si="45"/>
        <v>0</v>
      </c>
      <c r="I2894" t="s">
        <v>20</v>
      </c>
      <c r="J2894">
        <v>30360</v>
      </c>
      <c r="K2894">
        <v>22050101</v>
      </c>
      <c r="L2894">
        <v>800149695</v>
      </c>
      <c r="M2894" t="s">
        <v>14</v>
      </c>
      <c r="N2894" s="5">
        <v>3000001</v>
      </c>
    </row>
    <row r="2895" spans="1:14" hidden="1">
      <c r="A2895" t="s">
        <v>20</v>
      </c>
      <c r="B2895">
        <v>30361</v>
      </c>
      <c r="C2895">
        <v>22050101</v>
      </c>
      <c r="D2895">
        <v>800250382</v>
      </c>
      <c r="E2895" t="s">
        <v>14</v>
      </c>
      <c r="F2895" s="5">
        <v>5800000</v>
      </c>
      <c r="G2895" s="5">
        <v>5800000</v>
      </c>
      <c r="H2895" s="5">
        <f t="shared" si="45"/>
        <v>0</v>
      </c>
      <c r="I2895" t="s">
        <v>20</v>
      </c>
      <c r="J2895">
        <v>30361</v>
      </c>
      <c r="K2895">
        <v>22050101</v>
      </c>
      <c r="L2895">
        <v>800250382</v>
      </c>
      <c r="M2895" t="s">
        <v>14</v>
      </c>
      <c r="N2895" s="5">
        <v>5800000</v>
      </c>
    </row>
    <row r="2896" spans="1:14" hidden="1">
      <c r="A2896" t="s">
        <v>20</v>
      </c>
      <c r="B2896">
        <v>30362</v>
      </c>
      <c r="C2896">
        <v>22050101</v>
      </c>
      <c r="D2896">
        <v>890101815</v>
      </c>
      <c r="E2896" t="s">
        <v>14</v>
      </c>
      <c r="F2896" s="5">
        <v>1844697</v>
      </c>
      <c r="G2896" s="5">
        <v>1844697</v>
      </c>
      <c r="H2896" s="5">
        <f t="shared" si="45"/>
        <v>0</v>
      </c>
      <c r="I2896" t="s">
        <v>20</v>
      </c>
      <c r="J2896">
        <v>30362</v>
      </c>
      <c r="K2896">
        <v>22050101</v>
      </c>
      <c r="L2896">
        <v>890101815</v>
      </c>
      <c r="M2896" t="s">
        <v>14</v>
      </c>
      <c r="N2896" s="5">
        <v>1844697</v>
      </c>
    </row>
    <row r="2897" spans="1:14" hidden="1">
      <c r="A2897" t="s">
        <v>20</v>
      </c>
      <c r="B2897">
        <v>30363</v>
      </c>
      <c r="C2897">
        <v>22050101</v>
      </c>
      <c r="D2897">
        <v>800121151</v>
      </c>
      <c r="E2897" t="s">
        <v>14</v>
      </c>
      <c r="F2897" s="5">
        <v>667380</v>
      </c>
      <c r="G2897" s="5">
        <v>667380</v>
      </c>
      <c r="H2897" s="5">
        <f t="shared" si="45"/>
        <v>0</v>
      </c>
      <c r="I2897" t="s">
        <v>20</v>
      </c>
      <c r="J2897">
        <v>30363</v>
      </c>
      <c r="K2897">
        <v>22050101</v>
      </c>
      <c r="L2897">
        <v>800121151</v>
      </c>
      <c r="M2897" t="s">
        <v>14</v>
      </c>
      <c r="N2897" s="5">
        <v>667380</v>
      </c>
    </row>
    <row r="2898" spans="1:14" hidden="1">
      <c r="A2898" t="s">
        <v>20</v>
      </c>
      <c r="B2898">
        <v>30364</v>
      </c>
      <c r="C2898">
        <v>22050101</v>
      </c>
      <c r="D2898">
        <v>830070192</v>
      </c>
      <c r="E2898" t="s">
        <v>14</v>
      </c>
      <c r="F2898" s="5">
        <v>1902800</v>
      </c>
      <c r="G2898" s="5">
        <v>1902800</v>
      </c>
      <c r="H2898" s="5">
        <f t="shared" si="45"/>
        <v>0</v>
      </c>
      <c r="I2898" t="s">
        <v>20</v>
      </c>
      <c r="J2898">
        <v>30364</v>
      </c>
      <c r="K2898">
        <v>22050101</v>
      </c>
      <c r="L2898">
        <v>830070192</v>
      </c>
      <c r="M2898" t="s">
        <v>14</v>
      </c>
      <c r="N2898" s="5">
        <v>1902800</v>
      </c>
    </row>
    <row r="2899" spans="1:14" hidden="1">
      <c r="A2899" t="s">
        <v>20</v>
      </c>
      <c r="B2899">
        <v>30365</v>
      </c>
      <c r="C2899">
        <v>22050101</v>
      </c>
      <c r="D2899">
        <v>800149695</v>
      </c>
      <c r="E2899" t="s">
        <v>14</v>
      </c>
      <c r="F2899" s="5">
        <v>134148</v>
      </c>
      <c r="G2899" s="5">
        <v>134148</v>
      </c>
      <c r="H2899" s="5">
        <f t="shared" si="45"/>
        <v>0</v>
      </c>
      <c r="I2899" t="s">
        <v>20</v>
      </c>
      <c r="J2899">
        <v>30365</v>
      </c>
      <c r="K2899">
        <v>22050101</v>
      </c>
      <c r="L2899">
        <v>800149695</v>
      </c>
      <c r="M2899" t="s">
        <v>14</v>
      </c>
      <c r="N2899" s="5">
        <v>134148</v>
      </c>
    </row>
    <row r="2900" spans="1:14" hidden="1">
      <c r="A2900" t="s">
        <v>20</v>
      </c>
      <c r="B2900">
        <v>30366</v>
      </c>
      <c r="C2900">
        <v>22050101</v>
      </c>
      <c r="D2900">
        <v>17068260</v>
      </c>
      <c r="E2900" t="s">
        <v>14</v>
      </c>
      <c r="F2900" s="5">
        <v>2752987</v>
      </c>
      <c r="G2900" s="5">
        <v>2752987</v>
      </c>
      <c r="H2900" s="5">
        <f t="shared" si="45"/>
        <v>0</v>
      </c>
      <c r="I2900" t="s">
        <v>20</v>
      </c>
      <c r="J2900">
        <v>30366</v>
      </c>
      <c r="K2900">
        <v>22050101</v>
      </c>
      <c r="L2900">
        <v>17068260</v>
      </c>
      <c r="M2900" t="s">
        <v>14</v>
      </c>
      <c r="N2900" s="5">
        <v>2752987</v>
      </c>
    </row>
    <row r="2901" spans="1:14" hidden="1">
      <c r="A2901" t="s">
        <v>20</v>
      </c>
      <c r="B2901">
        <v>30367</v>
      </c>
      <c r="C2901">
        <v>22050101</v>
      </c>
      <c r="D2901">
        <v>17068260</v>
      </c>
      <c r="E2901" t="s">
        <v>14</v>
      </c>
      <c r="F2901" s="5">
        <v>4548481</v>
      </c>
      <c r="G2901" s="5">
        <v>4548481</v>
      </c>
      <c r="H2901" s="5">
        <f t="shared" si="45"/>
        <v>0</v>
      </c>
      <c r="I2901" t="s">
        <v>20</v>
      </c>
      <c r="J2901">
        <v>30367</v>
      </c>
      <c r="K2901">
        <v>22050101</v>
      </c>
      <c r="L2901">
        <v>17068260</v>
      </c>
      <c r="M2901" t="s">
        <v>14</v>
      </c>
      <c r="N2901" s="5">
        <v>4548481</v>
      </c>
    </row>
    <row r="2902" spans="1:14" hidden="1">
      <c r="A2902" t="s">
        <v>20</v>
      </c>
      <c r="B2902">
        <v>30368</v>
      </c>
      <c r="C2902">
        <v>22050101</v>
      </c>
      <c r="D2902">
        <v>17068260</v>
      </c>
      <c r="E2902" t="s">
        <v>14</v>
      </c>
      <c r="F2902" s="5">
        <v>5555877</v>
      </c>
      <c r="G2902" s="5">
        <v>5555877</v>
      </c>
      <c r="H2902" s="5">
        <f t="shared" si="45"/>
        <v>0</v>
      </c>
      <c r="I2902" t="s">
        <v>20</v>
      </c>
      <c r="J2902">
        <v>30368</v>
      </c>
      <c r="K2902">
        <v>22050101</v>
      </c>
      <c r="L2902">
        <v>17068260</v>
      </c>
      <c r="M2902" t="s">
        <v>14</v>
      </c>
      <c r="N2902" s="5">
        <v>5555877</v>
      </c>
    </row>
    <row r="2903" spans="1:14" hidden="1">
      <c r="A2903" t="s">
        <v>20</v>
      </c>
      <c r="B2903">
        <v>30369</v>
      </c>
      <c r="C2903">
        <v>22050101</v>
      </c>
      <c r="D2903">
        <v>900402080</v>
      </c>
      <c r="E2903" t="s">
        <v>14</v>
      </c>
      <c r="F2903" s="5">
        <v>3209784</v>
      </c>
      <c r="G2903" s="5">
        <v>3209784</v>
      </c>
      <c r="H2903" s="5">
        <f t="shared" si="45"/>
        <v>0</v>
      </c>
      <c r="I2903" t="s">
        <v>20</v>
      </c>
      <c r="J2903">
        <v>30369</v>
      </c>
      <c r="K2903">
        <v>22050101</v>
      </c>
      <c r="L2903">
        <v>900402080</v>
      </c>
      <c r="M2903" t="s">
        <v>14</v>
      </c>
      <c r="N2903" s="5">
        <v>3209784</v>
      </c>
    </row>
    <row r="2904" spans="1:14" hidden="1">
      <c r="A2904" t="s">
        <v>20</v>
      </c>
      <c r="B2904">
        <v>30370</v>
      </c>
      <c r="C2904">
        <v>22050101</v>
      </c>
      <c r="D2904">
        <v>800149695</v>
      </c>
      <c r="E2904" t="s">
        <v>14</v>
      </c>
      <c r="F2904" s="5">
        <v>2640608</v>
      </c>
      <c r="G2904" s="5">
        <v>2640608</v>
      </c>
      <c r="H2904" s="5">
        <f t="shared" si="45"/>
        <v>0</v>
      </c>
      <c r="I2904" t="s">
        <v>20</v>
      </c>
      <c r="J2904">
        <v>30370</v>
      </c>
      <c r="K2904">
        <v>22050101</v>
      </c>
      <c r="L2904">
        <v>800149695</v>
      </c>
      <c r="M2904" t="s">
        <v>14</v>
      </c>
      <c r="N2904" s="5">
        <v>2640608</v>
      </c>
    </row>
    <row r="2905" spans="1:14" hidden="1">
      <c r="A2905" t="s">
        <v>20</v>
      </c>
      <c r="B2905">
        <v>30371</v>
      </c>
      <c r="C2905">
        <v>22050101</v>
      </c>
      <c r="D2905">
        <v>830041488</v>
      </c>
      <c r="E2905" t="s">
        <v>14</v>
      </c>
      <c r="F2905" s="5">
        <v>3185331</v>
      </c>
      <c r="G2905" s="5">
        <v>3185331</v>
      </c>
      <c r="H2905" s="5">
        <f t="shared" si="45"/>
        <v>0</v>
      </c>
      <c r="I2905" t="s">
        <v>20</v>
      </c>
      <c r="J2905">
        <v>30371</v>
      </c>
      <c r="K2905">
        <v>22050101</v>
      </c>
      <c r="L2905">
        <v>830041488</v>
      </c>
      <c r="M2905" t="s">
        <v>14</v>
      </c>
      <c r="N2905" s="5">
        <v>3185331</v>
      </c>
    </row>
    <row r="2906" spans="1:14" hidden="1">
      <c r="A2906" t="s">
        <v>20</v>
      </c>
      <c r="B2906">
        <v>30372</v>
      </c>
      <c r="C2906">
        <v>22050101</v>
      </c>
      <c r="D2906">
        <v>17068260</v>
      </c>
      <c r="E2906" t="s">
        <v>14</v>
      </c>
      <c r="F2906" s="5">
        <v>402574</v>
      </c>
      <c r="G2906" s="5">
        <v>402574</v>
      </c>
      <c r="H2906" s="5">
        <f t="shared" si="45"/>
        <v>0</v>
      </c>
      <c r="I2906" t="s">
        <v>20</v>
      </c>
      <c r="J2906">
        <v>30372</v>
      </c>
      <c r="K2906">
        <v>22050101</v>
      </c>
      <c r="L2906">
        <v>17068260</v>
      </c>
      <c r="M2906" t="s">
        <v>14</v>
      </c>
      <c r="N2906" s="5">
        <v>402574</v>
      </c>
    </row>
    <row r="2907" spans="1:14" hidden="1">
      <c r="A2907" t="s">
        <v>20</v>
      </c>
      <c r="B2907">
        <v>30373</v>
      </c>
      <c r="C2907">
        <v>22050101</v>
      </c>
      <c r="D2907">
        <v>900397057</v>
      </c>
      <c r="E2907" t="s">
        <v>14</v>
      </c>
      <c r="F2907" s="5">
        <v>33600</v>
      </c>
      <c r="G2907" s="5">
        <v>33600</v>
      </c>
      <c r="H2907" s="5">
        <f t="shared" si="45"/>
        <v>0</v>
      </c>
      <c r="I2907" t="s">
        <v>20</v>
      </c>
      <c r="J2907">
        <v>30373</v>
      </c>
      <c r="K2907">
        <v>22050101</v>
      </c>
      <c r="L2907">
        <v>900397057</v>
      </c>
      <c r="M2907" t="s">
        <v>14</v>
      </c>
      <c r="N2907" s="5">
        <v>33600</v>
      </c>
    </row>
    <row r="2908" spans="1:14" hidden="1">
      <c r="A2908" t="s">
        <v>20</v>
      </c>
      <c r="B2908">
        <v>30374</v>
      </c>
      <c r="C2908">
        <v>22050101</v>
      </c>
      <c r="D2908">
        <v>800149695</v>
      </c>
      <c r="E2908" t="s">
        <v>14</v>
      </c>
      <c r="F2908" s="5">
        <v>26325</v>
      </c>
      <c r="G2908" s="5">
        <v>26325</v>
      </c>
      <c r="H2908" s="5">
        <f t="shared" si="45"/>
        <v>0</v>
      </c>
      <c r="I2908" t="s">
        <v>20</v>
      </c>
      <c r="J2908">
        <v>30374</v>
      </c>
      <c r="K2908">
        <v>22050101</v>
      </c>
      <c r="L2908">
        <v>800149695</v>
      </c>
      <c r="M2908" t="s">
        <v>14</v>
      </c>
      <c r="N2908" s="5">
        <v>26325</v>
      </c>
    </row>
    <row r="2909" spans="1:14" hidden="1">
      <c r="A2909" t="s">
        <v>20</v>
      </c>
      <c r="B2909">
        <v>30375</v>
      </c>
      <c r="C2909">
        <v>22050101</v>
      </c>
      <c r="D2909">
        <v>830142523</v>
      </c>
      <c r="E2909" t="s">
        <v>14</v>
      </c>
      <c r="F2909" s="5">
        <v>508072</v>
      </c>
      <c r="G2909" s="5">
        <v>508072</v>
      </c>
      <c r="H2909" s="5">
        <f t="shared" si="45"/>
        <v>0</v>
      </c>
      <c r="I2909" t="s">
        <v>20</v>
      </c>
      <c r="J2909">
        <v>30375</v>
      </c>
      <c r="K2909">
        <v>22050101</v>
      </c>
      <c r="L2909">
        <v>830142523</v>
      </c>
      <c r="M2909" t="s">
        <v>14</v>
      </c>
      <c r="N2909" s="5">
        <v>508072</v>
      </c>
    </row>
    <row r="2910" spans="1:14" hidden="1">
      <c r="A2910" t="s">
        <v>20</v>
      </c>
      <c r="B2910">
        <v>30376</v>
      </c>
      <c r="C2910">
        <v>22050101</v>
      </c>
      <c r="D2910">
        <v>800149695</v>
      </c>
      <c r="E2910" t="s">
        <v>14</v>
      </c>
      <c r="F2910" s="5">
        <v>69989713</v>
      </c>
      <c r="G2910" s="5">
        <v>69989713</v>
      </c>
      <c r="H2910" s="5">
        <f t="shared" si="45"/>
        <v>0</v>
      </c>
      <c r="I2910" t="s">
        <v>20</v>
      </c>
      <c r="J2910">
        <v>30376</v>
      </c>
      <c r="K2910">
        <v>22050101</v>
      </c>
      <c r="L2910">
        <v>800149695</v>
      </c>
      <c r="M2910" t="s">
        <v>14</v>
      </c>
      <c r="N2910" s="5">
        <v>69989713</v>
      </c>
    </row>
    <row r="2911" spans="1:14" hidden="1">
      <c r="A2911" t="s">
        <v>20</v>
      </c>
      <c r="B2911">
        <v>30378</v>
      </c>
      <c r="C2911">
        <v>22050101</v>
      </c>
      <c r="D2911">
        <v>800149695</v>
      </c>
      <c r="E2911" t="s">
        <v>14</v>
      </c>
      <c r="F2911" s="5">
        <v>78065506</v>
      </c>
      <c r="G2911" s="5">
        <v>78065506</v>
      </c>
      <c r="H2911" s="5">
        <f t="shared" si="45"/>
        <v>0</v>
      </c>
      <c r="I2911" t="s">
        <v>20</v>
      </c>
      <c r="J2911">
        <v>30378</v>
      </c>
      <c r="K2911">
        <v>22050101</v>
      </c>
      <c r="L2911">
        <v>800149695</v>
      </c>
      <c r="M2911" t="s">
        <v>14</v>
      </c>
      <c r="N2911" s="5">
        <v>78065506</v>
      </c>
    </row>
    <row r="2912" spans="1:14" hidden="1">
      <c r="A2912" t="s">
        <v>20</v>
      </c>
      <c r="B2912">
        <v>30379</v>
      </c>
      <c r="C2912">
        <v>22050101</v>
      </c>
      <c r="D2912">
        <v>800149695</v>
      </c>
      <c r="E2912" t="s">
        <v>14</v>
      </c>
      <c r="F2912" s="5">
        <v>92694</v>
      </c>
      <c r="G2912" s="5">
        <v>92694</v>
      </c>
      <c r="H2912" s="5">
        <f t="shared" si="45"/>
        <v>0</v>
      </c>
      <c r="I2912" t="s">
        <v>20</v>
      </c>
      <c r="J2912">
        <v>30379</v>
      </c>
      <c r="K2912">
        <v>22050101</v>
      </c>
      <c r="L2912">
        <v>800149695</v>
      </c>
      <c r="M2912" t="s">
        <v>14</v>
      </c>
      <c r="N2912" s="5">
        <v>92694</v>
      </c>
    </row>
    <row r="2913" spans="1:14" hidden="1">
      <c r="A2913" t="s">
        <v>20</v>
      </c>
      <c r="B2913">
        <v>30380</v>
      </c>
      <c r="C2913">
        <v>22050101</v>
      </c>
      <c r="D2913">
        <v>800149695</v>
      </c>
      <c r="E2913" t="s">
        <v>14</v>
      </c>
      <c r="F2913" s="5">
        <v>92880</v>
      </c>
      <c r="G2913" s="5">
        <v>92880</v>
      </c>
      <c r="H2913" s="5">
        <f t="shared" si="45"/>
        <v>0</v>
      </c>
      <c r="I2913" t="s">
        <v>20</v>
      </c>
      <c r="J2913">
        <v>30380</v>
      </c>
      <c r="K2913">
        <v>22050101</v>
      </c>
      <c r="L2913">
        <v>800149695</v>
      </c>
      <c r="M2913" t="s">
        <v>14</v>
      </c>
      <c r="N2913" s="5">
        <v>92880</v>
      </c>
    </row>
    <row r="2914" spans="1:14" hidden="1">
      <c r="A2914" t="s">
        <v>20</v>
      </c>
      <c r="B2914">
        <v>30381</v>
      </c>
      <c r="C2914">
        <v>22050101</v>
      </c>
      <c r="D2914">
        <v>800149695</v>
      </c>
      <c r="E2914" t="s">
        <v>14</v>
      </c>
      <c r="F2914" s="5">
        <v>92880</v>
      </c>
      <c r="G2914" s="5">
        <v>92880</v>
      </c>
      <c r="H2914" s="5">
        <f t="shared" si="45"/>
        <v>0</v>
      </c>
      <c r="I2914" t="s">
        <v>20</v>
      </c>
      <c r="J2914">
        <v>30381</v>
      </c>
      <c r="K2914">
        <v>22050101</v>
      </c>
      <c r="L2914">
        <v>800149695</v>
      </c>
      <c r="M2914" t="s">
        <v>14</v>
      </c>
      <c r="N2914" s="5">
        <v>92880</v>
      </c>
    </row>
    <row r="2915" spans="1:14" hidden="1">
      <c r="A2915" t="s">
        <v>20</v>
      </c>
      <c r="B2915">
        <v>30382</v>
      </c>
      <c r="C2915">
        <v>22050101</v>
      </c>
      <c r="D2915">
        <v>800149695</v>
      </c>
      <c r="E2915" t="s">
        <v>14</v>
      </c>
      <c r="F2915" s="5">
        <v>92694</v>
      </c>
      <c r="G2915" s="5">
        <v>92694</v>
      </c>
      <c r="H2915" s="5">
        <f t="shared" si="45"/>
        <v>0</v>
      </c>
      <c r="I2915" t="s">
        <v>20</v>
      </c>
      <c r="J2915">
        <v>30382</v>
      </c>
      <c r="K2915">
        <v>22050101</v>
      </c>
      <c r="L2915">
        <v>800149695</v>
      </c>
      <c r="M2915" t="s">
        <v>14</v>
      </c>
      <c r="N2915" s="5">
        <v>92694</v>
      </c>
    </row>
    <row r="2916" spans="1:14" hidden="1">
      <c r="A2916" t="s">
        <v>20</v>
      </c>
      <c r="B2916">
        <v>30383</v>
      </c>
      <c r="C2916">
        <v>22050101</v>
      </c>
      <c r="D2916">
        <v>800033155</v>
      </c>
      <c r="E2916" t="s">
        <v>14</v>
      </c>
      <c r="F2916" s="5">
        <v>259260</v>
      </c>
      <c r="G2916" s="5">
        <v>259260</v>
      </c>
      <c r="H2916" s="5">
        <f t="shared" si="45"/>
        <v>0</v>
      </c>
      <c r="I2916" t="s">
        <v>20</v>
      </c>
      <c r="J2916">
        <v>30383</v>
      </c>
      <c r="K2916">
        <v>22050101</v>
      </c>
      <c r="L2916">
        <v>800033155</v>
      </c>
      <c r="M2916" t="s">
        <v>14</v>
      </c>
      <c r="N2916" s="5">
        <v>259260</v>
      </c>
    </row>
    <row r="2917" spans="1:14" hidden="1">
      <c r="A2917" t="s">
        <v>20</v>
      </c>
      <c r="B2917">
        <v>30384</v>
      </c>
      <c r="C2917">
        <v>22050101</v>
      </c>
      <c r="D2917">
        <v>832004397</v>
      </c>
      <c r="E2917" t="s">
        <v>14</v>
      </c>
      <c r="F2917" s="5">
        <v>165600</v>
      </c>
      <c r="G2917" s="5">
        <v>165600</v>
      </c>
      <c r="H2917" s="5">
        <f t="shared" si="45"/>
        <v>0</v>
      </c>
      <c r="I2917" t="s">
        <v>20</v>
      </c>
      <c r="J2917">
        <v>30384</v>
      </c>
      <c r="K2917">
        <v>22050101</v>
      </c>
      <c r="L2917">
        <v>832004397</v>
      </c>
      <c r="M2917" t="s">
        <v>14</v>
      </c>
      <c r="N2917" s="5">
        <v>165600</v>
      </c>
    </row>
    <row r="2918" spans="1:14" hidden="1">
      <c r="A2918" t="s">
        <v>20</v>
      </c>
      <c r="B2918">
        <v>30385</v>
      </c>
      <c r="C2918">
        <v>22050101</v>
      </c>
      <c r="D2918">
        <v>800053550</v>
      </c>
      <c r="E2918" t="s">
        <v>14</v>
      </c>
      <c r="F2918" s="5">
        <v>3064000</v>
      </c>
      <c r="G2918" s="5">
        <v>3064000</v>
      </c>
      <c r="H2918" s="5">
        <f t="shared" si="45"/>
        <v>0</v>
      </c>
      <c r="I2918" t="s">
        <v>20</v>
      </c>
      <c r="J2918">
        <v>30385</v>
      </c>
      <c r="K2918">
        <v>22050101</v>
      </c>
      <c r="L2918">
        <v>800053550</v>
      </c>
      <c r="M2918" t="s">
        <v>14</v>
      </c>
      <c r="N2918" s="5">
        <v>3064000</v>
      </c>
    </row>
    <row r="2919" spans="1:14" hidden="1">
      <c r="A2919" t="s">
        <v>20</v>
      </c>
      <c r="B2919">
        <v>30386</v>
      </c>
      <c r="C2919">
        <v>22050101</v>
      </c>
      <c r="D2919">
        <v>900771382</v>
      </c>
      <c r="E2919" t="s">
        <v>14</v>
      </c>
      <c r="F2919" s="5">
        <v>2991990</v>
      </c>
      <c r="G2919" s="5">
        <v>2991990</v>
      </c>
      <c r="H2919" s="5">
        <f t="shared" si="45"/>
        <v>0</v>
      </c>
      <c r="I2919" t="s">
        <v>20</v>
      </c>
      <c r="J2919">
        <v>30386</v>
      </c>
      <c r="K2919">
        <v>22050101</v>
      </c>
      <c r="L2919">
        <v>900771382</v>
      </c>
      <c r="M2919" t="s">
        <v>14</v>
      </c>
      <c r="N2919" s="5">
        <v>2991990</v>
      </c>
    </row>
    <row r="2920" spans="1:14" hidden="1">
      <c r="A2920" t="s">
        <v>20</v>
      </c>
      <c r="B2920">
        <v>30388</v>
      </c>
      <c r="C2920">
        <v>22050101</v>
      </c>
      <c r="D2920">
        <v>860070078</v>
      </c>
      <c r="E2920" t="s">
        <v>14</v>
      </c>
      <c r="F2920" s="5">
        <v>365445</v>
      </c>
      <c r="G2920" s="5">
        <v>365445</v>
      </c>
      <c r="H2920" s="5">
        <f t="shared" si="45"/>
        <v>0</v>
      </c>
      <c r="I2920" t="s">
        <v>20</v>
      </c>
      <c r="J2920">
        <v>30388</v>
      </c>
      <c r="K2920">
        <v>22050101</v>
      </c>
      <c r="L2920">
        <v>860070078</v>
      </c>
      <c r="M2920" t="s">
        <v>14</v>
      </c>
      <c r="N2920" s="5">
        <v>365445</v>
      </c>
    </row>
    <row r="2921" spans="1:14" hidden="1">
      <c r="A2921" t="s">
        <v>20</v>
      </c>
      <c r="B2921">
        <v>30389</v>
      </c>
      <c r="C2921">
        <v>22050101</v>
      </c>
      <c r="D2921">
        <v>830005860</v>
      </c>
      <c r="E2921" t="s">
        <v>14</v>
      </c>
      <c r="F2921" s="5">
        <v>842170</v>
      </c>
      <c r="G2921" s="5">
        <v>842170</v>
      </c>
      <c r="H2921" s="5">
        <f t="shared" si="45"/>
        <v>0</v>
      </c>
      <c r="I2921" t="s">
        <v>20</v>
      </c>
      <c r="J2921">
        <v>30389</v>
      </c>
      <c r="K2921">
        <v>22050101</v>
      </c>
      <c r="L2921">
        <v>830005860</v>
      </c>
      <c r="M2921" t="s">
        <v>14</v>
      </c>
      <c r="N2921" s="5">
        <v>842170</v>
      </c>
    </row>
    <row r="2922" spans="1:14" hidden="1">
      <c r="A2922" t="s">
        <v>20</v>
      </c>
      <c r="B2922">
        <v>30390</v>
      </c>
      <c r="C2922">
        <v>22050101</v>
      </c>
      <c r="D2922">
        <v>800088519</v>
      </c>
      <c r="E2922" t="s">
        <v>14</v>
      </c>
      <c r="F2922" s="5">
        <v>3087200</v>
      </c>
      <c r="G2922" s="5">
        <v>3087200</v>
      </c>
      <c r="H2922" s="5">
        <f t="shared" si="45"/>
        <v>0</v>
      </c>
      <c r="I2922" t="s">
        <v>20</v>
      </c>
      <c r="J2922">
        <v>30390</v>
      </c>
      <c r="K2922">
        <v>22050101</v>
      </c>
      <c r="L2922">
        <v>800088519</v>
      </c>
      <c r="M2922" t="s">
        <v>14</v>
      </c>
      <c r="N2922" s="5">
        <v>3087200</v>
      </c>
    </row>
    <row r="2923" spans="1:14" hidden="1">
      <c r="A2923" t="s">
        <v>20</v>
      </c>
      <c r="B2923">
        <v>30391</v>
      </c>
      <c r="C2923">
        <v>22050101</v>
      </c>
      <c r="D2923">
        <v>900198721</v>
      </c>
      <c r="E2923" t="s">
        <v>14</v>
      </c>
      <c r="F2923" s="5">
        <v>429000</v>
      </c>
      <c r="G2923" s="5">
        <v>429000</v>
      </c>
      <c r="H2923" s="5">
        <f t="shared" si="45"/>
        <v>0</v>
      </c>
      <c r="I2923" t="s">
        <v>20</v>
      </c>
      <c r="J2923">
        <v>30391</v>
      </c>
      <c r="K2923">
        <v>22050101</v>
      </c>
      <c r="L2923">
        <v>900198721</v>
      </c>
      <c r="M2923" t="s">
        <v>14</v>
      </c>
      <c r="N2923" s="5">
        <v>429000</v>
      </c>
    </row>
    <row r="2924" spans="1:14" hidden="1">
      <c r="A2924" t="s">
        <v>20</v>
      </c>
      <c r="B2924">
        <v>30392</v>
      </c>
      <c r="C2924">
        <v>22050101</v>
      </c>
      <c r="D2924">
        <v>900332988</v>
      </c>
      <c r="E2924" t="s">
        <v>14</v>
      </c>
      <c r="F2924" s="5">
        <v>950877</v>
      </c>
      <c r="G2924" s="5">
        <v>950877</v>
      </c>
      <c r="H2924" s="5">
        <f t="shared" si="45"/>
        <v>0</v>
      </c>
      <c r="I2924" t="s">
        <v>20</v>
      </c>
      <c r="J2924">
        <v>30392</v>
      </c>
      <c r="K2924">
        <v>22050101</v>
      </c>
      <c r="L2924">
        <v>900332988</v>
      </c>
      <c r="M2924" t="s">
        <v>14</v>
      </c>
      <c r="N2924" s="5">
        <v>950877</v>
      </c>
    </row>
    <row r="2925" spans="1:14" hidden="1">
      <c r="A2925" t="s">
        <v>20</v>
      </c>
      <c r="B2925">
        <v>30393</v>
      </c>
      <c r="C2925">
        <v>22050101</v>
      </c>
      <c r="D2925">
        <v>830056148</v>
      </c>
      <c r="E2925" t="s">
        <v>14</v>
      </c>
      <c r="F2925" s="5">
        <v>1116006</v>
      </c>
      <c r="G2925" s="5">
        <v>1116006</v>
      </c>
      <c r="H2925" s="5">
        <f t="shared" si="45"/>
        <v>0</v>
      </c>
      <c r="I2925" t="s">
        <v>20</v>
      </c>
      <c r="J2925">
        <v>30393</v>
      </c>
      <c r="K2925">
        <v>22050101</v>
      </c>
      <c r="L2925">
        <v>830056148</v>
      </c>
      <c r="M2925" t="s">
        <v>14</v>
      </c>
      <c r="N2925" s="5">
        <v>1116006</v>
      </c>
    </row>
    <row r="2926" spans="1:14" hidden="1">
      <c r="A2926" t="s">
        <v>20</v>
      </c>
      <c r="B2926">
        <v>30394</v>
      </c>
      <c r="C2926">
        <v>22050101</v>
      </c>
      <c r="D2926">
        <v>830147416</v>
      </c>
      <c r="E2926" t="s">
        <v>14</v>
      </c>
      <c r="F2926" s="5">
        <v>992274</v>
      </c>
      <c r="G2926" s="5">
        <v>992274</v>
      </c>
      <c r="H2926" s="5">
        <f t="shared" si="45"/>
        <v>0</v>
      </c>
      <c r="I2926" t="s">
        <v>20</v>
      </c>
      <c r="J2926">
        <v>30394</v>
      </c>
      <c r="K2926">
        <v>22050101</v>
      </c>
      <c r="L2926">
        <v>830147416</v>
      </c>
      <c r="M2926" t="s">
        <v>14</v>
      </c>
      <c r="N2926" s="5">
        <v>992274</v>
      </c>
    </row>
    <row r="2927" spans="1:14" hidden="1">
      <c r="A2927" t="s">
        <v>20</v>
      </c>
      <c r="B2927">
        <v>30395</v>
      </c>
      <c r="C2927">
        <v>22050101</v>
      </c>
      <c r="D2927">
        <v>900771382</v>
      </c>
      <c r="E2927" t="s">
        <v>14</v>
      </c>
      <c r="F2927" s="5">
        <v>229486</v>
      </c>
      <c r="G2927" s="5">
        <v>229486</v>
      </c>
      <c r="H2927" s="5">
        <f t="shared" si="45"/>
        <v>0</v>
      </c>
      <c r="I2927" t="s">
        <v>20</v>
      </c>
      <c r="J2927">
        <v>30395</v>
      </c>
      <c r="K2927">
        <v>22050101</v>
      </c>
      <c r="L2927">
        <v>900771382</v>
      </c>
      <c r="M2927" t="s">
        <v>14</v>
      </c>
      <c r="N2927" s="5">
        <v>229486</v>
      </c>
    </row>
    <row r="2928" spans="1:14" hidden="1">
      <c r="A2928" t="s">
        <v>20</v>
      </c>
      <c r="B2928">
        <v>30396</v>
      </c>
      <c r="C2928">
        <v>22050101</v>
      </c>
      <c r="D2928">
        <v>860070078</v>
      </c>
      <c r="E2928" t="s">
        <v>14</v>
      </c>
      <c r="F2928" s="5">
        <v>83499</v>
      </c>
      <c r="G2928" s="5">
        <v>83499</v>
      </c>
      <c r="H2928" s="5">
        <f t="shared" si="45"/>
        <v>0</v>
      </c>
      <c r="I2928" t="s">
        <v>20</v>
      </c>
      <c r="J2928">
        <v>30396</v>
      </c>
      <c r="K2928">
        <v>22050101</v>
      </c>
      <c r="L2928">
        <v>860070078</v>
      </c>
      <c r="M2928" t="s">
        <v>14</v>
      </c>
      <c r="N2928" s="5">
        <v>83499</v>
      </c>
    </row>
    <row r="2929" spans="1:14" hidden="1">
      <c r="A2929" t="s">
        <v>20</v>
      </c>
      <c r="B2929">
        <v>30397</v>
      </c>
      <c r="C2929">
        <v>22050101</v>
      </c>
      <c r="D2929">
        <v>900014601</v>
      </c>
      <c r="E2929" t="s">
        <v>14</v>
      </c>
      <c r="F2929" s="5">
        <v>1475727</v>
      </c>
      <c r="G2929" s="5">
        <v>1475727</v>
      </c>
      <c r="H2929" s="5">
        <f t="shared" si="45"/>
        <v>0</v>
      </c>
      <c r="I2929" t="s">
        <v>20</v>
      </c>
      <c r="J2929">
        <v>30397</v>
      </c>
      <c r="K2929">
        <v>22050101</v>
      </c>
      <c r="L2929">
        <v>900014601</v>
      </c>
      <c r="M2929" t="s">
        <v>14</v>
      </c>
      <c r="N2929" s="5">
        <v>1475727</v>
      </c>
    </row>
    <row r="2930" spans="1:14" hidden="1">
      <c r="A2930" t="s">
        <v>20</v>
      </c>
      <c r="B2930">
        <v>30398</v>
      </c>
      <c r="C2930">
        <v>22050101</v>
      </c>
      <c r="D2930">
        <v>830014588</v>
      </c>
      <c r="E2930" t="s">
        <v>14</v>
      </c>
      <c r="F2930" s="5">
        <v>374796</v>
      </c>
      <c r="G2930" s="5">
        <v>374796</v>
      </c>
      <c r="H2930" s="5">
        <f t="shared" si="45"/>
        <v>0</v>
      </c>
      <c r="I2930" t="s">
        <v>20</v>
      </c>
      <c r="J2930">
        <v>30398</v>
      </c>
      <c r="K2930">
        <v>22050101</v>
      </c>
      <c r="L2930">
        <v>830014588</v>
      </c>
      <c r="M2930" t="s">
        <v>14</v>
      </c>
      <c r="N2930" s="5">
        <v>374796</v>
      </c>
    </row>
    <row r="2931" spans="1:14" hidden="1">
      <c r="A2931" t="s">
        <v>20</v>
      </c>
      <c r="B2931">
        <v>30399</v>
      </c>
      <c r="C2931">
        <v>22050101</v>
      </c>
      <c r="D2931">
        <v>900065076</v>
      </c>
      <c r="E2931" t="s">
        <v>14</v>
      </c>
      <c r="F2931" s="5">
        <v>6214518</v>
      </c>
      <c r="G2931" s="5">
        <v>6214518</v>
      </c>
      <c r="H2931" s="5">
        <f t="shared" si="45"/>
        <v>0</v>
      </c>
      <c r="I2931" t="s">
        <v>20</v>
      </c>
      <c r="J2931">
        <v>30399</v>
      </c>
      <c r="K2931">
        <v>22050101</v>
      </c>
      <c r="L2931">
        <v>900065076</v>
      </c>
      <c r="M2931" t="s">
        <v>14</v>
      </c>
      <c r="N2931" s="5">
        <v>6214518</v>
      </c>
    </row>
    <row r="2932" spans="1:14" hidden="1">
      <c r="A2932" t="s">
        <v>20</v>
      </c>
      <c r="B2932">
        <v>30400</v>
      </c>
      <c r="C2932">
        <v>22050101</v>
      </c>
      <c r="D2932">
        <v>900180069</v>
      </c>
      <c r="E2932" t="s">
        <v>14</v>
      </c>
      <c r="F2932" s="5">
        <v>262160</v>
      </c>
      <c r="G2932" s="5">
        <v>262160</v>
      </c>
      <c r="H2932" s="5">
        <f t="shared" si="45"/>
        <v>0</v>
      </c>
      <c r="I2932" t="s">
        <v>20</v>
      </c>
      <c r="J2932">
        <v>30400</v>
      </c>
      <c r="K2932">
        <v>22050101</v>
      </c>
      <c r="L2932">
        <v>900180069</v>
      </c>
      <c r="M2932" t="s">
        <v>14</v>
      </c>
      <c r="N2932" s="5">
        <v>262160</v>
      </c>
    </row>
    <row r="2933" spans="1:14" hidden="1">
      <c r="A2933" t="s">
        <v>20</v>
      </c>
      <c r="B2933">
        <v>30401</v>
      </c>
      <c r="C2933">
        <v>22050101</v>
      </c>
      <c r="D2933">
        <v>800201473</v>
      </c>
      <c r="E2933" t="s">
        <v>14</v>
      </c>
      <c r="F2933" s="5">
        <v>643800</v>
      </c>
      <c r="G2933" s="5">
        <v>643800</v>
      </c>
      <c r="H2933" s="5">
        <f t="shared" si="45"/>
        <v>0</v>
      </c>
      <c r="I2933" t="s">
        <v>20</v>
      </c>
      <c r="J2933">
        <v>30401</v>
      </c>
      <c r="K2933">
        <v>22050101</v>
      </c>
      <c r="L2933">
        <v>800201473</v>
      </c>
      <c r="M2933" t="s">
        <v>14</v>
      </c>
      <c r="N2933" s="5">
        <v>643800</v>
      </c>
    </row>
    <row r="2934" spans="1:14" hidden="1">
      <c r="A2934" t="s">
        <v>20</v>
      </c>
      <c r="B2934">
        <v>30402</v>
      </c>
      <c r="C2934">
        <v>22050101</v>
      </c>
      <c r="D2934">
        <v>830068653</v>
      </c>
      <c r="E2934" t="s">
        <v>14</v>
      </c>
      <c r="F2934" s="5">
        <v>4188150</v>
      </c>
      <c r="G2934" s="5">
        <v>4188150</v>
      </c>
      <c r="H2934" s="5">
        <f t="shared" si="45"/>
        <v>0</v>
      </c>
      <c r="I2934" t="s">
        <v>20</v>
      </c>
      <c r="J2934">
        <v>30402</v>
      </c>
      <c r="K2934">
        <v>22050101</v>
      </c>
      <c r="L2934">
        <v>830068653</v>
      </c>
      <c r="M2934" t="s">
        <v>14</v>
      </c>
      <c r="N2934" s="5">
        <v>4188150</v>
      </c>
    </row>
    <row r="2935" spans="1:14" hidden="1">
      <c r="A2935" t="s">
        <v>20</v>
      </c>
      <c r="B2935">
        <v>30403</v>
      </c>
      <c r="C2935">
        <v>22050101</v>
      </c>
      <c r="D2935">
        <v>800057657</v>
      </c>
      <c r="E2935" t="s">
        <v>14</v>
      </c>
      <c r="F2935" s="5">
        <v>3431493</v>
      </c>
      <c r="G2935" s="5">
        <v>3431493</v>
      </c>
      <c r="H2935" s="5">
        <f t="shared" si="45"/>
        <v>0</v>
      </c>
      <c r="I2935" t="s">
        <v>20</v>
      </c>
      <c r="J2935">
        <v>30403</v>
      </c>
      <c r="K2935">
        <v>22050101</v>
      </c>
      <c r="L2935">
        <v>800057657</v>
      </c>
      <c r="M2935" t="s">
        <v>14</v>
      </c>
      <c r="N2935" s="5">
        <v>3431493</v>
      </c>
    </row>
    <row r="2936" spans="1:14" hidden="1">
      <c r="A2936" t="s">
        <v>20</v>
      </c>
      <c r="B2936">
        <v>30404</v>
      </c>
      <c r="C2936">
        <v>22050101</v>
      </c>
      <c r="D2936">
        <v>900385498</v>
      </c>
      <c r="E2936" t="s">
        <v>14</v>
      </c>
      <c r="F2936" s="5">
        <v>4603859</v>
      </c>
      <c r="G2936" s="5">
        <v>4603859</v>
      </c>
      <c r="H2936" s="5">
        <f t="shared" si="45"/>
        <v>0</v>
      </c>
      <c r="I2936" t="s">
        <v>20</v>
      </c>
      <c r="J2936">
        <v>30404</v>
      </c>
      <c r="K2936">
        <v>22050101</v>
      </c>
      <c r="L2936">
        <v>900385498</v>
      </c>
      <c r="M2936" t="s">
        <v>14</v>
      </c>
      <c r="N2936" s="5">
        <v>4603859</v>
      </c>
    </row>
    <row r="2937" spans="1:14" hidden="1">
      <c r="A2937" t="s">
        <v>20</v>
      </c>
      <c r="B2937">
        <v>30405</v>
      </c>
      <c r="C2937">
        <v>22050101</v>
      </c>
      <c r="D2937">
        <v>900402080</v>
      </c>
      <c r="E2937" t="s">
        <v>14</v>
      </c>
      <c r="F2937" s="5">
        <v>5404756</v>
      </c>
      <c r="G2937" s="5">
        <v>5404756</v>
      </c>
      <c r="H2937" s="5">
        <f t="shared" si="45"/>
        <v>0</v>
      </c>
      <c r="I2937" t="s">
        <v>20</v>
      </c>
      <c r="J2937">
        <v>30405</v>
      </c>
      <c r="K2937">
        <v>22050101</v>
      </c>
      <c r="L2937">
        <v>900402080</v>
      </c>
      <c r="M2937" t="s">
        <v>14</v>
      </c>
      <c r="N2937" s="5">
        <v>5404756</v>
      </c>
    </row>
    <row r="2938" spans="1:14" hidden="1">
      <c r="A2938" t="s">
        <v>20</v>
      </c>
      <c r="B2938">
        <v>30406</v>
      </c>
      <c r="C2938">
        <v>22050101</v>
      </c>
      <c r="D2938">
        <v>830010337</v>
      </c>
      <c r="E2938" t="s">
        <v>14</v>
      </c>
      <c r="F2938" s="5">
        <v>12164300</v>
      </c>
      <c r="G2938" s="5">
        <v>12164300</v>
      </c>
      <c r="H2938" s="5">
        <f t="shared" si="45"/>
        <v>0</v>
      </c>
      <c r="I2938" t="s">
        <v>20</v>
      </c>
      <c r="J2938">
        <v>30406</v>
      </c>
      <c r="K2938">
        <v>22050101</v>
      </c>
      <c r="L2938">
        <v>830010337</v>
      </c>
      <c r="M2938" t="s">
        <v>14</v>
      </c>
      <c r="N2938" s="5">
        <v>12164300</v>
      </c>
    </row>
    <row r="2939" spans="1:14" hidden="1">
      <c r="A2939" t="s">
        <v>20</v>
      </c>
      <c r="B2939">
        <v>30407</v>
      </c>
      <c r="C2939">
        <v>22050101</v>
      </c>
      <c r="D2939">
        <v>811030191</v>
      </c>
      <c r="E2939" t="s">
        <v>14</v>
      </c>
      <c r="F2939" s="5">
        <v>2070807</v>
      </c>
      <c r="G2939" s="5">
        <v>2070807</v>
      </c>
      <c r="H2939" s="5">
        <f t="shared" si="45"/>
        <v>0</v>
      </c>
      <c r="I2939" t="s">
        <v>20</v>
      </c>
      <c r="J2939">
        <v>30407</v>
      </c>
      <c r="K2939">
        <v>22050101</v>
      </c>
      <c r="L2939">
        <v>811030191</v>
      </c>
      <c r="M2939" t="s">
        <v>14</v>
      </c>
      <c r="N2939" s="5">
        <v>2070807</v>
      </c>
    </row>
    <row r="2940" spans="1:14" hidden="1">
      <c r="A2940" t="s">
        <v>20</v>
      </c>
      <c r="B2940">
        <v>30408</v>
      </c>
      <c r="C2940">
        <v>22050101</v>
      </c>
      <c r="D2940">
        <v>800149695</v>
      </c>
      <c r="E2940" t="s">
        <v>14</v>
      </c>
      <c r="F2940" s="5">
        <v>12974177</v>
      </c>
      <c r="G2940" s="5">
        <v>12974177</v>
      </c>
      <c r="H2940" s="5">
        <f t="shared" si="45"/>
        <v>0</v>
      </c>
      <c r="I2940" t="s">
        <v>20</v>
      </c>
      <c r="J2940">
        <v>30408</v>
      </c>
      <c r="K2940">
        <v>22050101</v>
      </c>
      <c r="L2940">
        <v>800149695</v>
      </c>
      <c r="M2940" t="s">
        <v>14</v>
      </c>
      <c r="N2940" s="5">
        <v>12974177</v>
      </c>
    </row>
    <row r="2941" spans="1:14" hidden="1">
      <c r="A2941" t="s">
        <v>20</v>
      </c>
      <c r="B2941">
        <v>30409</v>
      </c>
      <c r="C2941">
        <v>22050101</v>
      </c>
      <c r="D2941">
        <v>17068260</v>
      </c>
      <c r="E2941" t="s">
        <v>14</v>
      </c>
      <c r="F2941" s="5">
        <v>939139</v>
      </c>
      <c r="G2941" s="5">
        <v>939139</v>
      </c>
      <c r="H2941" s="5">
        <f t="shared" si="45"/>
        <v>0</v>
      </c>
      <c r="I2941" t="s">
        <v>20</v>
      </c>
      <c r="J2941">
        <v>30409</v>
      </c>
      <c r="K2941">
        <v>22050101</v>
      </c>
      <c r="L2941">
        <v>17068260</v>
      </c>
      <c r="M2941" t="s">
        <v>14</v>
      </c>
      <c r="N2941" s="5">
        <v>939139</v>
      </c>
    </row>
    <row r="2942" spans="1:14" hidden="1">
      <c r="A2942" t="s">
        <v>20</v>
      </c>
      <c r="B2942">
        <v>30410</v>
      </c>
      <c r="C2942">
        <v>22050101</v>
      </c>
      <c r="D2942">
        <v>17068260</v>
      </c>
      <c r="E2942" t="s">
        <v>14</v>
      </c>
      <c r="F2942" s="5">
        <v>10227488</v>
      </c>
      <c r="G2942" s="5">
        <v>10227488</v>
      </c>
      <c r="H2942" s="5">
        <f t="shared" si="45"/>
        <v>0</v>
      </c>
      <c r="I2942" t="s">
        <v>20</v>
      </c>
      <c r="J2942">
        <v>30410</v>
      </c>
      <c r="K2942">
        <v>22050101</v>
      </c>
      <c r="L2942">
        <v>17068260</v>
      </c>
      <c r="M2942" t="s">
        <v>14</v>
      </c>
      <c r="N2942" s="5">
        <v>10227488</v>
      </c>
    </row>
    <row r="2943" spans="1:14" hidden="1">
      <c r="A2943" t="s">
        <v>20</v>
      </c>
      <c r="B2943">
        <v>30411</v>
      </c>
      <c r="C2943">
        <v>22050101</v>
      </c>
      <c r="D2943">
        <v>17068260</v>
      </c>
      <c r="E2943" t="s">
        <v>14</v>
      </c>
      <c r="F2943" s="5">
        <v>1951394</v>
      </c>
      <c r="G2943" s="5">
        <v>1951394</v>
      </c>
      <c r="H2943" s="5">
        <f t="shared" si="45"/>
        <v>0</v>
      </c>
      <c r="I2943" t="s">
        <v>20</v>
      </c>
      <c r="J2943">
        <v>30411</v>
      </c>
      <c r="K2943">
        <v>22050101</v>
      </c>
      <c r="L2943">
        <v>17068260</v>
      </c>
      <c r="M2943" t="s">
        <v>14</v>
      </c>
      <c r="N2943" s="5">
        <v>1951394</v>
      </c>
    </row>
    <row r="2944" spans="1:14" hidden="1">
      <c r="A2944" t="s">
        <v>20</v>
      </c>
      <c r="B2944">
        <v>30413</v>
      </c>
      <c r="C2944">
        <v>22050101</v>
      </c>
      <c r="D2944">
        <v>17068260</v>
      </c>
      <c r="E2944" t="s">
        <v>14</v>
      </c>
      <c r="F2944" s="5">
        <v>549818</v>
      </c>
      <c r="G2944" s="5">
        <v>549818</v>
      </c>
      <c r="H2944" s="5">
        <f t="shared" si="45"/>
        <v>0</v>
      </c>
      <c r="I2944" t="s">
        <v>20</v>
      </c>
      <c r="J2944">
        <v>30413</v>
      </c>
      <c r="K2944">
        <v>22050101</v>
      </c>
      <c r="L2944">
        <v>17068260</v>
      </c>
      <c r="M2944" t="s">
        <v>14</v>
      </c>
      <c r="N2944" s="5">
        <v>549818</v>
      </c>
    </row>
    <row r="2945" spans="1:14" hidden="1">
      <c r="A2945" t="s">
        <v>20</v>
      </c>
      <c r="B2945">
        <v>30414</v>
      </c>
      <c r="C2945">
        <v>22050101</v>
      </c>
      <c r="D2945">
        <v>830041488</v>
      </c>
      <c r="E2945" t="s">
        <v>14</v>
      </c>
      <c r="F2945" s="5">
        <v>668160</v>
      </c>
      <c r="G2945" s="5">
        <v>668160</v>
      </c>
      <c r="H2945" s="5">
        <f t="shared" si="45"/>
        <v>0</v>
      </c>
      <c r="I2945" t="s">
        <v>20</v>
      </c>
      <c r="J2945">
        <v>30414</v>
      </c>
      <c r="K2945">
        <v>22050101</v>
      </c>
      <c r="L2945">
        <v>830041488</v>
      </c>
      <c r="M2945" t="s">
        <v>14</v>
      </c>
      <c r="N2945" s="5">
        <v>668160</v>
      </c>
    </row>
    <row r="2946" spans="1:14" hidden="1">
      <c r="A2946" t="s">
        <v>20</v>
      </c>
      <c r="B2946">
        <v>30415</v>
      </c>
      <c r="C2946">
        <v>22050101</v>
      </c>
      <c r="D2946">
        <v>830142523</v>
      </c>
      <c r="E2946" t="s">
        <v>14</v>
      </c>
      <c r="F2946" s="5">
        <v>2816779</v>
      </c>
      <c r="G2946" s="5">
        <v>2816779</v>
      </c>
      <c r="H2946" s="5">
        <f t="shared" si="45"/>
        <v>0</v>
      </c>
      <c r="I2946" t="s">
        <v>20</v>
      </c>
      <c r="J2946">
        <v>30415</v>
      </c>
      <c r="K2946">
        <v>22050101</v>
      </c>
      <c r="L2946">
        <v>830142523</v>
      </c>
      <c r="M2946" t="s">
        <v>14</v>
      </c>
      <c r="N2946" s="5">
        <v>2816779</v>
      </c>
    </row>
    <row r="2947" spans="1:14" hidden="1">
      <c r="A2947" t="s">
        <v>20</v>
      </c>
      <c r="B2947">
        <v>30416</v>
      </c>
      <c r="C2947">
        <v>22050101</v>
      </c>
      <c r="D2947">
        <v>830142523</v>
      </c>
      <c r="E2947" t="s">
        <v>14</v>
      </c>
      <c r="F2947" s="5">
        <v>228014</v>
      </c>
      <c r="G2947" s="5">
        <v>228014</v>
      </c>
      <c r="H2947" s="5">
        <f t="shared" ref="H2947:H3010" si="46">+G2947-N2947</f>
        <v>0</v>
      </c>
      <c r="I2947" t="s">
        <v>20</v>
      </c>
      <c r="J2947">
        <v>30416</v>
      </c>
      <c r="K2947">
        <v>22050101</v>
      </c>
      <c r="L2947">
        <v>830142523</v>
      </c>
      <c r="M2947" t="s">
        <v>14</v>
      </c>
      <c r="N2947" s="5">
        <v>228014</v>
      </c>
    </row>
    <row r="2948" spans="1:14" hidden="1">
      <c r="A2948" t="s">
        <v>20</v>
      </c>
      <c r="B2948">
        <v>30417</v>
      </c>
      <c r="C2948">
        <v>22050101</v>
      </c>
      <c r="D2948">
        <v>830142523</v>
      </c>
      <c r="E2948" t="s">
        <v>14</v>
      </c>
      <c r="F2948" s="5">
        <v>1416382</v>
      </c>
      <c r="G2948" s="5">
        <v>1416382</v>
      </c>
      <c r="H2948" s="5">
        <f t="shared" si="46"/>
        <v>0</v>
      </c>
      <c r="I2948" t="s">
        <v>20</v>
      </c>
      <c r="J2948">
        <v>30417</v>
      </c>
      <c r="K2948">
        <v>22050101</v>
      </c>
      <c r="L2948">
        <v>830142523</v>
      </c>
      <c r="M2948" t="s">
        <v>14</v>
      </c>
      <c r="N2948" s="5">
        <v>1416382</v>
      </c>
    </row>
    <row r="2949" spans="1:14" hidden="1">
      <c r="A2949" t="s">
        <v>20</v>
      </c>
      <c r="B2949">
        <v>30418</v>
      </c>
      <c r="C2949">
        <v>22050101</v>
      </c>
      <c r="D2949">
        <v>860038579</v>
      </c>
      <c r="E2949" t="s">
        <v>14</v>
      </c>
      <c r="F2949" s="5">
        <v>119537</v>
      </c>
      <c r="G2949" s="5">
        <v>119537</v>
      </c>
      <c r="H2949" s="5">
        <f t="shared" si="46"/>
        <v>0</v>
      </c>
      <c r="I2949" t="s">
        <v>20</v>
      </c>
      <c r="J2949">
        <v>30418</v>
      </c>
      <c r="K2949">
        <v>22050101</v>
      </c>
      <c r="L2949">
        <v>860038579</v>
      </c>
      <c r="M2949" t="s">
        <v>14</v>
      </c>
      <c r="N2949" s="5">
        <v>119537</v>
      </c>
    </row>
    <row r="2950" spans="1:14" hidden="1">
      <c r="A2950" t="s">
        <v>20</v>
      </c>
      <c r="B2950">
        <v>30419</v>
      </c>
      <c r="C2950">
        <v>22050101</v>
      </c>
      <c r="D2950">
        <v>900194910</v>
      </c>
      <c r="E2950" t="s">
        <v>14</v>
      </c>
      <c r="F2950" s="5">
        <v>653022</v>
      </c>
      <c r="G2950" s="5">
        <v>653022</v>
      </c>
      <c r="H2950" s="5">
        <f t="shared" si="46"/>
        <v>0</v>
      </c>
      <c r="I2950" t="s">
        <v>20</v>
      </c>
      <c r="J2950">
        <v>30419</v>
      </c>
      <c r="K2950">
        <v>22050101</v>
      </c>
      <c r="L2950">
        <v>900194910</v>
      </c>
      <c r="M2950" t="s">
        <v>14</v>
      </c>
      <c r="N2950" s="5">
        <v>653022</v>
      </c>
    </row>
    <row r="2951" spans="1:14" hidden="1">
      <c r="A2951" t="s">
        <v>20</v>
      </c>
      <c r="B2951">
        <v>30420</v>
      </c>
      <c r="C2951">
        <v>22050101</v>
      </c>
      <c r="D2951">
        <v>890300292</v>
      </c>
      <c r="E2951" t="s">
        <v>14</v>
      </c>
      <c r="F2951" s="5">
        <v>3600414</v>
      </c>
      <c r="G2951" s="5">
        <v>3600414</v>
      </c>
      <c r="H2951" s="5">
        <f t="shared" si="46"/>
        <v>0</v>
      </c>
      <c r="I2951" t="s">
        <v>20</v>
      </c>
      <c r="J2951">
        <v>30420</v>
      </c>
      <c r="K2951">
        <v>22050101</v>
      </c>
      <c r="L2951">
        <v>890300292</v>
      </c>
      <c r="M2951" t="s">
        <v>14</v>
      </c>
      <c r="N2951" s="5">
        <v>3600414</v>
      </c>
    </row>
    <row r="2952" spans="1:14" hidden="1">
      <c r="A2952" t="s">
        <v>20</v>
      </c>
      <c r="B2952">
        <v>30421</v>
      </c>
      <c r="C2952">
        <v>22050101</v>
      </c>
      <c r="D2952">
        <v>890300292</v>
      </c>
      <c r="E2952" t="s">
        <v>14</v>
      </c>
      <c r="F2952" s="5">
        <v>2400276</v>
      </c>
      <c r="G2952" s="5">
        <v>2400276</v>
      </c>
      <c r="H2952" s="5">
        <f t="shared" si="46"/>
        <v>0</v>
      </c>
      <c r="I2952" t="s">
        <v>20</v>
      </c>
      <c r="J2952">
        <v>30421</v>
      </c>
      <c r="K2952">
        <v>22050101</v>
      </c>
      <c r="L2952">
        <v>890300292</v>
      </c>
      <c r="M2952" t="s">
        <v>14</v>
      </c>
      <c r="N2952" s="5">
        <v>2400276</v>
      </c>
    </row>
    <row r="2953" spans="1:14" hidden="1">
      <c r="A2953" t="s">
        <v>20</v>
      </c>
      <c r="B2953">
        <v>30422</v>
      </c>
      <c r="C2953">
        <v>22050101</v>
      </c>
      <c r="D2953">
        <v>800250382</v>
      </c>
      <c r="E2953" t="s">
        <v>14</v>
      </c>
      <c r="F2953" s="5">
        <v>295879</v>
      </c>
      <c r="G2953" s="5">
        <v>295879</v>
      </c>
      <c r="H2953" s="5">
        <f t="shared" si="46"/>
        <v>0</v>
      </c>
      <c r="I2953" t="s">
        <v>20</v>
      </c>
      <c r="J2953">
        <v>30422</v>
      </c>
      <c r="K2953">
        <v>22050101</v>
      </c>
      <c r="L2953">
        <v>800250382</v>
      </c>
      <c r="M2953" t="s">
        <v>14</v>
      </c>
      <c r="N2953" s="5">
        <v>295879</v>
      </c>
    </row>
    <row r="2954" spans="1:14" hidden="1">
      <c r="A2954" t="s">
        <v>20</v>
      </c>
      <c r="B2954">
        <v>30423</v>
      </c>
      <c r="C2954">
        <v>22050101</v>
      </c>
      <c r="D2954">
        <v>17068260</v>
      </c>
      <c r="E2954" t="s">
        <v>14</v>
      </c>
      <c r="F2954" s="5">
        <v>2122380</v>
      </c>
      <c r="G2954" s="5">
        <v>2122380</v>
      </c>
      <c r="H2954" s="5">
        <f t="shared" si="46"/>
        <v>0</v>
      </c>
      <c r="I2954" t="s">
        <v>20</v>
      </c>
      <c r="J2954">
        <v>30423</v>
      </c>
      <c r="K2954">
        <v>22050101</v>
      </c>
      <c r="L2954">
        <v>17068260</v>
      </c>
      <c r="M2954" t="s">
        <v>14</v>
      </c>
      <c r="N2954" s="5">
        <v>2122380</v>
      </c>
    </row>
    <row r="2955" spans="1:14" hidden="1">
      <c r="A2955" t="s">
        <v>20</v>
      </c>
      <c r="B2955">
        <v>30424</v>
      </c>
      <c r="C2955">
        <v>22050101</v>
      </c>
      <c r="D2955">
        <v>800149695</v>
      </c>
      <c r="E2955" t="s">
        <v>14</v>
      </c>
      <c r="F2955" s="5">
        <v>27000</v>
      </c>
      <c r="G2955" s="5">
        <v>27000</v>
      </c>
      <c r="H2955" s="5">
        <f t="shared" si="46"/>
        <v>0</v>
      </c>
      <c r="I2955" t="s">
        <v>20</v>
      </c>
      <c r="J2955">
        <v>30424</v>
      </c>
      <c r="K2955">
        <v>22050101</v>
      </c>
      <c r="L2955">
        <v>800149695</v>
      </c>
      <c r="M2955" t="s">
        <v>14</v>
      </c>
      <c r="N2955" s="5">
        <v>27000</v>
      </c>
    </row>
    <row r="2956" spans="1:14" hidden="1">
      <c r="A2956" t="s">
        <v>20</v>
      </c>
      <c r="B2956">
        <v>30425</v>
      </c>
      <c r="C2956">
        <v>22050101</v>
      </c>
      <c r="D2956">
        <v>800149695</v>
      </c>
      <c r="E2956" t="s">
        <v>14</v>
      </c>
      <c r="F2956" s="5">
        <v>92880</v>
      </c>
      <c r="G2956" s="5">
        <v>92880</v>
      </c>
      <c r="H2956" s="5">
        <f t="shared" si="46"/>
        <v>0</v>
      </c>
      <c r="I2956" t="s">
        <v>20</v>
      </c>
      <c r="J2956">
        <v>30425</v>
      </c>
      <c r="K2956">
        <v>22050101</v>
      </c>
      <c r="L2956">
        <v>800149695</v>
      </c>
      <c r="M2956" t="s">
        <v>14</v>
      </c>
      <c r="N2956" s="5">
        <v>92880</v>
      </c>
    </row>
    <row r="2957" spans="1:14" hidden="1">
      <c r="A2957" t="s">
        <v>20</v>
      </c>
      <c r="B2957">
        <v>30426</v>
      </c>
      <c r="C2957">
        <v>22050101</v>
      </c>
      <c r="D2957">
        <v>800149695</v>
      </c>
      <c r="E2957" t="s">
        <v>14</v>
      </c>
      <c r="F2957" s="5">
        <v>86491</v>
      </c>
      <c r="G2957" s="5">
        <v>86491</v>
      </c>
      <c r="H2957" s="5">
        <f t="shared" si="46"/>
        <v>0</v>
      </c>
      <c r="I2957" t="s">
        <v>20</v>
      </c>
      <c r="J2957">
        <v>30426</v>
      </c>
      <c r="K2957">
        <v>22050101</v>
      </c>
      <c r="L2957">
        <v>800149695</v>
      </c>
      <c r="M2957" t="s">
        <v>14</v>
      </c>
      <c r="N2957" s="5">
        <v>86491</v>
      </c>
    </row>
    <row r="2958" spans="1:14" hidden="1">
      <c r="A2958" t="s">
        <v>20</v>
      </c>
      <c r="B2958">
        <v>30427</v>
      </c>
      <c r="C2958">
        <v>22050101</v>
      </c>
      <c r="D2958">
        <v>900910454</v>
      </c>
      <c r="E2958" t="s">
        <v>14</v>
      </c>
      <c r="F2958" s="5">
        <v>7020000</v>
      </c>
      <c r="G2958" s="5">
        <v>7020000</v>
      </c>
      <c r="H2958" s="5">
        <f t="shared" si="46"/>
        <v>0</v>
      </c>
      <c r="I2958" t="s">
        <v>20</v>
      </c>
      <c r="J2958">
        <v>30427</v>
      </c>
      <c r="K2958">
        <v>22050101</v>
      </c>
      <c r="L2958">
        <v>900910454</v>
      </c>
      <c r="M2958" t="s">
        <v>14</v>
      </c>
      <c r="N2958" s="5">
        <v>7020000</v>
      </c>
    </row>
    <row r="2959" spans="1:14" hidden="1">
      <c r="A2959" t="s">
        <v>20</v>
      </c>
      <c r="B2959">
        <v>30428</v>
      </c>
      <c r="C2959">
        <v>22050101</v>
      </c>
      <c r="D2959">
        <v>900194910</v>
      </c>
      <c r="E2959" t="s">
        <v>14</v>
      </c>
      <c r="F2959" s="5">
        <v>979533</v>
      </c>
      <c r="G2959" s="5">
        <v>979533</v>
      </c>
      <c r="H2959" s="5">
        <f t="shared" si="46"/>
        <v>0</v>
      </c>
      <c r="I2959" t="s">
        <v>20</v>
      </c>
      <c r="J2959">
        <v>30428</v>
      </c>
      <c r="K2959">
        <v>22050101</v>
      </c>
      <c r="L2959">
        <v>900194910</v>
      </c>
      <c r="M2959" t="s">
        <v>14</v>
      </c>
      <c r="N2959" s="5">
        <v>979533</v>
      </c>
    </row>
    <row r="2960" spans="1:14" hidden="1">
      <c r="A2960" t="s">
        <v>20</v>
      </c>
      <c r="B2960">
        <v>30429</v>
      </c>
      <c r="C2960">
        <v>22050101</v>
      </c>
      <c r="D2960">
        <v>830143035</v>
      </c>
      <c r="E2960" t="s">
        <v>14</v>
      </c>
      <c r="F2960" s="5">
        <v>4680000</v>
      </c>
      <c r="G2960" s="5">
        <v>4680000</v>
      </c>
      <c r="H2960" s="5">
        <f t="shared" si="46"/>
        <v>0</v>
      </c>
      <c r="I2960" t="s">
        <v>20</v>
      </c>
      <c r="J2960">
        <v>30429</v>
      </c>
      <c r="K2960">
        <v>22050101</v>
      </c>
      <c r="L2960">
        <v>830143035</v>
      </c>
      <c r="M2960" t="s">
        <v>14</v>
      </c>
      <c r="N2960" s="5">
        <v>4680000</v>
      </c>
    </row>
    <row r="2961" spans="1:14" hidden="1">
      <c r="A2961" t="s">
        <v>20</v>
      </c>
      <c r="B2961">
        <v>30430</v>
      </c>
      <c r="C2961">
        <v>22050101</v>
      </c>
      <c r="D2961">
        <v>860026442</v>
      </c>
      <c r="E2961" t="s">
        <v>14</v>
      </c>
      <c r="F2961" s="5">
        <v>1291875</v>
      </c>
      <c r="G2961" s="5">
        <v>1291875</v>
      </c>
      <c r="H2961" s="5">
        <f t="shared" si="46"/>
        <v>0</v>
      </c>
      <c r="I2961" t="s">
        <v>20</v>
      </c>
      <c r="J2961">
        <v>30430</v>
      </c>
      <c r="K2961">
        <v>22050101</v>
      </c>
      <c r="L2961">
        <v>860026442</v>
      </c>
      <c r="M2961" t="s">
        <v>14</v>
      </c>
      <c r="N2961" s="5">
        <v>1291875</v>
      </c>
    </row>
    <row r="2962" spans="1:14" hidden="1">
      <c r="A2962" t="s">
        <v>20</v>
      </c>
      <c r="B2962">
        <v>30431</v>
      </c>
      <c r="C2962">
        <v>22050101</v>
      </c>
      <c r="D2962">
        <v>800250382</v>
      </c>
      <c r="E2962" t="s">
        <v>14</v>
      </c>
      <c r="F2962" s="5">
        <v>4640000</v>
      </c>
      <c r="G2962" s="5">
        <v>4640000</v>
      </c>
      <c r="H2962" s="5">
        <f t="shared" si="46"/>
        <v>0</v>
      </c>
      <c r="I2962" t="s">
        <v>20</v>
      </c>
      <c r="J2962">
        <v>30431</v>
      </c>
      <c r="K2962">
        <v>22050101</v>
      </c>
      <c r="L2962">
        <v>800250382</v>
      </c>
      <c r="M2962" t="s">
        <v>14</v>
      </c>
      <c r="N2962" s="5">
        <v>4640000</v>
      </c>
    </row>
    <row r="2963" spans="1:14" hidden="1">
      <c r="A2963" t="s">
        <v>20</v>
      </c>
      <c r="B2963">
        <v>30432</v>
      </c>
      <c r="C2963">
        <v>22050101</v>
      </c>
      <c r="D2963">
        <v>830143035</v>
      </c>
      <c r="E2963" t="s">
        <v>14</v>
      </c>
      <c r="F2963" s="5">
        <v>2070000</v>
      </c>
      <c r="G2963" s="5">
        <v>2070000</v>
      </c>
      <c r="H2963" s="5">
        <f t="shared" si="46"/>
        <v>0</v>
      </c>
      <c r="I2963" t="s">
        <v>20</v>
      </c>
      <c r="J2963">
        <v>30432</v>
      </c>
      <c r="K2963">
        <v>22050101</v>
      </c>
      <c r="L2963">
        <v>830143035</v>
      </c>
      <c r="M2963" t="s">
        <v>14</v>
      </c>
      <c r="N2963" s="5">
        <v>2070000</v>
      </c>
    </row>
    <row r="2964" spans="1:14" hidden="1">
      <c r="A2964" t="s">
        <v>20</v>
      </c>
      <c r="B2964">
        <v>30433</v>
      </c>
      <c r="C2964">
        <v>22050101</v>
      </c>
      <c r="D2964">
        <v>830070192</v>
      </c>
      <c r="E2964" t="s">
        <v>14</v>
      </c>
      <c r="F2964" s="5">
        <v>1322400</v>
      </c>
      <c r="G2964" s="5">
        <v>1322400</v>
      </c>
      <c r="H2964" s="5">
        <f t="shared" si="46"/>
        <v>0</v>
      </c>
      <c r="I2964" t="s">
        <v>20</v>
      </c>
      <c r="J2964">
        <v>30433</v>
      </c>
      <c r="K2964">
        <v>22050101</v>
      </c>
      <c r="L2964">
        <v>830070192</v>
      </c>
      <c r="M2964" t="s">
        <v>14</v>
      </c>
      <c r="N2964" s="5">
        <v>1322400</v>
      </c>
    </row>
    <row r="2965" spans="1:14" hidden="1">
      <c r="A2965" t="s">
        <v>20</v>
      </c>
      <c r="B2965">
        <v>30434</v>
      </c>
      <c r="C2965">
        <v>22050101</v>
      </c>
      <c r="D2965">
        <v>830041488</v>
      </c>
      <c r="E2965" t="s">
        <v>14</v>
      </c>
      <c r="F2965" s="5">
        <v>6116816</v>
      </c>
      <c r="G2965" s="5">
        <v>6116816</v>
      </c>
      <c r="H2965" s="5">
        <f t="shared" si="46"/>
        <v>0</v>
      </c>
      <c r="I2965" t="s">
        <v>20</v>
      </c>
      <c r="J2965">
        <v>30434</v>
      </c>
      <c r="K2965">
        <v>22050101</v>
      </c>
      <c r="L2965">
        <v>830041488</v>
      </c>
      <c r="M2965" t="s">
        <v>14</v>
      </c>
      <c r="N2965" s="5">
        <v>6116816</v>
      </c>
    </row>
    <row r="2966" spans="1:14" hidden="1">
      <c r="A2966" t="s">
        <v>20</v>
      </c>
      <c r="B2966">
        <v>30435</v>
      </c>
      <c r="C2966">
        <v>22050101</v>
      </c>
      <c r="D2966">
        <v>830123305</v>
      </c>
      <c r="E2966" t="s">
        <v>14</v>
      </c>
      <c r="F2966" s="5">
        <v>3315000</v>
      </c>
      <c r="G2966" s="5">
        <v>3315000</v>
      </c>
      <c r="H2966" s="5">
        <f t="shared" si="46"/>
        <v>0</v>
      </c>
      <c r="I2966" t="s">
        <v>20</v>
      </c>
      <c r="J2966">
        <v>30435</v>
      </c>
      <c r="K2966">
        <v>22050101</v>
      </c>
      <c r="L2966">
        <v>830123305</v>
      </c>
      <c r="M2966" t="s">
        <v>14</v>
      </c>
      <c r="N2966" s="5">
        <v>3315000</v>
      </c>
    </row>
    <row r="2967" spans="1:14" hidden="1">
      <c r="A2967" t="s">
        <v>20</v>
      </c>
      <c r="B2967">
        <v>30436</v>
      </c>
      <c r="C2967">
        <v>22050101</v>
      </c>
      <c r="D2967">
        <v>860038579</v>
      </c>
      <c r="E2967" t="s">
        <v>14</v>
      </c>
      <c r="F2967" s="5">
        <v>419471</v>
      </c>
      <c r="G2967" s="5">
        <v>419471</v>
      </c>
      <c r="H2967" s="5">
        <f t="shared" si="46"/>
        <v>0</v>
      </c>
      <c r="I2967" t="s">
        <v>20</v>
      </c>
      <c r="J2967">
        <v>30436</v>
      </c>
      <c r="K2967">
        <v>22050101</v>
      </c>
      <c r="L2967">
        <v>860038579</v>
      </c>
      <c r="M2967" t="s">
        <v>14</v>
      </c>
      <c r="N2967" s="5">
        <v>419471</v>
      </c>
    </row>
    <row r="2968" spans="1:14" hidden="1">
      <c r="A2968" t="s">
        <v>20</v>
      </c>
      <c r="B2968">
        <v>30437</v>
      </c>
      <c r="C2968">
        <v>22050101</v>
      </c>
      <c r="D2968">
        <v>900402080</v>
      </c>
      <c r="E2968" t="s">
        <v>14</v>
      </c>
      <c r="F2968" s="5">
        <v>1188792</v>
      </c>
      <c r="G2968" s="5">
        <v>1188792</v>
      </c>
      <c r="H2968" s="5">
        <f t="shared" si="46"/>
        <v>0</v>
      </c>
      <c r="I2968" t="s">
        <v>20</v>
      </c>
      <c r="J2968">
        <v>30437</v>
      </c>
      <c r="K2968">
        <v>22050101</v>
      </c>
      <c r="L2968">
        <v>900402080</v>
      </c>
      <c r="M2968" t="s">
        <v>14</v>
      </c>
      <c r="N2968" s="5">
        <v>1188792</v>
      </c>
    </row>
    <row r="2969" spans="1:14" hidden="1">
      <c r="A2969" t="s">
        <v>20</v>
      </c>
      <c r="B2969">
        <v>30438</v>
      </c>
      <c r="C2969">
        <v>22050101</v>
      </c>
      <c r="D2969">
        <v>17068260</v>
      </c>
      <c r="E2969" t="s">
        <v>14</v>
      </c>
      <c r="F2969" s="5">
        <v>441382</v>
      </c>
      <c r="G2969" s="5">
        <v>441382</v>
      </c>
      <c r="H2969" s="5">
        <f t="shared" si="46"/>
        <v>0</v>
      </c>
      <c r="I2969" t="s">
        <v>20</v>
      </c>
      <c r="J2969">
        <v>30438</v>
      </c>
      <c r="K2969">
        <v>22050101</v>
      </c>
      <c r="L2969">
        <v>17068260</v>
      </c>
      <c r="M2969" t="s">
        <v>14</v>
      </c>
      <c r="N2969" s="5">
        <v>441382</v>
      </c>
    </row>
    <row r="2970" spans="1:14" hidden="1">
      <c r="A2970" t="s">
        <v>20</v>
      </c>
      <c r="B2970">
        <v>30439</v>
      </c>
      <c r="C2970">
        <v>22050101</v>
      </c>
      <c r="D2970">
        <v>860026442</v>
      </c>
      <c r="E2970" t="s">
        <v>14</v>
      </c>
      <c r="F2970" s="5">
        <v>1033500</v>
      </c>
      <c r="G2970" s="5">
        <v>1033500</v>
      </c>
      <c r="H2970" s="5">
        <f t="shared" si="46"/>
        <v>0</v>
      </c>
      <c r="I2970" t="s">
        <v>20</v>
      </c>
      <c r="J2970">
        <v>30439</v>
      </c>
      <c r="K2970">
        <v>22050101</v>
      </c>
      <c r="L2970">
        <v>860026442</v>
      </c>
      <c r="M2970" t="s">
        <v>14</v>
      </c>
      <c r="N2970" s="5">
        <v>1033500</v>
      </c>
    </row>
    <row r="2971" spans="1:14" hidden="1">
      <c r="A2971" t="s">
        <v>20</v>
      </c>
      <c r="B2971">
        <v>30440</v>
      </c>
      <c r="C2971">
        <v>22050101</v>
      </c>
      <c r="D2971">
        <v>830143035</v>
      </c>
      <c r="E2971" t="s">
        <v>14</v>
      </c>
      <c r="F2971" s="5">
        <v>4680000</v>
      </c>
      <c r="G2971" s="5">
        <v>4680000</v>
      </c>
      <c r="H2971" s="5">
        <f t="shared" si="46"/>
        <v>0</v>
      </c>
      <c r="I2971" t="s">
        <v>20</v>
      </c>
      <c r="J2971">
        <v>30440</v>
      </c>
      <c r="K2971">
        <v>22050101</v>
      </c>
      <c r="L2971">
        <v>830143035</v>
      </c>
      <c r="M2971" t="s">
        <v>14</v>
      </c>
      <c r="N2971" s="5">
        <v>4680000</v>
      </c>
    </row>
    <row r="2972" spans="1:14" hidden="1">
      <c r="A2972" t="s">
        <v>20</v>
      </c>
      <c r="B2972">
        <v>30441</v>
      </c>
      <c r="C2972">
        <v>22050101</v>
      </c>
      <c r="D2972">
        <v>860516539</v>
      </c>
      <c r="E2972" t="s">
        <v>14</v>
      </c>
      <c r="F2972" s="5">
        <v>516425</v>
      </c>
      <c r="G2972" s="5">
        <v>516425</v>
      </c>
      <c r="H2972" s="5">
        <f t="shared" si="46"/>
        <v>0</v>
      </c>
      <c r="I2972" t="s">
        <v>20</v>
      </c>
      <c r="J2972">
        <v>30441</v>
      </c>
      <c r="K2972">
        <v>22050101</v>
      </c>
      <c r="L2972">
        <v>860516539</v>
      </c>
      <c r="M2972" t="s">
        <v>14</v>
      </c>
      <c r="N2972" s="5">
        <v>516425</v>
      </c>
    </row>
    <row r="2973" spans="1:14" hidden="1">
      <c r="A2973" t="s">
        <v>20</v>
      </c>
      <c r="B2973">
        <v>30442</v>
      </c>
      <c r="C2973">
        <v>22050101</v>
      </c>
      <c r="D2973">
        <v>860516539</v>
      </c>
      <c r="E2973" t="s">
        <v>14</v>
      </c>
      <c r="F2973" s="5">
        <v>1632347</v>
      </c>
      <c r="G2973" s="5">
        <v>1632347</v>
      </c>
      <c r="H2973" s="5">
        <f t="shared" si="46"/>
        <v>0</v>
      </c>
      <c r="I2973" t="s">
        <v>20</v>
      </c>
      <c r="J2973">
        <v>30442</v>
      </c>
      <c r="K2973">
        <v>22050101</v>
      </c>
      <c r="L2973">
        <v>860516539</v>
      </c>
      <c r="M2973" t="s">
        <v>14</v>
      </c>
      <c r="N2973" s="5">
        <v>1632347</v>
      </c>
    </row>
    <row r="2974" spans="1:14" hidden="1">
      <c r="A2974" t="s">
        <v>20</v>
      </c>
      <c r="B2974">
        <v>30443</v>
      </c>
      <c r="C2974">
        <v>22050101</v>
      </c>
      <c r="D2974">
        <v>900307619</v>
      </c>
      <c r="E2974" t="s">
        <v>14</v>
      </c>
      <c r="F2974" s="5">
        <v>3348817</v>
      </c>
      <c r="G2974" s="5">
        <v>3348817</v>
      </c>
      <c r="H2974" s="5">
        <f t="shared" si="46"/>
        <v>0</v>
      </c>
      <c r="I2974" t="s">
        <v>20</v>
      </c>
      <c r="J2974">
        <v>30443</v>
      </c>
      <c r="K2974">
        <v>22050101</v>
      </c>
      <c r="L2974">
        <v>900307619</v>
      </c>
      <c r="M2974" t="s">
        <v>14</v>
      </c>
      <c r="N2974" s="5">
        <v>3348817</v>
      </c>
    </row>
    <row r="2975" spans="1:14" hidden="1">
      <c r="A2975" t="s">
        <v>20</v>
      </c>
      <c r="B2975">
        <v>30444</v>
      </c>
      <c r="C2975">
        <v>22050101</v>
      </c>
      <c r="D2975">
        <v>811041784</v>
      </c>
      <c r="E2975" t="s">
        <v>14</v>
      </c>
      <c r="F2975" s="5">
        <v>18375900</v>
      </c>
      <c r="G2975" s="5">
        <v>18375900</v>
      </c>
      <c r="H2975" s="5">
        <f t="shared" si="46"/>
        <v>0</v>
      </c>
      <c r="I2975" t="s">
        <v>20</v>
      </c>
      <c r="J2975">
        <v>30444</v>
      </c>
      <c r="K2975">
        <v>22050101</v>
      </c>
      <c r="L2975">
        <v>811041784</v>
      </c>
      <c r="M2975" t="s">
        <v>14</v>
      </c>
      <c r="N2975" s="5">
        <v>18375900</v>
      </c>
    </row>
    <row r="2976" spans="1:14" hidden="1">
      <c r="A2976" t="s">
        <v>20</v>
      </c>
      <c r="B2976">
        <v>30445</v>
      </c>
      <c r="C2976">
        <v>22050101</v>
      </c>
      <c r="D2976">
        <v>900307619</v>
      </c>
      <c r="E2976" t="s">
        <v>14</v>
      </c>
      <c r="F2976" s="5">
        <v>316097</v>
      </c>
      <c r="G2976" s="5">
        <v>316097</v>
      </c>
      <c r="H2976" s="5">
        <f t="shared" si="46"/>
        <v>0</v>
      </c>
      <c r="I2976" t="s">
        <v>20</v>
      </c>
      <c r="J2976">
        <v>30445</v>
      </c>
      <c r="K2976">
        <v>22050101</v>
      </c>
      <c r="L2976">
        <v>900307619</v>
      </c>
      <c r="M2976" t="s">
        <v>14</v>
      </c>
      <c r="N2976" s="5">
        <v>316097</v>
      </c>
    </row>
    <row r="2977" spans="1:14" hidden="1">
      <c r="A2977" t="s">
        <v>20</v>
      </c>
      <c r="B2977">
        <v>30446</v>
      </c>
      <c r="C2977">
        <v>22050101</v>
      </c>
      <c r="D2977">
        <v>890101815</v>
      </c>
      <c r="E2977" t="s">
        <v>14</v>
      </c>
      <c r="F2977" s="5">
        <v>36888</v>
      </c>
      <c r="G2977" s="5">
        <v>36888</v>
      </c>
      <c r="H2977" s="5">
        <f t="shared" si="46"/>
        <v>0</v>
      </c>
      <c r="I2977" t="s">
        <v>20</v>
      </c>
      <c r="J2977">
        <v>30446</v>
      </c>
      <c r="K2977">
        <v>22050101</v>
      </c>
      <c r="L2977">
        <v>890101815</v>
      </c>
      <c r="M2977" t="s">
        <v>14</v>
      </c>
      <c r="N2977" s="5">
        <v>36888</v>
      </c>
    </row>
    <row r="2978" spans="1:14" hidden="1">
      <c r="A2978" t="s">
        <v>20</v>
      </c>
      <c r="B2978">
        <v>30447</v>
      </c>
      <c r="C2978">
        <v>22050101</v>
      </c>
      <c r="D2978">
        <v>900771382</v>
      </c>
      <c r="E2978" t="s">
        <v>14</v>
      </c>
      <c r="F2978" s="5">
        <v>111911</v>
      </c>
      <c r="G2978" s="5">
        <v>111911</v>
      </c>
      <c r="H2978" s="5">
        <f t="shared" si="46"/>
        <v>0</v>
      </c>
      <c r="I2978" t="s">
        <v>20</v>
      </c>
      <c r="J2978">
        <v>30447</v>
      </c>
      <c r="K2978">
        <v>22050101</v>
      </c>
      <c r="L2978">
        <v>900771382</v>
      </c>
      <c r="M2978" t="s">
        <v>14</v>
      </c>
      <c r="N2978" s="5">
        <v>111911</v>
      </c>
    </row>
    <row r="2979" spans="1:14" hidden="1">
      <c r="A2979" t="s">
        <v>20</v>
      </c>
      <c r="B2979">
        <v>30448</v>
      </c>
      <c r="C2979">
        <v>22050101</v>
      </c>
      <c r="D2979">
        <v>890101815</v>
      </c>
      <c r="E2979" t="s">
        <v>14</v>
      </c>
      <c r="F2979" s="5">
        <v>782000</v>
      </c>
      <c r="G2979" s="5">
        <v>782000</v>
      </c>
      <c r="H2979" s="5">
        <f t="shared" si="46"/>
        <v>0</v>
      </c>
      <c r="I2979" t="s">
        <v>20</v>
      </c>
      <c r="J2979">
        <v>30448</v>
      </c>
      <c r="K2979">
        <v>22050101</v>
      </c>
      <c r="L2979">
        <v>890101815</v>
      </c>
      <c r="M2979" t="s">
        <v>14</v>
      </c>
      <c r="N2979" s="5">
        <v>782000</v>
      </c>
    </row>
    <row r="2980" spans="1:14" hidden="1">
      <c r="A2980" t="s">
        <v>20</v>
      </c>
      <c r="B2980">
        <v>30449</v>
      </c>
      <c r="C2980">
        <v>22050101</v>
      </c>
      <c r="D2980">
        <v>890101815</v>
      </c>
      <c r="E2980" t="s">
        <v>14</v>
      </c>
      <c r="F2980" s="5">
        <v>4250800</v>
      </c>
      <c r="G2980" s="5">
        <v>4250800</v>
      </c>
      <c r="H2980" s="5">
        <f t="shared" si="46"/>
        <v>0</v>
      </c>
      <c r="I2980" t="s">
        <v>20</v>
      </c>
      <c r="J2980">
        <v>30449</v>
      </c>
      <c r="K2980">
        <v>22050101</v>
      </c>
      <c r="L2980">
        <v>890101815</v>
      </c>
      <c r="M2980" t="s">
        <v>14</v>
      </c>
      <c r="N2980" s="5">
        <v>4250800</v>
      </c>
    </row>
    <row r="2981" spans="1:14" hidden="1">
      <c r="A2981" t="s">
        <v>20</v>
      </c>
      <c r="B2981">
        <v>30450</v>
      </c>
      <c r="C2981">
        <v>22050101</v>
      </c>
      <c r="D2981">
        <v>800057657</v>
      </c>
      <c r="E2981" t="s">
        <v>14</v>
      </c>
      <c r="F2981" s="5">
        <v>150596</v>
      </c>
      <c r="G2981" s="5">
        <v>150596</v>
      </c>
      <c r="H2981" s="5">
        <f t="shared" si="46"/>
        <v>0</v>
      </c>
      <c r="I2981" t="s">
        <v>20</v>
      </c>
      <c r="J2981">
        <v>30450</v>
      </c>
      <c r="K2981">
        <v>22050101</v>
      </c>
      <c r="L2981">
        <v>800057657</v>
      </c>
      <c r="M2981" t="s">
        <v>14</v>
      </c>
      <c r="N2981" s="5">
        <v>150596</v>
      </c>
    </row>
    <row r="2982" spans="1:14" hidden="1">
      <c r="A2982" t="s">
        <v>20</v>
      </c>
      <c r="B2982">
        <v>30451</v>
      </c>
      <c r="C2982">
        <v>22050101</v>
      </c>
      <c r="D2982">
        <v>890101815</v>
      </c>
      <c r="E2982" t="s">
        <v>14</v>
      </c>
      <c r="F2982" s="5">
        <v>9169496</v>
      </c>
      <c r="G2982" s="5">
        <v>9169496</v>
      </c>
      <c r="H2982" s="5">
        <f t="shared" si="46"/>
        <v>0</v>
      </c>
      <c r="I2982" t="s">
        <v>20</v>
      </c>
      <c r="J2982">
        <v>30451</v>
      </c>
      <c r="K2982">
        <v>22050101</v>
      </c>
      <c r="L2982">
        <v>890101815</v>
      </c>
      <c r="M2982" t="s">
        <v>14</v>
      </c>
      <c r="N2982" s="5">
        <v>9169496</v>
      </c>
    </row>
    <row r="2983" spans="1:14" hidden="1">
      <c r="A2983" t="s">
        <v>20</v>
      </c>
      <c r="B2983">
        <v>30452</v>
      </c>
      <c r="C2983">
        <v>22050101</v>
      </c>
      <c r="D2983">
        <v>890101815</v>
      </c>
      <c r="E2983" t="s">
        <v>14</v>
      </c>
      <c r="F2983" s="5">
        <v>73776</v>
      </c>
      <c r="G2983" s="5">
        <v>73776</v>
      </c>
      <c r="H2983" s="5">
        <f t="shared" si="46"/>
        <v>0</v>
      </c>
      <c r="I2983" t="s">
        <v>20</v>
      </c>
      <c r="J2983">
        <v>30452</v>
      </c>
      <c r="K2983">
        <v>22050101</v>
      </c>
      <c r="L2983">
        <v>890101815</v>
      </c>
      <c r="M2983" t="s">
        <v>14</v>
      </c>
      <c r="N2983" s="5">
        <v>73776</v>
      </c>
    </row>
    <row r="2984" spans="1:14" hidden="1">
      <c r="A2984" t="s">
        <v>20</v>
      </c>
      <c r="B2984">
        <v>30453</v>
      </c>
      <c r="C2984">
        <v>22050101</v>
      </c>
      <c r="D2984">
        <v>890101815</v>
      </c>
      <c r="E2984" t="s">
        <v>14</v>
      </c>
      <c r="F2984" s="5">
        <v>5814500</v>
      </c>
      <c r="G2984" s="5">
        <v>5814500</v>
      </c>
      <c r="H2984" s="5">
        <f t="shared" si="46"/>
        <v>0</v>
      </c>
      <c r="I2984" t="s">
        <v>20</v>
      </c>
      <c r="J2984">
        <v>30453</v>
      </c>
      <c r="K2984">
        <v>22050101</v>
      </c>
      <c r="L2984">
        <v>890101815</v>
      </c>
      <c r="M2984" t="s">
        <v>14</v>
      </c>
      <c r="N2984" s="5">
        <v>5814500</v>
      </c>
    </row>
    <row r="2985" spans="1:14" hidden="1">
      <c r="A2985" t="s">
        <v>20</v>
      </c>
      <c r="B2985">
        <v>30454</v>
      </c>
      <c r="C2985">
        <v>22050101</v>
      </c>
      <c r="D2985">
        <v>830121176</v>
      </c>
      <c r="E2985" t="s">
        <v>14</v>
      </c>
      <c r="F2985" s="5">
        <v>243020</v>
      </c>
      <c r="G2985" s="5">
        <v>243020</v>
      </c>
      <c r="H2985" s="5">
        <f t="shared" si="46"/>
        <v>0</v>
      </c>
      <c r="I2985" t="s">
        <v>20</v>
      </c>
      <c r="J2985">
        <v>30454</v>
      </c>
      <c r="K2985">
        <v>22050101</v>
      </c>
      <c r="L2985">
        <v>830121176</v>
      </c>
      <c r="M2985" t="s">
        <v>14</v>
      </c>
      <c r="N2985" s="5">
        <v>243020</v>
      </c>
    </row>
    <row r="2986" spans="1:14" hidden="1">
      <c r="A2986" t="s">
        <v>20</v>
      </c>
      <c r="B2986">
        <v>30455</v>
      </c>
      <c r="C2986">
        <v>22050101</v>
      </c>
      <c r="D2986">
        <v>890101815</v>
      </c>
      <c r="E2986" t="s">
        <v>14</v>
      </c>
      <c r="F2986" s="5">
        <v>295104</v>
      </c>
      <c r="G2986" s="5">
        <v>295104</v>
      </c>
      <c r="H2986" s="5">
        <f t="shared" si="46"/>
        <v>0</v>
      </c>
      <c r="I2986" t="s">
        <v>20</v>
      </c>
      <c r="J2986">
        <v>30455</v>
      </c>
      <c r="K2986">
        <v>22050101</v>
      </c>
      <c r="L2986">
        <v>890101815</v>
      </c>
      <c r="M2986" t="s">
        <v>14</v>
      </c>
      <c r="N2986" s="5">
        <v>295104</v>
      </c>
    </row>
    <row r="2987" spans="1:14" hidden="1">
      <c r="A2987" t="s">
        <v>20</v>
      </c>
      <c r="B2987">
        <v>30456</v>
      </c>
      <c r="C2987">
        <v>22050101</v>
      </c>
      <c r="D2987">
        <v>860001911</v>
      </c>
      <c r="E2987" t="s">
        <v>14</v>
      </c>
      <c r="F2987" s="5">
        <v>324800</v>
      </c>
      <c r="G2987" s="5">
        <v>324800</v>
      </c>
      <c r="H2987" s="5">
        <f t="shared" si="46"/>
        <v>0</v>
      </c>
      <c r="I2987" t="s">
        <v>20</v>
      </c>
      <c r="J2987">
        <v>30456</v>
      </c>
      <c r="K2987">
        <v>22050101</v>
      </c>
      <c r="L2987">
        <v>860001911</v>
      </c>
      <c r="M2987" t="s">
        <v>14</v>
      </c>
      <c r="N2987" s="5">
        <v>324800</v>
      </c>
    </row>
    <row r="2988" spans="1:14" hidden="1">
      <c r="A2988" t="s">
        <v>20</v>
      </c>
      <c r="B2988">
        <v>30457</v>
      </c>
      <c r="C2988">
        <v>22050101</v>
      </c>
      <c r="D2988">
        <v>890101815</v>
      </c>
      <c r="E2988" t="s">
        <v>14</v>
      </c>
      <c r="F2988" s="5">
        <v>140500</v>
      </c>
      <c r="G2988" s="5">
        <v>140500</v>
      </c>
      <c r="H2988" s="5">
        <f t="shared" si="46"/>
        <v>0</v>
      </c>
      <c r="I2988" t="s">
        <v>20</v>
      </c>
      <c r="J2988">
        <v>30457</v>
      </c>
      <c r="K2988">
        <v>22050101</v>
      </c>
      <c r="L2988">
        <v>890101815</v>
      </c>
      <c r="M2988" t="s">
        <v>14</v>
      </c>
      <c r="N2988" s="5">
        <v>140500</v>
      </c>
    </row>
    <row r="2989" spans="1:14" hidden="1">
      <c r="A2989" t="s">
        <v>20</v>
      </c>
      <c r="B2989">
        <v>30458</v>
      </c>
      <c r="C2989">
        <v>22050101</v>
      </c>
      <c r="D2989">
        <v>890101815</v>
      </c>
      <c r="E2989" t="s">
        <v>14</v>
      </c>
      <c r="F2989" s="5">
        <v>36888</v>
      </c>
      <c r="G2989" s="5">
        <v>36888</v>
      </c>
      <c r="H2989" s="5">
        <f t="shared" si="46"/>
        <v>0</v>
      </c>
      <c r="I2989" t="s">
        <v>20</v>
      </c>
      <c r="J2989">
        <v>30458</v>
      </c>
      <c r="K2989">
        <v>22050101</v>
      </c>
      <c r="L2989">
        <v>890101815</v>
      </c>
      <c r="M2989" t="s">
        <v>14</v>
      </c>
      <c r="N2989" s="5">
        <v>36888</v>
      </c>
    </row>
    <row r="2990" spans="1:14" hidden="1">
      <c r="A2990" t="s">
        <v>20</v>
      </c>
      <c r="B2990">
        <v>30459</v>
      </c>
      <c r="C2990">
        <v>22050101</v>
      </c>
      <c r="D2990">
        <v>800088519</v>
      </c>
      <c r="E2990" t="s">
        <v>14</v>
      </c>
      <c r="F2990" s="5">
        <v>1872750</v>
      </c>
      <c r="G2990" s="5">
        <v>1872750</v>
      </c>
      <c r="H2990" s="5">
        <f t="shared" si="46"/>
        <v>0</v>
      </c>
      <c r="I2990" t="s">
        <v>20</v>
      </c>
      <c r="J2990">
        <v>30459</v>
      </c>
      <c r="K2990">
        <v>22050101</v>
      </c>
      <c r="L2990">
        <v>800088519</v>
      </c>
      <c r="M2990" t="s">
        <v>14</v>
      </c>
      <c r="N2990" s="5">
        <v>1872750</v>
      </c>
    </row>
    <row r="2991" spans="1:14" hidden="1">
      <c r="A2991" t="s">
        <v>20</v>
      </c>
      <c r="B2991">
        <v>30460</v>
      </c>
      <c r="C2991">
        <v>22050101</v>
      </c>
      <c r="D2991">
        <v>899999327</v>
      </c>
      <c r="E2991" t="s">
        <v>14</v>
      </c>
      <c r="F2991" s="5">
        <v>835700</v>
      </c>
      <c r="G2991" s="5">
        <v>835700</v>
      </c>
      <c r="H2991" s="5">
        <f t="shared" si="46"/>
        <v>0</v>
      </c>
      <c r="I2991" t="s">
        <v>20</v>
      </c>
      <c r="J2991">
        <v>30460</v>
      </c>
      <c r="K2991">
        <v>22050101</v>
      </c>
      <c r="L2991">
        <v>899999327</v>
      </c>
      <c r="M2991" t="s">
        <v>14</v>
      </c>
      <c r="N2991" s="5">
        <v>835700</v>
      </c>
    </row>
    <row r="2992" spans="1:14" hidden="1">
      <c r="A2992" t="s">
        <v>20</v>
      </c>
      <c r="B2992">
        <v>30461</v>
      </c>
      <c r="C2992">
        <v>22050101</v>
      </c>
      <c r="D2992">
        <v>890101815</v>
      </c>
      <c r="E2992" t="s">
        <v>14</v>
      </c>
      <c r="F2992" s="5">
        <v>798944</v>
      </c>
      <c r="G2992" s="5">
        <v>798944</v>
      </c>
      <c r="H2992" s="5">
        <f t="shared" si="46"/>
        <v>0</v>
      </c>
      <c r="I2992" t="s">
        <v>20</v>
      </c>
      <c r="J2992">
        <v>30461</v>
      </c>
      <c r="K2992">
        <v>22050101</v>
      </c>
      <c r="L2992">
        <v>890101815</v>
      </c>
      <c r="M2992" t="s">
        <v>14</v>
      </c>
      <c r="N2992" s="5">
        <v>798944</v>
      </c>
    </row>
    <row r="2993" spans="1:14" hidden="1">
      <c r="A2993" t="s">
        <v>20</v>
      </c>
      <c r="B2993">
        <v>30462</v>
      </c>
      <c r="C2993">
        <v>22050101</v>
      </c>
      <c r="D2993">
        <v>811030191</v>
      </c>
      <c r="E2993" t="s">
        <v>14</v>
      </c>
      <c r="F2993" s="5">
        <v>1300710</v>
      </c>
      <c r="G2993" s="5">
        <v>1300710</v>
      </c>
      <c r="H2993" s="5">
        <f t="shared" si="46"/>
        <v>0</v>
      </c>
      <c r="I2993" t="s">
        <v>20</v>
      </c>
      <c r="J2993">
        <v>30462</v>
      </c>
      <c r="K2993">
        <v>22050101</v>
      </c>
      <c r="L2993">
        <v>811030191</v>
      </c>
      <c r="M2993" t="s">
        <v>14</v>
      </c>
      <c r="N2993" s="5">
        <v>1300710</v>
      </c>
    </row>
    <row r="2994" spans="1:14" hidden="1">
      <c r="A2994" t="s">
        <v>20</v>
      </c>
      <c r="B2994">
        <v>30463</v>
      </c>
      <c r="C2994">
        <v>22050101</v>
      </c>
      <c r="D2994">
        <v>900124455</v>
      </c>
      <c r="E2994" t="s">
        <v>14</v>
      </c>
      <c r="F2994" s="5">
        <v>219375</v>
      </c>
      <c r="G2994" s="5">
        <v>219375</v>
      </c>
      <c r="H2994" s="5">
        <f t="shared" si="46"/>
        <v>0</v>
      </c>
      <c r="I2994" t="s">
        <v>20</v>
      </c>
      <c r="J2994">
        <v>30463</v>
      </c>
      <c r="K2994">
        <v>22050101</v>
      </c>
      <c r="L2994">
        <v>900124455</v>
      </c>
      <c r="M2994" t="s">
        <v>14</v>
      </c>
      <c r="N2994" s="5">
        <v>219375</v>
      </c>
    </row>
    <row r="2995" spans="1:14" hidden="1">
      <c r="A2995" t="s">
        <v>20</v>
      </c>
      <c r="B2995">
        <v>30464</v>
      </c>
      <c r="C2995">
        <v>22050101</v>
      </c>
      <c r="D2995">
        <v>890101815</v>
      </c>
      <c r="E2995" t="s">
        <v>14</v>
      </c>
      <c r="F2995" s="5">
        <v>110664</v>
      </c>
      <c r="G2995" s="5">
        <v>110664</v>
      </c>
      <c r="H2995" s="5">
        <f t="shared" si="46"/>
        <v>0</v>
      </c>
      <c r="I2995" t="s">
        <v>20</v>
      </c>
      <c r="J2995">
        <v>30464</v>
      </c>
      <c r="K2995">
        <v>22050101</v>
      </c>
      <c r="L2995">
        <v>890101815</v>
      </c>
      <c r="M2995" t="s">
        <v>14</v>
      </c>
      <c r="N2995" s="5">
        <v>110664</v>
      </c>
    </row>
    <row r="2996" spans="1:14" hidden="1">
      <c r="A2996" t="s">
        <v>20</v>
      </c>
      <c r="B2996">
        <v>30465</v>
      </c>
      <c r="C2996">
        <v>22050101</v>
      </c>
      <c r="D2996">
        <v>830109806</v>
      </c>
      <c r="E2996" t="s">
        <v>14</v>
      </c>
      <c r="F2996" s="5">
        <v>1362888</v>
      </c>
      <c r="G2996" s="5">
        <v>1362888</v>
      </c>
      <c r="H2996" s="5">
        <f t="shared" si="46"/>
        <v>0</v>
      </c>
      <c r="I2996" t="s">
        <v>20</v>
      </c>
      <c r="J2996">
        <v>30465</v>
      </c>
      <c r="K2996">
        <v>22050101</v>
      </c>
      <c r="L2996">
        <v>830109806</v>
      </c>
      <c r="M2996" t="s">
        <v>14</v>
      </c>
      <c r="N2996" s="5">
        <v>1362888</v>
      </c>
    </row>
    <row r="2997" spans="1:14" hidden="1">
      <c r="A2997" t="s">
        <v>20</v>
      </c>
      <c r="B2997">
        <v>30466</v>
      </c>
      <c r="C2997">
        <v>22050101</v>
      </c>
      <c r="D2997">
        <v>860506831</v>
      </c>
      <c r="E2997" t="s">
        <v>14</v>
      </c>
      <c r="F2997" s="5">
        <v>1339800</v>
      </c>
      <c r="G2997" s="5">
        <v>1339800</v>
      </c>
      <c r="H2997" s="5">
        <f t="shared" si="46"/>
        <v>0</v>
      </c>
      <c r="I2997" t="s">
        <v>20</v>
      </c>
      <c r="J2997">
        <v>30466</v>
      </c>
      <c r="K2997">
        <v>22050101</v>
      </c>
      <c r="L2997">
        <v>860506831</v>
      </c>
      <c r="M2997" t="s">
        <v>14</v>
      </c>
      <c r="N2997" s="5">
        <v>1339800</v>
      </c>
    </row>
    <row r="2998" spans="1:14" hidden="1">
      <c r="A2998" t="s">
        <v>20</v>
      </c>
      <c r="B2998">
        <v>30468</v>
      </c>
      <c r="C2998">
        <v>22050101</v>
      </c>
      <c r="D2998">
        <v>890101815</v>
      </c>
      <c r="E2998" t="s">
        <v>14</v>
      </c>
      <c r="F2998" s="5">
        <v>1939776</v>
      </c>
      <c r="G2998" s="5">
        <v>1939776</v>
      </c>
      <c r="H2998" s="5">
        <f t="shared" si="46"/>
        <v>0</v>
      </c>
      <c r="I2998" t="s">
        <v>20</v>
      </c>
      <c r="J2998">
        <v>30468</v>
      </c>
      <c r="K2998">
        <v>22050101</v>
      </c>
      <c r="L2998">
        <v>890101815</v>
      </c>
      <c r="M2998" t="s">
        <v>14</v>
      </c>
      <c r="N2998" s="5">
        <v>1939776</v>
      </c>
    </row>
    <row r="2999" spans="1:14" hidden="1">
      <c r="A2999" t="s">
        <v>20</v>
      </c>
      <c r="B2999">
        <v>30469</v>
      </c>
      <c r="C2999">
        <v>22050101</v>
      </c>
      <c r="D2999">
        <v>890101815</v>
      </c>
      <c r="E2999" t="s">
        <v>14</v>
      </c>
      <c r="F2999" s="5">
        <v>3096788</v>
      </c>
      <c r="G2999" s="5">
        <v>3096788</v>
      </c>
      <c r="H2999" s="5">
        <f t="shared" si="46"/>
        <v>0</v>
      </c>
      <c r="I2999" t="s">
        <v>20</v>
      </c>
      <c r="J2999">
        <v>30469</v>
      </c>
      <c r="K2999">
        <v>22050101</v>
      </c>
      <c r="L2999">
        <v>890101815</v>
      </c>
      <c r="M2999" t="s">
        <v>14</v>
      </c>
      <c r="N2999" s="5">
        <v>3096788</v>
      </c>
    </row>
    <row r="3000" spans="1:14" hidden="1">
      <c r="A3000" t="s">
        <v>20</v>
      </c>
      <c r="B3000">
        <v>30470</v>
      </c>
      <c r="C3000">
        <v>22050101</v>
      </c>
      <c r="D3000">
        <v>830040574</v>
      </c>
      <c r="E3000" t="s">
        <v>14</v>
      </c>
      <c r="F3000" s="5">
        <v>3313313</v>
      </c>
      <c r="G3000" s="5">
        <v>3313313</v>
      </c>
      <c r="H3000" s="5">
        <f t="shared" si="46"/>
        <v>0</v>
      </c>
      <c r="I3000" t="s">
        <v>20</v>
      </c>
      <c r="J3000">
        <v>30470</v>
      </c>
      <c r="K3000">
        <v>22050101</v>
      </c>
      <c r="L3000">
        <v>830040574</v>
      </c>
      <c r="M3000" t="s">
        <v>14</v>
      </c>
      <c r="N3000" s="5">
        <v>3313313</v>
      </c>
    </row>
    <row r="3001" spans="1:14" hidden="1">
      <c r="A3001" t="s">
        <v>20</v>
      </c>
      <c r="B3001">
        <v>30471</v>
      </c>
      <c r="C3001">
        <v>22050101</v>
      </c>
      <c r="D3001">
        <v>811039981</v>
      </c>
      <c r="E3001" t="s">
        <v>14</v>
      </c>
      <c r="F3001" s="5">
        <v>22618260</v>
      </c>
      <c r="G3001" s="5">
        <v>22618260</v>
      </c>
      <c r="H3001" s="5">
        <f t="shared" si="46"/>
        <v>0</v>
      </c>
      <c r="I3001" t="s">
        <v>20</v>
      </c>
      <c r="J3001">
        <v>30471</v>
      </c>
      <c r="K3001">
        <v>22050101</v>
      </c>
      <c r="L3001">
        <v>811039981</v>
      </c>
      <c r="M3001" t="s">
        <v>14</v>
      </c>
      <c r="N3001" s="5">
        <v>22618260</v>
      </c>
    </row>
    <row r="3002" spans="1:14" hidden="1">
      <c r="A3002" t="s">
        <v>20</v>
      </c>
      <c r="B3002">
        <v>30472</v>
      </c>
      <c r="C3002">
        <v>22050101</v>
      </c>
      <c r="D3002">
        <v>860026442</v>
      </c>
      <c r="E3002" t="s">
        <v>14</v>
      </c>
      <c r="F3002" s="5">
        <v>9845484</v>
      </c>
      <c r="G3002" s="5">
        <v>9845484</v>
      </c>
      <c r="H3002" s="5">
        <f t="shared" si="46"/>
        <v>0</v>
      </c>
      <c r="I3002" t="s">
        <v>20</v>
      </c>
      <c r="J3002">
        <v>30472</v>
      </c>
      <c r="K3002">
        <v>22050101</v>
      </c>
      <c r="L3002">
        <v>860026442</v>
      </c>
      <c r="M3002" t="s">
        <v>14</v>
      </c>
      <c r="N3002" s="5">
        <v>9845484</v>
      </c>
    </row>
    <row r="3003" spans="1:14" hidden="1">
      <c r="A3003" t="s">
        <v>20</v>
      </c>
      <c r="B3003">
        <v>30473</v>
      </c>
      <c r="C3003">
        <v>22050101</v>
      </c>
      <c r="D3003">
        <v>900124455</v>
      </c>
      <c r="E3003" t="s">
        <v>14</v>
      </c>
      <c r="F3003" s="5">
        <v>438750</v>
      </c>
      <c r="G3003" s="5">
        <v>438750</v>
      </c>
      <c r="H3003" s="5">
        <f t="shared" si="46"/>
        <v>0</v>
      </c>
      <c r="I3003" t="s">
        <v>20</v>
      </c>
      <c r="J3003">
        <v>30473</v>
      </c>
      <c r="K3003">
        <v>22050101</v>
      </c>
      <c r="L3003">
        <v>900124455</v>
      </c>
      <c r="M3003" t="s">
        <v>14</v>
      </c>
      <c r="N3003" s="5">
        <v>438750</v>
      </c>
    </row>
    <row r="3004" spans="1:14" hidden="1">
      <c r="A3004" t="s">
        <v>20</v>
      </c>
      <c r="B3004">
        <v>30474</v>
      </c>
      <c r="C3004">
        <v>22050101</v>
      </c>
      <c r="D3004">
        <v>17068260</v>
      </c>
      <c r="E3004" t="s">
        <v>14</v>
      </c>
      <c r="F3004" s="5">
        <v>60590</v>
      </c>
      <c r="G3004" s="5">
        <v>60590</v>
      </c>
      <c r="H3004" s="5">
        <f t="shared" si="46"/>
        <v>0</v>
      </c>
      <c r="I3004" t="s">
        <v>20</v>
      </c>
      <c r="J3004">
        <v>30474</v>
      </c>
      <c r="K3004">
        <v>22050101</v>
      </c>
      <c r="L3004">
        <v>17068260</v>
      </c>
      <c r="M3004" t="s">
        <v>14</v>
      </c>
      <c r="N3004" s="5">
        <v>60590</v>
      </c>
    </row>
    <row r="3005" spans="1:14" hidden="1">
      <c r="A3005" t="s">
        <v>20</v>
      </c>
      <c r="B3005">
        <v>30475</v>
      </c>
      <c r="C3005">
        <v>22050101</v>
      </c>
      <c r="D3005">
        <v>17068260</v>
      </c>
      <c r="E3005" t="s">
        <v>14</v>
      </c>
      <c r="F3005" s="5">
        <v>301800</v>
      </c>
      <c r="G3005" s="5">
        <v>301800</v>
      </c>
      <c r="H3005" s="5">
        <f t="shared" si="46"/>
        <v>0</v>
      </c>
      <c r="I3005" t="s">
        <v>20</v>
      </c>
      <c r="J3005">
        <v>30475</v>
      </c>
      <c r="K3005">
        <v>22050101</v>
      </c>
      <c r="L3005">
        <v>17068260</v>
      </c>
      <c r="M3005" t="s">
        <v>14</v>
      </c>
      <c r="N3005" s="5">
        <v>301800</v>
      </c>
    </row>
    <row r="3006" spans="1:14" hidden="1">
      <c r="A3006" t="s">
        <v>20</v>
      </c>
      <c r="B3006">
        <v>30476</v>
      </c>
      <c r="C3006">
        <v>22050101</v>
      </c>
      <c r="D3006">
        <v>830142523</v>
      </c>
      <c r="E3006" t="s">
        <v>14</v>
      </c>
      <c r="F3006" s="5">
        <v>729294</v>
      </c>
      <c r="G3006" s="5">
        <v>729294</v>
      </c>
      <c r="H3006" s="5">
        <f t="shared" si="46"/>
        <v>0</v>
      </c>
      <c r="I3006" t="s">
        <v>20</v>
      </c>
      <c r="J3006">
        <v>30476</v>
      </c>
      <c r="K3006">
        <v>22050101</v>
      </c>
      <c r="L3006">
        <v>830142523</v>
      </c>
      <c r="M3006" t="s">
        <v>14</v>
      </c>
      <c r="N3006" s="5">
        <v>729294</v>
      </c>
    </row>
    <row r="3007" spans="1:14" hidden="1">
      <c r="A3007" t="s">
        <v>20</v>
      </c>
      <c r="B3007">
        <v>30477</v>
      </c>
      <c r="C3007">
        <v>22050101</v>
      </c>
      <c r="D3007">
        <v>900124455</v>
      </c>
      <c r="E3007" t="s">
        <v>14</v>
      </c>
      <c r="F3007" s="5">
        <v>455879</v>
      </c>
      <c r="G3007" s="5">
        <v>455879</v>
      </c>
      <c r="H3007" s="5">
        <f t="shared" si="46"/>
        <v>0</v>
      </c>
      <c r="I3007" t="s">
        <v>20</v>
      </c>
      <c r="J3007">
        <v>30477</v>
      </c>
      <c r="K3007">
        <v>22050101</v>
      </c>
      <c r="L3007">
        <v>900124455</v>
      </c>
      <c r="M3007" t="s">
        <v>14</v>
      </c>
      <c r="N3007" s="5">
        <v>455879</v>
      </c>
    </row>
    <row r="3008" spans="1:14" hidden="1">
      <c r="A3008" t="s">
        <v>20</v>
      </c>
      <c r="B3008">
        <v>30478</v>
      </c>
      <c r="C3008">
        <v>22050101</v>
      </c>
      <c r="D3008">
        <v>17068260</v>
      </c>
      <c r="E3008" t="s">
        <v>14</v>
      </c>
      <c r="F3008" s="5">
        <v>3307189</v>
      </c>
      <c r="G3008" s="5">
        <v>3307189</v>
      </c>
      <c r="H3008" s="5">
        <f t="shared" si="46"/>
        <v>0</v>
      </c>
      <c r="I3008" t="s">
        <v>20</v>
      </c>
      <c r="J3008">
        <v>30478</v>
      </c>
      <c r="K3008">
        <v>22050101</v>
      </c>
      <c r="L3008">
        <v>17068260</v>
      </c>
      <c r="M3008" t="s">
        <v>14</v>
      </c>
      <c r="N3008" s="5">
        <v>3307189</v>
      </c>
    </row>
    <row r="3009" spans="1:14" hidden="1">
      <c r="A3009" t="s">
        <v>20</v>
      </c>
      <c r="B3009">
        <v>30479</v>
      </c>
      <c r="C3009">
        <v>22050101</v>
      </c>
      <c r="D3009">
        <v>17068260</v>
      </c>
      <c r="E3009" t="s">
        <v>14</v>
      </c>
      <c r="F3009" s="5">
        <v>1345150</v>
      </c>
      <c r="G3009" s="5">
        <v>1345150</v>
      </c>
      <c r="H3009" s="5">
        <f t="shared" si="46"/>
        <v>0</v>
      </c>
      <c r="I3009" t="s">
        <v>20</v>
      </c>
      <c r="J3009">
        <v>30479</v>
      </c>
      <c r="K3009">
        <v>22050101</v>
      </c>
      <c r="L3009">
        <v>17068260</v>
      </c>
      <c r="M3009" t="s">
        <v>14</v>
      </c>
      <c r="N3009" s="5">
        <v>1345150</v>
      </c>
    </row>
    <row r="3010" spans="1:14" hidden="1">
      <c r="A3010" t="s">
        <v>20</v>
      </c>
      <c r="B3010">
        <v>30480</v>
      </c>
      <c r="C3010">
        <v>22050101</v>
      </c>
      <c r="D3010">
        <v>900170805</v>
      </c>
      <c r="E3010" t="s">
        <v>14</v>
      </c>
      <c r="F3010" s="5">
        <v>690200</v>
      </c>
      <c r="G3010" s="5">
        <v>690200</v>
      </c>
      <c r="H3010" s="5">
        <f t="shared" si="46"/>
        <v>0</v>
      </c>
      <c r="I3010" t="s">
        <v>20</v>
      </c>
      <c r="J3010">
        <v>30480</v>
      </c>
      <c r="K3010">
        <v>22050101</v>
      </c>
      <c r="L3010">
        <v>900170805</v>
      </c>
      <c r="M3010" t="s">
        <v>14</v>
      </c>
      <c r="N3010" s="5">
        <v>690200</v>
      </c>
    </row>
    <row r="3011" spans="1:14" hidden="1">
      <c r="A3011" t="s">
        <v>20</v>
      </c>
      <c r="B3011">
        <v>30481</v>
      </c>
      <c r="C3011">
        <v>22050101</v>
      </c>
      <c r="D3011">
        <v>890300292</v>
      </c>
      <c r="E3011" t="s">
        <v>14</v>
      </c>
      <c r="F3011" s="5">
        <v>1695000</v>
      </c>
      <c r="G3011" s="5">
        <v>1695000</v>
      </c>
      <c r="H3011" s="5">
        <f t="shared" ref="H3011:H3074" si="47">+G3011-N3011</f>
        <v>0</v>
      </c>
      <c r="I3011" t="s">
        <v>20</v>
      </c>
      <c r="J3011">
        <v>30481</v>
      </c>
      <c r="K3011">
        <v>22050101</v>
      </c>
      <c r="L3011">
        <v>890300292</v>
      </c>
      <c r="M3011" t="s">
        <v>14</v>
      </c>
      <c r="N3011" s="5">
        <v>1695000</v>
      </c>
    </row>
    <row r="3012" spans="1:14" hidden="1">
      <c r="A3012" t="s">
        <v>20</v>
      </c>
      <c r="B3012">
        <v>30482</v>
      </c>
      <c r="C3012">
        <v>22050101</v>
      </c>
      <c r="D3012">
        <v>890300292</v>
      </c>
      <c r="E3012" t="s">
        <v>14</v>
      </c>
      <c r="F3012" s="5">
        <v>4949095</v>
      </c>
      <c r="G3012" s="5">
        <v>4949095</v>
      </c>
      <c r="H3012" s="5">
        <f t="shared" si="47"/>
        <v>0</v>
      </c>
      <c r="I3012" t="s">
        <v>20</v>
      </c>
      <c r="J3012">
        <v>30482</v>
      </c>
      <c r="K3012">
        <v>22050101</v>
      </c>
      <c r="L3012">
        <v>890300292</v>
      </c>
      <c r="M3012" t="s">
        <v>14</v>
      </c>
      <c r="N3012" s="5">
        <v>4949095</v>
      </c>
    </row>
    <row r="3013" spans="1:14" hidden="1">
      <c r="A3013" t="s">
        <v>20</v>
      </c>
      <c r="B3013">
        <v>30483</v>
      </c>
      <c r="C3013">
        <v>22050101</v>
      </c>
      <c r="D3013">
        <v>890300292</v>
      </c>
      <c r="E3013" t="s">
        <v>14</v>
      </c>
      <c r="F3013" s="5">
        <v>565000</v>
      </c>
      <c r="G3013" s="5">
        <v>565000</v>
      </c>
      <c r="H3013" s="5">
        <f t="shared" si="47"/>
        <v>0</v>
      </c>
      <c r="I3013" t="s">
        <v>20</v>
      </c>
      <c r="J3013">
        <v>30483</v>
      </c>
      <c r="K3013">
        <v>22050101</v>
      </c>
      <c r="L3013">
        <v>890300292</v>
      </c>
      <c r="M3013" t="s">
        <v>14</v>
      </c>
      <c r="N3013" s="5">
        <v>565000</v>
      </c>
    </row>
    <row r="3014" spans="1:14" hidden="1">
      <c r="A3014" t="s">
        <v>20</v>
      </c>
      <c r="B3014">
        <v>30484</v>
      </c>
      <c r="C3014">
        <v>22050101</v>
      </c>
      <c r="D3014">
        <v>890300292</v>
      </c>
      <c r="E3014" t="s">
        <v>14</v>
      </c>
      <c r="F3014" s="5">
        <v>10393096</v>
      </c>
      <c r="G3014" s="5">
        <v>10393096</v>
      </c>
      <c r="H3014" s="5">
        <f t="shared" si="47"/>
        <v>0</v>
      </c>
      <c r="I3014" t="s">
        <v>20</v>
      </c>
      <c r="J3014">
        <v>30484</v>
      </c>
      <c r="K3014">
        <v>22050101</v>
      </c>
      <c r="L3014">
        <v>890300292</v>
      </c>
      <c r="M3014" t="s">
        <v>14</v>
      </c>
      <c r="N3014" s="5">
        <v>10393096</v>
      </c>
    </row>
    <row r="3015" spans="1:14" hidden="1">
      <c r="A3015" t="s">
        <v>20</v>
      </c>
      <c r="B3015">
        <v>30485</v>
      </c>
      <c r="C3015">
        <v>22050101</v>
      </c>
      <c r="D3015">
        <v>800006583</v>
      </c>
      <c r="E3015" t="s">
        <v>14</v>
      </c>
      <c r="F3015" s="5">
        <v>14958450</v>
      </c>
      <c r="G3015" s="5">
        <v>14958450</v>
      </c>
      <c r="H3015" s="5">
        <f t="shared" si="47"/>
        <v>0</v>
      </c>
      <c r="I3015" t="s">
        <v>20</v>
      </c>
      <c r="J3015">
        <v>30485</v>
      </c>
      <c r="K3015">
        <v>22050101</v>
      </c>
      <c r="L3015">
        <v>800006583</v>
      </c>
      <c r="M3015" t="s">
        <v>14</v>
      </c>
      <c r="N3015" s="5">
        <v>14958450</v>
      </c>
    </row>
    <row r="3016" spans="1:14" hidden="1">
      <c r="A3016" t="s">
        <v>20</v>
      </c>
      <c r="B3016">
        <v>30486</v>
      </c>
      <c r="C3016">
        <v>22050101</v>
      </c>
      <c r="D3016">
        <v>830018535</v>
      </c>
      <c r="E3016" t="s">
        <v>14</v>
      </c>
      <c r="F3016" s="5">
        <v>1362000</v>
      </c>
      <c r="G3016" s="5">
        <v>1362000</v>
      </c>
      <c r="H3016" s="5">
        <f t="shared" si="47"/>
        <v>0</v>
      </c>
      <c r="I3016" t="s">
        <v>20</v>
      </c>
      <c r="J3016">
        <v>30486</v>
      </c>
      <c r="K3016">
        <v>22050101</v>
      </c>
      <c r="L3016">
        <v>830018535</v>
      </c>
      <c r="M3016" t="s">
        <v>14</v>
      </c>
      <c r="N3016" s="5">
        <v>1362000</v>
      </c>
    </row>
    <row r="3017" spans="1:14" hidden="1">
      <c r="A3017" t="s">
        <v>20</v>
      </c>
      <c r="B3017">
        <v>30487</v>
      </c>
      <c r="C3017">
        <v>22050101</v>
      </c>
      <c r="D3017">
        <v>830014876</v>
      </c>
      <c r="E3017" t="s">
        <v>14</v>
      </c>
      <c r="F3017" s="5">
        <v>1911000</v>
      </c>
      <c r="G3017" s="5">
        <v>1911000</v>
      </c>
      <c r="H3017" s="5">
        <f t="shared" si="47"/>
        <v>0</v>
      </c>
      <c r="I3017" t="s">
        <v>20</v>
      </c>
      <c r="J3017">
        <v>30487</v>
      </c>
      <c r="K3017">
        <v>22050101</v>
      </c>
      <c r="L3017">
        <v>830014876</v>
      </c>
      <c r="M3017" t="s">
        <v>14</v>
      </c>
      <c r="N3017" s="5">
        <v>1911000</v>
      </c>
    </row>
    <row r="3018" spans="1:14" hidden="1">
      <c r="A3018" t="s">
        <v>20</v>
      </c>
      <c r="B3018">
        <v>30488</v>
      </c>
      <c r="C3018">
        <v>22050101</v>
      </c>
      <c r="D3018">
        <v>900910454</v>
      </c>
      <c r="E3018" t="s">
        <v>14</v>
      </c>
      <c r="F3018" s="5">
        <v>7020000</v>
      </c>
      <c r="G3018" s="5">
        <v>7020000</v>
      </c>
      <c r="H3018" s="5">
        <f t="shared" si="47"/>
        <v>0</v>
      </c>
      <c r="I3018" t="s">
        <v>20</v>
      </c>
      <c r="J3018">
        <v>30488</v>
      </c>
      <c r="K3018">
        <v>22050101</v>
      </c>
      <c r="L3018">
        <v>900910454</v>
      </c>
      <c r="M3018" t="s">
        <v>14</v>
      </c>
      <c r="N3018" s="5">
        <v>7020000</v>
      </c>
    </row>
    <row r="3019" spans="1:14" hidden="1">
      <c r="A3019" t="s">
        <v>20</v>
      </c>
      <c r="B3019">
        <v>30489</v>
      </c>
      <c r="C3019">
        <v>22050101</v>
      </c>
      <c r="D3019">
        <v>900968509</v>
      </c>
      <c r="E3019" t="s">
        <v>14</v>
      </c>
      <c r="F3019" s="5">
        <v>1584267</v>
      </c>
      <c r="G3019" s="5">
        <v>1584267</v>
      </c>
      <c r="H3019" s="5">
        <f t="shared" si="47"/>
        <v>0</v>
      </c>
      <c r="I3019" t="s">
        <v>20</v>
      </c>
      <c r="J3019">
        <v>30489</v>
      </c>
      <c r="K3019">
        <v>22050101</v>
      </c>
      <c r="L3019">
        <v>900968509</v>
      </c>
      <c r="M3019" t="s">
        <v>14</v>
      </c>
      <c r="N3019" s="5">
        <v>1584267</v>
      </c>
    </row>
    <row r="3020" spans="1:14" hidden="1">
      <c r="A3020" t="s">
        <v>20</v>
      </c>
      <c r="B3020">
        <v>30490</v>
      </c>
      <c r="C3020">
        <v>22050101</v>
      </c>
      <c r="D3020">
        <v>830143035</v>
      </c>
      <c r="E3020" t="s">
        <v>14</v>
      </c>
      <c r="F3020" s="5">
        <v>8779200</v>
      </c>
      <c r="G3020" s="5">
        <v>8779200</v>
      </c>
      <c r="H3020" s="5">
        <f t="shared" si="47"/>
        <v>0</v>
      </c>
      <c r="I3020" t="s">
        <v>20</v>
      </c>
      <c r="J3020">
        <v>30490</v>
      </c>
      <c r="K3020">
        <v>22050101</v>
      </c>
      <c r="L3020">
        <v>830143035</v>
      </c>
      <c r="M3020" t="s">
        <v>14</v>
      </c>
      <c r="N3020" s="5">
        <v>8779200</v>
      </c>
    </row>
    <row r="3021" spans="1:14" hidden="1">
      <c r="A3021" t="s">
        <v>20</v>
      </c>
      <c r="B3021">
        <v>30491</v>
      </c>
      <c r="C3021">
        <v>22050101</v>
      </c>
      <c r="D3021">
        <v>830041488</v>
      </c>
      <c r="E3021" t="s">
        <v>14</v>
      </c>
      <c r="F3021" s="5">
        <v>5213176</v>
      </c>
      <c r="G3021" s="5">
        <v>5213176</v>
      </c>
      <c r="H3021" s="5">
        <f t="shared" si="47"/>
        <v>0</v>
      </c>
      <c r="I3021" t="s">
        <v>20</v>
      </c>
      <c r="J3021">
        <v>30491</v>
      </c>
      <c r="K3021">
        <v>22050101</v>
      </c>
      <c r="L3021">
        <v>830041488</v>
      </c>
      <c r="M3021" t="s">
        <v>14</v>
      </c>
      <c r="N3021" s="5">
        <v>5213176</v>
      </c>
    </row>
    <row r="3022" spans="1:14" hidden="1">
      <c r="A3022" t="s">
        <v>20</v>
      </c>
      <c r="B3022">
        <v>30492</v>
      </c>
      <c r="C3022">
        <v>22050101</v>
      </c>
      <c r="D3022">
        <v>800121151</v>
      </c>
      <c r="E3022" t="s">
        <v>14</v>
      </c>
      <c r="F3022" s="5">
        <v>598650</v>
      </c>
      <c r="G3022" s="5">
        <v>598650</v>
      </c>
      <c r="H3022" s="5">
        <f t="shared" si="47"/>
        <v>0</v>
      </c>
      <c r="I3022" t="s">
        <v>20</v>
      </c>
      <c r="J3022">
        <v>30492</v>
      </c>
      <c r="K3022">
        <v>22050101</v>
      </c>
      <c r="L3022">
        <v>800121151</v>
      </c>
      <c r="M3022" t="s">
        <v>14</v>
      </c>
      <c r="N3022" s="5">
        <v>598650</v>
      </c>
    </row>
    <row r="3023" spans="1:14" hidden="1">
      <c r="A3023" t="s">
        <v>20</v>
      </c>
      <c r="B3023">
        <v>30493</v>
      </c>
      <c r="C3023">
        <v>22050101</v>
      </c>
      <c r="D3023">
        <v>800003215</v>
      </c>
      <c r="E3023" t="s">
        <v>14</v>
      </c>
      <c r="F3023" s="5">
        <v>726375</v>
      </c>
      <c r="G3023" s="5">
        <v>726375</v>
      </c>
      <c r="H3023" s="5">
        <f t="shared" si="47"/>
        <v>0</v>
      </c>
      <c r="I3023" t="s">
        <v>20</v>
      </c>
      <c r="J3023">
        <v>30493</v>
      </c>
      <c r="K3023">
        <v>22050101</v>
      </c>
      <c r="L3023">
        <v>800003215</v>
      </c>
      <c r="M3023" t="s">
        <v>14</v>
      </c>
      <c r="N3023" s="5">
        <v>726375</v>
      </c>
    </row>
    <row r="3024" spans="1:14" hidden="1">
      <c r="A3024" t="s">
        <v>20</v>
      </c>
      <c r="B3024">
        <v>30494</v>
      </c>
      <c r="C3024">
        <v>22050101</v>
      </c>
      <c r="D3024">
        <v>890101815</v>
      </c>
      <c r="E3024" t="s">
        <v>14</v>
      </c>
      <c r="F3024" s="5">
        <v>4797196</v>
      </c>
      <c r="G3024" s="5">
        <v>4797196</v>
      </c>
      <c r="H3024" s="5">
        <f t="shared" si="47"/>
        <v>0</v>
      </c>
      <c r="I3024" t="s">
        <v>20</v>
      </c>
      <c r="J3024">
        <v>30494</v>
      </c>
      <c r="K3024">
        <v>22050101</v>
      </c>
      <c r="L3024">
        <v>890101815</v>
      </c>
      <c r="M3024" t="s">
        <v>14</v>
      </c>
      <c r="N3024" s="5">
        <v>4797196</v>
      </c>
    </row>
    <row r="3025" spans="1:14" hidden="1">
      <c r="A3025" t="s">
        <v>20</v>
      </c>
      <c r="B3025">
        <v>30496</v>
      </c>
      <c r="C3025">
        <v>22050101</v>
      </c>
      <c r="D3025">
        <v>830143035</v>
      </c>
      <c r="E3025" t="s">
        <v>14</v>
      </c>
      <c r="F3025" s="5">
        <v>1855000</v>
      </c>
      <c r="G3025" s="5">
        <v>1855000</v>
      </c>
      <c r="H3025" s="5">
        <f t="shared" si="47"/>
        <v>0</v>
      </c>
      <c r="I3025" t="s">
        <v>20</v>
      </c>
      <c r="J3025">
        <v>30496</v>
      </c>
      <c r="K3025">
        <v>22050101</v>
      </c>
      <c r="L3025">
        <v>830143035</v>
      </c>
      <c r="M3025" t="s">
        <v>14</v>
      </c>
      <c r="N3025" s="5">
        <v>1855000</v>
      </c>
    </row>
    <row r="3026" spans="1:14" hidden="1">
      <c r="A3026" t="s">
        <v>20</v>
      </c>
      <c r="B3026">
        <v>30497</v>
      </c>
      <c r="C3026">
        <v>22050101</v>
      </c>
      <c r="D3026">
        <v>800250382</v>
      </c>
      <c r="E3026" t="s">
        <v>14</v>
      </c>
      <c r="F3026" s="5">
        <v>2320000</v>
      </c>
      <c r="G3026" s="5">
        <v>2320000</v>
      </c>
      <c r="H3026" s="5">
        <f t="shared" si="47"/>
        <v>0</v>
      </c>
      <c r="I3026" t="s">
        <v>20</v>
      </c>
      <c r="J3026">
        <v>30497</v>
      </c>
      <c r="K3026">
        <v>22050101</v>
      </c>
      <c r="L3026">
        <v>800250382</v>
      </c>
      <c r="M3026" t="s">
        <v>14</v>
      </c>
      <c r="N3026" s="5">
        <v>2320000</v>
      </c>
    </row>
    <row r="3027" spans="1:14" hidden="1">
      <c r="A3027" t="s">
        <v>20</v>
      </c>
      <c r="B3027">
        <v>30498</v>
      </c>
      <c r="C3027">
        <v>22050101</v>
      </c>
      <c r="D3027">
        <v>830010337</v>
      </c>
      <c r="E3027" t="s">
        <v>14</v>
      </c>
      <c r="F3027" s="5">
        <v>1606350</v>
      </c>
      <c r="G3027" s="5">
        <v>1606350</v>
      </c>
      <c r="H3027" s="5">
        <f t="shared" si="47"/>
        <v>0</v>
      </c>
      <c r="I3027" t="s">
        <v>20</v>
      </c>
      <c r="J3027">
        <v>30498</v>
      </c>
      <c r="K3027">
        <v>22050101</v>
      </c>
      <c r="L3027">
        <v>830010337</v>
      </c>
      <c r="M3027" t="s">
        <v>14</v>
      </c>
      <c r="N3027" s="5">
        <v>1606350</v>
      </c>
    </row>
    <row r="3028" spans="1:14" hidden="1">
      <c r="A3028" t="s">
        <v>20</v>
      </c>
      <c r="B3028">
        <v>30499</v>
      </c>
      <c r="C3028">
        <v>22050101</v>
      </c>
      <c r="D3028">
        <v>830010337</v>
      </c>
      <c r="E3028" t="s">
        <v>14</v>
      </c>
      <c r="F3028" s="5">
        <v>1539980</v>
      </c>
      <c r="G3028" s="5">
        <v>1539980</v>
      </c>
      <c r="H3028" s="5">
        <f t="shared" si="47"/>
        <v>0</v>
      </c>
      <c r="I3028" t="s">
        <v>20</v>
      </c>
      <c r="J3028">
        <v>30499</v>
      </c>
      <c r="K3028">
        <v>22050101</v>
      </c>
      <c r="L3028">
        <v>830010337</v>
      </c>
      <c r="M3028" t="s">
        <v>14</v>
      </c>
      <c r="N3028" s="5">
        <v>1539980</v>
      </c>
    </row>
    <row r="3029" spans="1:14" hidden="1">
      <c r="A3029" t="s">
        <v>20</v>
      </c>
      <c r="B3029">
        <v>30500</v>
      </c>
      <c r="C3029">
        <v>22050101</v>
      </c>
      <c r="D3029">
        <v>830040574</v>
      </c>
      <c r="E3029" t="s">
        <v>14</v>
      </c>
      <c r="F3029" s="5">
        <v>1308480</v>
      </c>
      <c r="G3029" s="5">
        <v>1308480</v>
      </c>
      <c r="H3029" s="5">
        <f t="shared" si="47"/>
        <v>0</v>
      </c>
      <c r="I3029" t="s">
        <v>20</v>
      </c>
      <c r="J3029">
        <v>30500</v>
      </c>
      <c r="K3029">
        <v>22050101</v>
      </c>
      <c r="L3029">
        <v>830040574</v>
      </c>
      <c r="M3029" t="s">
        <v>14</v>
      </c>
      <c r="N3029" s="5">
        <v>1308480</v>
      </c>
    </row>
    <row r="3030" spans="1:14" hidden="1">
      <c r="A3030" t="s">
        <v>20</v>
      </c>
      <c r="B3030">
        <v>30501</v>
      </c>
      <c r="C3030">
        <v>22050101</v>
      </c>
      <c r="D3030">
        <v>830040574</v>
      </c>
      <c r="E3030" t="s">
        <v>14</v>
      </c>
      <c r="F3030" s="5">
        <v>391500</v>
      </c>
      <c r="G3030" s="5">
        <v>391500</v>
      </c>
      <c r="H3030" s="5">
        <f t="shared" si="47"/>
        <v>0</v>
      </c>
      <c r="I3030" t="s">
        <v>20</v>
      </c>
      <c r="J3030">
        <v>30501</v>
      </c>
      <c r="K3030">
        <v>22050101</v>
      </c>
      <c r="L3030">
        <v>830040574</v>
      </c>
      <c r="M3030" t="s">
        <v>14</v>
      </c>
      <c r="N3030" s="5">
        <v>391500</v>
      </c>
    </row>
    <row r="3031" spans="1:14" hidden="1">
      <c r="A3031" t="s">
        <v>20</v>
      </c>
      <c r="B3031">
        <v>30503</v>
      </c>
      <c r="C3031">
        <v>22050101</v>
      </c>
      <c r="D3031">
        <v>860038579</v>
      </c>
      <c r="E3031" t="s">
        <v>14</v>
      </c>
      <c r="F3031" s="5">
        <v>413351</v>
      </c>
      <c r="G3031" s="5">
        <v>413351</v>
      </c>
      <c r="H3031" s="5">
        <f t="shared" si="47"/>
        <v>0</v>
      </c>
      <c r="I3031" t="s">
        <v>20</v>
      </c>
      <c r="J3031">
        <v>30503</v>
      </c>
      <c r="K3031">
        <v>22050101</v>
      </c>
      <c r="L3031">
        <v>860038579</v>
      </c>
      <c r="M3031" t="s">
        <v>14</v>
      </c>
      <c r="N3031" s="5">
        <v>413351</v>
      </c>
    </row>
    <row r="3032" spans="1:14" hidden="1">
      <c r="A3032" t="s">
        <v>20</v>
      </c>
      <c r="B3032">
        <v>30504</v>
      </c>
      <c r="C3032">
        <v>22050101</v>
      </c>
      <c r="D3032">
        <v>830126596</v>
      </c>
      <c r="E3032" t="s">
        <v>14</v>
      </c>
      <c r="F3032" s="5">
        <v>885300</v>
      </c>
      <c r="G3032" s="5">
        <v>885300</v>
      </c>
      <c r="H3032" s="5">
        <f t="shared" si="47"/>
        <v>0</v>
      </c>
      <c r="I3032" t="s">
        <v>20</v>
      </c>
      <c r="J3032">
        <v>30504</v>
      </c>
      <c r="K3032">
        <v>22050101</v>
      </c>
      <c r="L3032">
        <v>830126596</v>
      </c>
      <c r="M3032" t="s">
        <v>14</v>
      </c>
      <c r="N3032" s="5">
        <v>885300</v>
      </c>
    </row>
    <row r="3033" spans="1:14" hidden="1">
      <c r="A3033" t="s">
        <v>20</v>
      </c>
      <c r="B3033">
        <v>30505</v>
      </c>
      <c r="C3033">
        <v>22050101</v>
      </c>
      <c r="D3033">
        <v>830142523</v>
      </c>
      <c r="E3033" t="s">
        <v>14</v>
      </c>
      <c r="F3033" s="5">
        <v>463125</v>
      </c>
      <c r="G3033" s="5">
        <v>463125</v>
      </c>
      <c r="H3033" s="5">
        <f t="shared" si="47"/>
        <v>0</v>
      </c>
      <c r="I3033" t="s">
        <v>20</v>
      </c>
      <c r="J3033">
        <v>30505</v>
      </c>
      <c r="K3033">
        <v>22050101</v>
      </c>
      <c r="L3033">
        <v>830142523</v>
      </c>
      <c r="M3033" t="s">
        <v>14</v>
      </c>
      <c r="N3033" s="5">
        <v>463125</v>
      </c>
    </row>
    <row r="3034" spans="1:14" hidden="1">
      <c r="A3034" t="s">
        <v>20</v>
      </c>
      <c r="B3034">
        <v>30506</v>
      </c>
      <c r="C3034">
        <v>22050101</v>
      </c>
      <c r="D3034">
        <v>860026442</v>
      </c>
      <c r="E3034" t="s">
        <v>14</v>
      </c>
      <c r="F3034" s="5">
        <v>516750</v>
      </c>
      <c r="G3034" s="5">
        <v>516750</v>
      </c>
      <c r="H3034" s="5">
        <f t="shared" si="47"/>
        <v>0</v>
      </c>
      <c r="I3034" t="s">
        <v>20</v>
      </c>
      <c r="J3034">
        <v>30506</v>
      </c>
      <c r="K3034">
        <v>22050101</v>
      </c>
      <c r="L3034">
        <v>860026442</v>
      </c>
      <c r="M3034" t="s">
        <v>14</v>
      </c>
      <c r="N3034" s="5">
        <v>516750</v>
      </c>
    </row>
    <row r="3035" spans="1:14" hidden="1">
      <c r="A3035" t="s">
        <v>20</v>
      </c>
      <c r="B3035">
        <v>30507</v>
      </c>
      <c r="C3035">
        <v>22050101</v>
      </c>
      <c r="D3035">
        <v>860026442</v>
      </c>
      <c r="E3035" t="s">
        <v>14</v>
      </c>
      <c r="F3035" s="5">
        <v>26812</v>
      </c>
      <c r="G3035" s="5">
        <v>26812</v>
      </c>
      <c r="H3035" s="5">
        <f t="shared" si="47"/>
        <v>0</v>
      </c>
      <c r="I3035" t="s">
        <v>20</v>
      </c>
      <c r="J3035">
        <v>30507</v>
      </c>
      <c r="K3035">
        <v>22050101</v>
      </c>
      <c r="L3035">
        <v>860026442</v>
      </c>
      <c r="M3035" t="s">
        <v>14</v>
      </c>
      <c r="N3035" s="5">
        <v>26812</v>
      </c>
    </row>
    <row r="3036" spans="1:14" hidden="1">
      <c r="A3036" t="s">
        <v>20</v>
      </c>
      <c r="B3036">
        <v>30508</v>
      </c>
      <c r="C3036">
        <v>22050101</v>
      </c>
      <c r="D3036">
        <v>17068260</v>
      </c>
      <c r="E3036" t="s">
        <v>14</v>
      </c>
      <c r="F3036" s="5">
        <v>3147651</v>
      </c>
      <c r="G3036" s="5">
        <v>3147651</v>
      </c>
      <c r="H3036" s="5">
        <f t="shared" si="47"/>
        <v>0</v>
      </c>
      <c r="I3036" t="s">
        <v>20</v>
      </c>
      <c r="J3036">
        <v>30508</v>
      </c>
      <c r="K3036">
        <v>22050101</v>
      </c>
      <c r="L3036">
        <v>17068260</v>
      </c>
      <c r="M3036" t="s">
        <v>14</v>
      </c>
      <c r="N3036" s="5">
        <v>3147651</v>
      </c>
    </row>
    <row r="3037" spans="1:14" hidden="1">
      <c r="A3037" t="s">
        <v>20</v>
      </c>
      <c r="B3037">
        <v>30509</v>
      </c>
      <c r="C3037">
        <v>22050101</v>
      </c>
      <c r="D3037">
        <v>17068260</v>
      </c>
      <c r="E3037" t="s">
        <v>14</v>
      </c>
      <c r="F3037" s="5">
        <v>878904</v>
      </c>
      <c r="G3037" s="5">
        <v>878904</v>
      </c>
      <c r="H3037" s="5">
        <f t="shared" si="47"/>
        <v>0</v>
      </c>
      <c r="I3037" t="s">
        <v>20</v>
      </c>
      <c r="J3037">
        <v>30509</v>
      </c>
      <c r="K3037">
        <v>22050101</v>
      </c>
      <c r="L3037">
        <v>17068260</v>
      </c>
      <c r="M3037" t="s">
        <v>14</v>
      </c>
      <c r="N3037" s="5">
        <v>878904</v>
      </c>
    </row>
    <row r="3038" spans="1:14" hidden="1">
      <c r="A3038" t="s">
        <v>20</v>
      </c>
      <c r="B3038">
        <v>30510</v>
      </c>
      <c r="C3038">
        <v>22050101</v>
      </c>
      <c r="D3038">
        <v>17068260</v>
      </c>
      <c r="E3038" t="s">
        <v>14</v>
      </c>
      <c r="F3038" s="5">
        <v>3597904</v>
      </c>
      <c r="G3038" s="5">
        <v>3597904</v>
      </c>
      <c r="H3038" s="5">
        <f t="shared" si="47"/>
        <v>0</v>
      </c>
      <c r="I3038" t="s">
        <v>20</v>
      </c>
      <c r="J3038">
        <v>30510</v>
      </c>
      <c r="K3038">
        <v>22050101</v>
      </c>
      <c r="L3038">
        <v>17068260</v>
      </c>
      <c r="M3038" t="s">
        <v>14</v>
      </c>
      <c r="N3038" s="5">
        <v>3597904</v>
      </c>
    </row>
    <row r="3039" spans="1:14" hidden="1">
      <c r="A3039" t="s">
        <v>20</v>
      </c>
      <c r="B3039">
        <v>30511</v>
      </c>
      <c r="C3039">
        <v>22050101</v>
      </c>
      <c r="D3039">
        <v>860044349</v>
      </c>
      <c r="E3039" t="s">
        <v>14</v>
      </c>
      <c r="F3039" s="5">
        <v>1300000</v>
      </c>
      <c r="G3039" s="5">
        <v>1300000</v>
      </c>
      <c r="H3039" s="5">
        <f t="shared" si="47"/>
        <v>0</v>
      </c>
      <c r="I3039" t="s">
        <v>20</v>
      </c>
      <c r="J3039">
        <v>30511</v>
      </c>
      <c r="K3039">
        <v>22050101</v>
      </c>
      <c r="L3039">
        <v>860044349</v>
      </c>
      <c r="M3039" t="s">
        <v>14</v>
      </c>
      <c r="N3039" s="5">
        <v>1300000</v>
      </c>
    </row>
    <row r="3040" spans="1:14" hidden="1">
      <c r="A3040" t="s">
        <v>20</v>
      </c>
      <c r="B3040">
        <v>30512</v>
      </c>
      <c r="C3040">
        <v>22050101</v>
      </c>
      <c r="D3040">
        <v>830088135</v>
      </c>
      <c r="E3040" t="s">
        <v>14</v>
      </c>
      <c r="F3040" s="5">
        <v>1362000</v>
      </c>
      <c r="G3040" s="5">
        <v>1362000</v>
      </c>
      <c r="H3040" s="5">
        <f t="shared" si="47"/>
        <v>0</v>
      </c>
      <c r="I3040" t="s">
        <v>20</v>
      </c>
      <c r="J3040">
        <v>30512</v>
      </c>
      <c r="K3040">
        <v>22050101</v>
      </c>
      <c r="L3040">
        <v>830088135</v>
      </c>
      <c r="M3040" t="s">
        <v>14</v>
      </c>
      <c r="N3040" s="5">
        <v>1362000</v>
      </c>
    </row>
    <row r="3041" spans="1:14" hidden="1">
      <c r="A3041" t="s">
        <v>20</v>
      </c>
      <c r="B3041">
        <v>30513</v>
      </c>
      <c r="C3041">
        <v>22050101</v>
      </c>
      <c r="D3041">
        <v>830041488</v>
      </c>
      <c r="E3041" t="s">
        <v>14</v>
      </c>
      <c r="F3041" s="5">
        <v>4477388</v>
      </c>
      <c r="G3041" s="5">
        <v>4477388</v>
      </c>
      <c r="H3041" s="5">
        <f t="shared" si="47"/>
        <v>0</v>
      </c>
      <c r="I3041" t="s">
        <v>20</v>
      </c>
      <c r="J3041">
        <v>30513</v>
      </c>
      <c r="K3041">
        <v>22050101</v>
      </c>
      <c r="L3041">
        <v>830041488</v>
      </c>
      <c r="M3041" t="s">
        <v>14</v>
      </c>
      <c r="N3041" s="5">
        <v>4477388</v>
      </c>
    </row>
    <row r="3042" spans="1:14" hidden="1">
      <c r="A3042" t="s">
        <v>20</v>
      </c>
      <c r="B3042">
        <v>30514</v>
      </c>
      <c r="C3042">
        <v>22050101</v>
      </c>
      <c r="D3042">
        <v>800149695</v>
      </c>
      <c r="E3042" t="s">
        <v>14</v>
      </c>
      <c r="F3042" s="5">
        <v>1589075</v>
      </c>
      <c r="G3042" s="5">
        <v>1589075</v>
      </c>
      <c r="H3042" s="5">
        <f t="shared" si="47"/>
        <v>0</v>
      </c>
      <c r="I3042" t="s">
        <v>20</v>
      </c>
      <c r="J3042">
        <v>30514</v>
      </c>
      <c r="K3042">
        <v>22050101</v>
      </c>
      <c r="L3042">
        <v>800149695</v>
      </c>
      <c r="M3042" t="s">
        <v>14</v>
      </c>
      <c r="N3042" s="5">
        <v>1589075</v>
      </c>
    </row>
    <row r="3043" spans="1:14" hidden="1">
      <c r="A3043" t="s">
        <v>20</v>
      </c>
      <c r="B3043">
        <v>30515</v>
      </c>
      <c r="C3043">
        <v>22050101</v>
      </c>
      <c r="D3043">
        <v>800149695</v>
      </c>
      <c r="E3043" t="s">
        <v>14</v>
      </c>
      <c r="F3043" s="5">
        <v>91869</v>
      </c>
      <c r="G3043" s="5">
        <v>91869</v>
      </c>
      <c r="H3043" s="5">
        <f t="shared" si="47"/>
        <v>0</v>
      </c>
      <c r="I3043" t="s">
        <v>20</v>
      </c>
      <c r="J3043">
        <v>30515</v>
      </c>
      <c r="K3043">
        <v>22050101</v>
      </c>
      <c r="L3043">
        <v>800149695</v>
      </c>
      <c r="M3043" t="s">
        <v>14</v>
      </c>
      <c r="N3043" s="5">
        <v>91869</v>
      </c>
    </row>
    <row r="3044" spans="1:14" hidden="1">
      <c r="A3044" t="s">
        <v>20</v>
      </c>
      <c r="B3044">
        <v>30516</v>
      </c>
      <c r="C3044">
        <v>22050101</v>
      </c>
      <c r="D3044">
        <v>890101815</v>
      </c>
      <c r="E3044" t="s">
        <v>14</v>
      </c>
      <c r="F3044" s="5">
        <v>9038008</v>
      </c>
      <c r="G3044" s="5">
        <v>9038008</v>
      </c>
      <c r="H3044" s="5">
        <f t="shared" si="47"/>
        <v>0</v>
      </c>
      <c r="I3044" t="s">
        <v>20</v>
      </c>
      <c r="J3044">
        <v>30516</v>
      </c>
      <c r="K3044">
        <v>22050101</v>
      </c>
      <c r="L3044">
        <v>890101815</v>
      </c>
      <c r="M3044" t="s">
        <v>14</v>
      </c>
      <c r="N3044" s="5">
        <v>9038008</v>
      </c>
    </row>
    <row r="3045" spans="1:14" hidden="1">
      <c r="A3045" t="s">
        <v>20</v>
      </c>
      <c r="B3045">
        <v>30517</v>
      </c>
      <c r="C3045">
        <v>22050101</v>
      </c>
      <c r="D3045">
        <v>890101815</v>
      </c>
      <c r="E3045" t="s">
        <v>14</v>
      </c>
      <c r="F3045" s="5">
        <v>2956900</v>
      </c>
      <c r="G3045" s="5">
        <v>2956900</v>
      </c>
      <c r="H3045" s="5">
        <f t="shared" si="47"/>
        <v>0</v>
      </c>
      <c r="I3045" t="s">
        <v>20</v>
      </c>
      <c r="J3045">
        <v>30517</v>
      </c>
      <c r="K3045">
        <v>22050101</v>
      </c>
      <c r="L3045">
        <v>890101815</v>
      </c>
      <c r="M3045" t="s">
        <v>14</v>
      </c>
      <c r="N3045" s="5">
        <v>2956900</v>
      </c>
    </row>
    <row r="3046" spans="1:14" hidden="1">
      <c r="A3046" t="s">
        <v>20</v>
      </c>
      <c r="B3046">
        <v>30518</v>
      </c>
      <c r="C3046">
        <v>22050101</v>
      </c>
      <c r="D3046">
        <v>890101815</v>
      </c>
      <c r="E3046" t="s">
        <v>14</v>
      </c>
      <c r="F3046" s="5">
        <v>232688</v>
      </c>
      <c r="G3046" s="5">
        <v>232688</v>
      </c>
      <c r="H3046" s="5">
        <f t="shared" si="47"/>
        <v>0</v>
      </c>
      <c r="I3046" t="s">
        <v>20</v>
      </c>
      <c r="J3046">
        <v>30518</v>
      </c>
      <c r="K3046">
        <v>22050101</v>
      </c>
      <c r="L3046">
        <v>890101815</v>
      </c>
      <c r="M3046" t="s">
        <v>14</v>
      </c>
      <c r="N3046" s="5">
        <v>232688</v>
      </c>
    </row>
    <row r="3047" spans="1:14" hidden="1">
      <c r="A3047" t="s">
        <v>20</v>
      </c>
      <c r="B3047">
        <v>30519</v>
      </c>
      <c r="C3047">
        <v>22050101</v>
      </c>
      <c r="D3047">
        <v>890101815</v>
      </c>
      <c r="E3047" t="s">
        <v>14</v>
      </c>
      <c r="F3047" s="5">
        <v>4678976</v>
      </c>
      <c r="G3047" s="5">
        <v>4678976</v>
      </c>
      <c r="H3047" s="5">
        <f t="shared" si="47"/>
        <v>0</v>
      </c>
      <c r="I3047" t="s">
        <v>20</v>
      </c>
      <c r="J3047">
        <v>30519</v>
      </c>
      <c r="K3047">
        <v>22050101</v>
      </c>
      <c r="L3047">
        <v>890101815</v>
      </c>
      <c r="M3047" t="s">
        <v>14</v>
      </c>
      <c r="N3047" s="5">
        <v>4678976</v>
      </c>
    </row>
    <row r="3048" spans="1:14" hidden="1">
      <c r="A3048" t="s">
        <v>20</v>
      </c>
      <c r="B3048">
        <v>30520</v>
      </c>
      <c r="C3048">
        <v>22050101</v>
      </c>
      <c r="D3048">
        <v>890101815</v>
      </c>
      <c r="E3048" t="s">
        <v>14</v>
      </c>
      <c r="F3048" s="5">
        <v>182000</v>
      </c>
      <c r="G3048" s="5">
        <v>182000</v>
      </c>
      <c r="H3048" s="5">
        <f t="shared" si="47"/>
        <v>0</v>
      </c>
      <c r="I3048" t="s">
        <v>20</v>
      </c>
      <c r="J3048">
        <v>30520</v>
      </c>
      <c r="K3048">
        <v>22050101</v>
      </c>
      <c r="L3048">
        <v>890101815</v>
      </c>
      <c r="M3048" t="s">
        <v>14</v>
      </c>
      <c r="N3048" s="5">
        <v>182000</v>
      </c>
    </row>
    <row r="3049" spans="1:14" hidden="1">
      <c r="A3049" t="s">
        <v>20</v>
      </c>
      <c r="B3049">
        <v>30521</v>
      </c>
      <c r="C3049">
        <v>22050101</v>
      </c>
      <c r="D3049">
        <v>890101815</v>
      </c>
      <c r="E3049" t="s">
        <v>14</v>
      </c>
      <c r="F3049" s="5">
        <v>73776</v>
      </c>
      <c r="G3049" s="5">
        <v>73776</v>
      </c>
      <c r="H3049" s="5">
        <f t="shared" si="47"/>
        <v>0</v>
      </c>
      <c r="I3049" t="s">
        <v>20</v>
      </c>
      <c r="J3049">
        <v>30521</v>
      </c>
      <c r="K3049">
        <v>22050101</v>
      </c>
      <c r="L3049">
        <v>890101815</v>
      </c>
      <c r="M3049" t="s">
        <v>14</v>
      </c>
      <c r="N3049" s="5">
        <v>73776</v>
      </c>
    </row>
    <row r="3050" spans="1:14" hidden="1">
      <c r="A3050" t="s">
        <v>20</v>
      </c>
      <c r="B3050">
        <v>30522</v>
      </c>
      <c r="C3050">
        <v>22050101</v>
      </c>
      <c r="D3050">
        <v>890101815</v>
      </c>
      <c r="E3050" t="s">
        <v>14</v>
      </c>
      <c r="F3050" s="5">
        <v>4702888</v>
      </c>
      <c r="G3050" s="5">
        <v>4702888</v>
      </c>
      <c r="H3050" s="5">
        <f t="shared" si="47"/>
        <v>0</v>
      </c>
      <c r="I3050" t="s">
        <v>20</v>
      </c>
      <c r="J3050">
        <v>30522</v>
      </c>
      <c r="K3050">
        <v>22050101</v>
      </c>
      <c r="L3050">
        <v>890101815</v>
      </c>
      <c r="M3050" t="s">
        <v>14</v>
      </c>
      <c r="N3050" s="5">
        <v>4702888</v>
      </c>
    </row>
    <row r="3051" spans="1:14" hidden="1">
      <c r="A3051" t="s">
        <v>20</v>
      </c>
      <c r="B3051">
        <v>30523</v>
      </c>
      <c r="C3051">
        <v>22050101</v>
      </c>
      <c r="D3051">
        <v>890101815</v>
      </c>
      <c r="E3051" t="s">
        <v>14</v>
      </c>
      <c r="F3051" s="5">
        <v>1866000</v>
      </c>
      <c r="G3051" s="5">
        <v>1866000</v>
      </c>
      <c r="H3051" s="5">
        <f t="shared" si="47"/>
        <v>0</v>
      </c>
      <c r="I3051" t="s">
        <v>20</v>
      </c>
      <c r="J3051">
        <v>30523</v>
      </c>
      <c r="K3051">
        <v>22050101</v>
      </c>
      <c r="L3051">
        <v>890101815</v>
      </c>
      <c r="M3051" t="s">
        <v>14</v>
      </c>
      <c r="N3051" s="5">
        <v>1866000</v>
      </c>
    </row>
    <row r="3052" spans="1:14" hidden="1">
      <c r="A3052" t="s">
        <v>20</v>
      </c>
      <c r="B3052">
        <v>30524</v>
      </c>
      <c r="C3052">
        <v>22050101</v>
      </c>
      <c r="D3052">
        <v>890101815</v>
      </c>
      <c r="E3052" t="s">
        <v>14</v>
      </c>
      <c r="F3052" s="5">
        <v>73776</v>
      </c>
      <c r="G3052" s="5">
        <v>73776</v>
      </c>
      <c r="H3052" s="5">
        <f t="shared" si="47"/>
        <v>0</v>
      </c>
      <c r="I3052" t="s">
        <v>20</v>
      </c>
      <c r="J3052">
        <v>30524</v>
      </c>
      <c r="K3052">
        <v>22050101</v>
      </c>
      <c r="L3052">
        <v>890101815</v>
      </c>
      <c r="M3052" t="s">
        <v>14</v>
      </c>
      <c r="N3052" s="5">
        <v>73776</v>
      </c>
    </row>
    <row r="3053" spans="1:14" hidden="1">
      <c r="A3053" t="s">
        <v>20</v>
      </c>
      <c r="B3053">
        <v>30525</v>
      </c>
      <c r="C3053">
        <v>22050101</v>
      </c>
      <c r="D3053">
        <v>890914597</v>
      </c>
      <c r="E3053" t="s">
        <v>14</v>
      </c>
      <c r="F3053" s="5">
        <v>660200</v>
      </c>
      <c r="G3053" s="5">
        <v>660200</v>
      </c>
      <c r="H3053" s="5">
        <f t="shared" si="47"/>
        <v>0</v>
      </c>
      <c r="I3053" t="s">
        <v>20</v>
      </c>
      <c r="J3053">
        <v>30525</v>
      </c>
      <c r="K3053">
        <v>22050101</v>
      </c>
      <c r="L3053">
        <v>890914597</v>
      </c>
      <c r="M3053" t="s">
        <v>14</v>
      </c>
      <c r="N3053" s="5">
        <v>660200</v>
      </c>
    </row>
    <row r="3054" spans="1:14" hidden="1">
      <c r="A3054" t="s">
        <v>20</v>
      </c>
      <c r="B3054">
        <v>30526</v>
      </c>
      <c r="C3054">
        <v>22050101</v>
      </c>
      <c r="D3054">
        <v>890914597</v>
      </c>
      <c r="E3054" t="s">
        <v>14</v>
      </c>
      <c r="F3054" s="5">
        <v>392500</v>
      </c>
      <c r="G3054" s="5">
        <v>392500</v>
      </c>
      <c r="H3054" s="5">
        <f t="shared" si="47"/>
        <v>0</v>
      </c>
      <c r="I3054" t="s">
        <v>20</v>
      </c>
      <c r="J3054">
        <v>30526</v>
      </c>
      <c r="K3054">
        <v>22050101</v>
      </c>
      <c r="L3054">
        <v>890914597</v>
      </c>
      <c r="M3054" t="s">
        <v>14</v>
      </c>
      <c r="N3054" s="5">
        <v>392500</v>
      </c>
    </row>
    <row r="3055" spans="1:14" hidden="1">
      <c r="A3055" t="s">
        <v>20</v>
      </c>
      <c r="B3055">
        <v>30527</v>
      </c>
      <c r="C3055">
        <v>22050101</v>
      </c>
      <c r="D3055">
        <v>800061357</v>
      </c>
      <c r="E3055" t="s">
        <v>14</v>
      </c>
      <c r="F3055" s="5">
        <v>4149900</v>
      </c>
      <c r="G3055" s="5">
        <v>4149900</v>
      </c>
      <c r="H3055" s="5">
        <f t="shared" si="47"/>
        <v>0</v>
      </c>
      <c r="I3055" t="s">
        <v>20</v>
      </c>
      <c r="J3055">
        <v>30527</v>
      </c>
      <c r="K3055">
        <v>22050101</v>
      </c>
      <c r="L3055">
        <v>800061357</v>
      </c>
      <c r="M3055" t="s">
        <v>14</v>
      </c>
      <c r="N3055" s="5">
        <v>4149900</v>
      </c>
    </row>
    <row r="3056" spans="1:14" hidden="1">
      <c r="A3056" t="s">
        <v>20</v>
      </c>
      <c r="B3056">
        <v>30528</v>
      </c>
      <c r="C3056">
        <v>22050101</v>
      </c>
      <c r="D3056">
        <v>890101815</v>
      </c>
      <c r="E3056" t="s">
        <v>14</v>
      </c>
      <c r="F3056" s="5">
        <v>182000</v>
      </c>
      <c r="G3056" s="5">
        <v>182000</v>
      </c>
      <c r="H3056" s="5">
        <f t="shared" si="47"/>
        <v>0</v>
      </c>
      <c r="I3056" t="s">
        <v>20</v>
      </c>
      <c r="J3056">
        <v>30528</v>
      </c>
      <c r="K3056">
        <v>22050101</v>
      </c>
      <c r="L3056">
        <v>890101815</v>
      </c>
      <c r="M3056" t="s">
        <v>14</v>
      </c>
      <c r="N3056" s="5">
        <v>182000</v>
      </c>
    </row>
    <row r="3057" spans="1:14" hidden="1">
      <c r="A3057" t="s">
        <v>20</v>
      </c>
      <c r="B3057">
        <v>30529</v>
      </c>
      <c r="C3057">
        <v>22050101</v>
      </c>
      <c r="D3057">
        <v>890101815</v>
      </c>
      <c r="E3057" t="s">
        <v>14</v>
      </c>
      <c r="F3057" s="5">
        <v>110664</v>
      </c>
      <c r="G3057" s="5">
        <v>110664</v>
      </c>
      <c r="H3057" s="5">
        <f t="shared" si="47"/>
        <v>0</v>
      </c>
      <c r="I3057" t="s">
        <v>20</v>
      </c>
      <c r="J3057">
        <v>30529</v>
      </c>
      <c r="K3057">
        <v>22050101</v>
      </c>
      <c r="L3057">
        <v>890101815</v>
      </c>
      <c r="M3057" t="s">
        <v>14</v>
      </c>
      <c r="N3057" s="5">
        <v>110664</v>
      </c>
    </row>
    <row r="3058" spans="1:14" hidden="1">
      <c r="A3058" t="s">
        <v>20</v>
      </c>
      <c r="B3058">
        <v>30530</v>
      </c>
      <c r="C3058">
        <v>22050101</v>
      </c>
      <c r="D3058">
        <v>890101815</v>
      </c>
      <c r="E3058" t="s">
        <v>14</v>
      </c>
      <c r="F3058" s="5">
        <v>1075400</v>
      </c>
      <c r="G3058" s="5">
        <v>1075400</v>
      </c>
      <c r="H3058" s="5">
        <f t="shared" si="47"/>
        <v>0</v>
      </c>
      <c r="I3058" t="s">
        <v>20</v>
      </c>
      <c r="J3058">
        <v>30530</v>
      </c>
      <c r="K3058">
        <v>22050101</v>
      </c>
      <c r="L3058">
        <v>890101815</v>
      </c>
      <c r="M3058" t="s">
        <v>14</v>
      </c>
      <c r="N3058" s="5">
        <v>1075400</v>
      </c>
    </row>
    <row r="3059" spans="1:14" hidden="1">
      <c r="A3059" t="s">
        <v>20</v>
      </c>
      <c r="B3059">
        <v>30531</v>
      </c>
      <c r="C3059">
        <v>22050101</v>
      </c>
      <c r="D3059">
        <v>890101815</v>
      </c>
      <c r="E3059" t="s">
        <v>14</v>
      </c>
      <c r="F3059" s="5">
        <v>4733176</v>
      </c>
      <c r="G3059" s="5">
        <v>4733176</v>
      </c>
      <c r="H3059" s="5">
        <f t="shared" si="47"/>
        <v>0</v>
      </c>
      <c r="I3059" t="s">
        <v>20</v>
      </c>
      <c r="J3059">
        <v>30531</v>
      </c>
      <c r="K3059">
        <v>22050101</v>
      </c>
      <c r="L3059">
        <v>890101815</v>
      </c>
      <c r="M3059" t="s">
        <v>14</v>
      </c>
      <c r="N3059" s="5">
        <v>4733176</v>
      </c>
    </row>
    <row r="3060" spans="1:14" hidden="1">
      <c r="A3060" t="s">
        <v>20</v>
      </c>
      <c r="B3060">
        <v>30532</v>
      </c>
      <c r="C3060">
        <v>22050101</v>
      </c>
      <c r="D3060">
        <v>890101815</v>
      </c>
      <c r="E3060" t="s">
        <v>14</v>
      </c>
      <c r="F3060" s="5">
        <v>3162576</v>
      </c>
      <c r="G3060" s="5">
        <v>3162576</v>
      </c>
      <c r="H3060" s="5">
        <f t="shared" si="47"/>
        <v>0</v>
      </c>
      <c r="I3060" t="s">
        <v>20</v>
      </c>
      <c r="J3060">
        <v>30532</v>
      </c>
      <c r="K3060">
        <v>22050101</v>
      </c>
      <c r="L3060">
        <v>890101815</v>
      </c>
      <c r="M3060" t="s">
        <v>14</v>
      </c>
      <c r="N3060" s="5">
        <v>3162576</v>
      </c>
    </row>
    <row r="3061" spans="1:14" hidden="1">
      <c r="A3061" t="s">
        <v>20</v>
      </c>
      <c r="B3061">
        <v>30533</v>
      </c>
      <c r="C3061">
        <v>22050101</v>
      </c>
      <c r="D3061">
        <v>890101815</v>
      </c>
      <c r="E3061" t="s">
        <v>14</v>
      </c>
      <c r="F3061" s="5">
        <v>36888</v>
      </c>
      <c r="G3061" s="5">
        <v>36888</v>
      </c>
      <c r="H3061" s="5">
        <f t="shared" si="47"/>
        <v>0</v>
      </c>
      <c r="I3061" t="s">
        <v>20</v>
      </c>
      <c r="J3061">
        <v>30533</v>
      </c>
      <c r="K3061">
        <v>22050101</v>
      </c>
      <c r="L3061">
        <v>890101815</v>
      </c>
      <c r="M3061" t="s">
        <v>14</v>
      </c>
      <c r="N3061" s="5">
        <v>36888</v>
      </c>
    </row>
    <row r="3062" spans="1:14" hidden="1">
      <c r="A3062" t="s">
        <v>20</v>
      </c>
      <c r="B3062">
        <v>30534</v>
      </c>
      <c r="C3062">
        <v>22050101</v>
      </c>
      <c r="D3062">
        <v>890101815</v>
      </c>
      <c r="E3062" t="s">
        <v>14</v>
      </c>
      <c r="F3062" s="5">
        <v>147552</v>
      </c>
      <c r="G3062" s="5">
        <v>147552</v>
      </c>
      <c r="H3062" s="5">
        <f t="shared" si="47"/>
        <v>0</v>
      </c>
      <c r="I3062" t="s">
        <v>20</v>
      </c>
      <c r="J3062">
        <v>30534</v>
      </c>
      <c r="K3062">
        <v>22050101</v>
      </c>
      <c r="L3062">
        <v>890101815</v>
      </c>
      <c r="M3062" t="s">
        <v>14</v>
      </c>
      <c r="N3062" s="5">
        <v>147552</v>
      </c>
    </row>
    <row r="3063" spans="1:14" hidden="1">
      <c r="A3063" t="s">
        <v>20</v>
      </c>
      <c r="B3063">
        <v>30535</v>
      </c>
      <c r="C3063">
        <v>22050101</v>
      </c>
      <c r="D3063">
        <v>890101815</v>
      </c>
      <c r="E3063" t="s">
        <v>14</v>
      </c>
      <c r="F3063" s="5">
        <v>4196600</v>
      </c>
      <c r="G3063" s="5">
        <v>4196600</v>
      </c>
      <c r="H3063" s="5">
        <f t="shared" si="47"/>
        <v>0</v>
      </c>
      <c r="I3063" t="s">
        <v>20</v>
      </c>
      <c r="J3063">
        <v>30535</v>
      </c>
      <c r="K3063">
        <v>22050101</v>
      </c>
      <c r="L3063">
        <v>890101815</v>
      </c>
      <c r="M3063" t="s">
        <v>14</v>
      </c>
      <c r="N3063" s="5">
        <v>4196600</v>
      </c>
    </row>
    <row r="3064" spans="1:14" hidden="1">
      <c r="A3064" t="s">
        <v>20</v>
      </c>
      <c r="B3064">
        <v>30536</v>
      </c>
      <c r="C3064">
        <v>22050101</v>
      </c>
      <c r="D3064">
        <v>890101815</v>
      </c>
      <c r="E3064" t="s">
        <v>14</v>
      </c>
      <c r="F3064" s="5">
        <v>4196600</v>
      </c>
      <c r="G3064" s="5">
        <v>4196600</v>
      </c>
      <c r="H3064" s="5">
        <f t="shared" si="47"/>
        <v>0</v>
      </c>
      <c r="I3064" t="s">
        <v>20</v>
      </c>
      <c r="J3064">
        <v>30536</v>
      </c>
      <c r="K3064">
        <v>22050101</v>
      </c>
      <c r="L3064">
        <v>890101815</v>
      </c>
      <c r="M3064" t="s">
        <v>14</v>
      </c>
      <c r="N3064" s="5">
        <v>4196600</v>
      </c>
    </row>
    <row r="3065" spans="1:14" hidden="1">
      <c r="A3065" t="s">
        <v>20</v>
      </c>
      <c r="B3065">
        <v>30537</v>
      </c>
      <c r="C3065">
        <v>22050101</v>
      </c>
      <c r="D3065">
        <v>890101815</v>
      </c>
      <c r="E3065" t="s">
        <v>14</v>
      </c>
      <c r="F3065" s="5">
        <v>249200</v>
      </c>
      <c r="G3065" s="5">
        <v>249200</v>
      </c>
      <c r="H3065" s="5">
        <f t="shared" si="47"/>
        <v>0</v>
      </c>
      <c r="I3065" t="s">
        <v>20</v>
      </c>
      <c r="J3065">
        <v>30537</v>
      </c>
      <c r="K3065">
        <v>22050101</v>
      </c>
      <c r="L3065">
        <v>890101815</v>
      </c>
      <c r="M3065" t="s">
        <v>14</v>
      </c>
      <c r="N3065" s="5">
        <v>249200</v>
      </c>
    </row>
    <row r="3066" spans="1:14" hidden="1">
      <c r="A3066" t="s">
        <v>20</v>
      </c>
      <c r="B3066">
        <v>30538</v>
      </c>
      <c r="C3066">
        <v>22050101</v>
      </c>
      <c r="D3066">
        <v>890101815</v>
      </c>
      <c r="E3066" t="s">
        <v>14</v>
      </c>
      <c r="F3066" s="5">
        <v>6568404</v>
      </c>
      <c r="G3066" s="5">
        <v>6568404</v>
      </c>
      <c r="H3066" s="5">
        <f t="shared" si="47"/>
        <v>0</v>
      </c>
      <c r="I3066" t="s">
        <v>20</v>
      </c>
      <c r="J3066">
        <v>30538</v>
      </c>
      <c r="K3066">
        <v>22050101</v>
      </c>
      <c r="L3066">
        <v>890101815</v>
      </c>
      <c r="M3066" t="s">
        <v>14</v>
      </c>
      <c r="N3066" s="5">
        <v>6568404</v>
      </c>
    </row>
    <row r="3067" spans="1:14" hidden="1">
      <c r="A3067" t="s">
        <v>20</v>
      </c>
      <c r="B3067">
        <v>30539</v>
      </c>
      <c r="C3067">
        <v>22050101</v>
      </c>
      <c r="D3067">
        <v>890101815</v>
      </c>
      <c r="E3067" t="s">
        <v>14</v>
      </c>
      <c r="F3067" s="5">
        <v>110664</v>
      </c>
      <c r="G3067" s="5">
        <v>110664</v>
      </c>
      <c r="H3067" s="5">
        <f t="shared" si="47"/>
        <v>0</v>
      </c>
      <c r="I3067" t="s">
        <v>20</v>
      </c>
      <c r="J3067">
        <v>30539</v>
      </c>
      <c r="K3067">
        <v>22050101</v>
      </c>
      <c r="L3067">
        <v>890101815</v>
      </c>
      <c r="M3067" t="s">
        <v>14</v>
      </c>
      <c r="N3067" s="5">
        <v>110664</v>
      </c>
    </row>
    <row r="3068" spans="1:14" hidden="1">
      <c r="A3068" t="s">
        <v>20</v>
      </c>
      <c r="B3068">
        <v>30540</v>
      </c>
      <c r="C3068">
        <v>22050101</v>
      </c>
      <c r="D3068">
        <v>890101815</v>
      </c>
      <c r="E3068" t="s">
        <v>14</v>
      </c>
      <c r="F3068" s="5">
        <v>844700</v>
      </c>
      <c r="G3068" s="5">
        <v>844700</v>
      </c>
      <c r="H3068" s="5">
        <f t="shared" si="47"/>
        <v>0</v>
      </c>
      <c r="I3068" t="s">
        <v>20</v>
      </c>
      <c r="J3068">
        <v>30540</v>
      </c>
      <c r="K3068">
        <v>22050101</v>
      </c>
      <c r="L3068">
        <v>890101815</v>
      </c>
      <c r="M3068" t="s">
        <v>14</v>
      </c>
      <c r="N3068" s="5">
        <v>844700</v>
      </c>
    </row>
    <row r="3069" spans="1:14" hidden="1">
      <c r="A3069" t="s">
        <v>20</v>
      </c>
      <c r="B3069">
        <v>30541</v>
      </c>
      <c r="C3069">
        <v>22050101</v>
      </c>
      <c r="D3069">
        <v>890101815</v>
      </c>
      <c r="E3069" t="s">
        <v>14</v>
      </c>
      <c r="F3069" s="5">
        <v>73776</v>
      </c>
      <c r="G3069" s="5">
        <v>73776</v>
      </c>
      <c r="H3069" s="5">
        <f t="shared" si="47"/>
        <v>0</v>
      </c>
      <c r="I3069" t="s">
        <v>20</v>
      </c>
      <c r="J3069">
        <v>30541</v>
      </c>
      <c r="K3069">
        <v>22050101</v>
      </c>
      <c r="L3069">
        <v>890101815</v>
      </c>
      <c r="M3069" t="s">
        <v>14</v>
      </c>
      <c r="N3069" s="5">
        <v>73776</v>
      </c>
    </row>
    <row r="3070" spans="1:14" hidden="1">
      <c r="A3070" t="s">
        <v>20</v>
      </c>
      <c r="B3070">
        <v>30542</v>
      </c>
      <c r="C3070">
        <v>22050101</v>
      </c>
      <c r="D3070">
        <v>890101815</v>
      </c>
      <c r="E3070" t="s">
        <v>14</v>
      </c>
      <c r="F3070" s="5">
        <v>73776</v>
      </c>
      <c r="G3070" s="5">
        <v>73776</v>
      </c>
      <c r="H3070" s="5">
        <f t="shared" si="47"/>
        <v>0</v>
      </c>
      <c r="I3070" t="s">
        <v>20</v>
      </c>
      <c r="J3070">
        <v>30542</v>
      </c>
      <c r="K3070">
        <v>22050101</v>
      </c>
      <c r="L3070">
        <v>890101815</v>
      </c>
      <c r="M3070" t="s">
        <v>14</v>
      </c>
      <c r="N3070" s="5">
        <v>73776</v>
      </c>
    </row>
    <row r="3071" spans="1:14" hidden="1">
      <c r="A3071" t="s">
        <v>20</v>
      </c>
      <c r="B3071">
        <v>30543</v>
      </c>
      <c r="C3071">
        <v>22050101</v>
      </c>
      <c r="D3071">
        <v>890101815</v>
      </c>
      <c r="E3071" t="s">
        <v>14</v>
      </c>
      <c r="F3071" s="5">
        <v>7304552</v>
      </c>
      <c r="G3071" s="5">
        <v>7304552</v>
      </c>
      <c r="H3071" s="5">
        <f t="shared" si="47"/>
        <v>0</v>
      </c>
      <c r="I3071" t="s">
        <v>20</v>
      </c>
      <c r="J3071">
        <v>30543</v>
      </c>
      <c r="K3071">
        <v>22050101</v>
      </c>
      <c r="L3071">
        <v>890101815</v>
      </c>
      <c r="M3071" t="s">
        <v>14</v>
      </c>
      <c r="N3071" s="5">
        <v>7304552</v>
      </c>
    </row>
    <row r="3072" spans="1:14" hidden="1">
      <c r="A3072" t="s">
        <v>20</v>
      </c>
      <c r="B3072">
        <v>30544</v>
      </c>
      <c r="C3072">
        <v>22050101</v>
      </c>
      <c r="D3072">
        <v>890101815</v>
      </c>
      <c r="E3072" t="s">
        <v>14</v>
      </c>
      <c r="F3072" s="5">
        <v>110664</v>
      </c>
      <c r="G3072" s="5">
        <v>110664</v>
      </c>
      <c r="H3072" s="5">
        <f t="shared" si="47"/>
        <v>0</v>
      </c>
      <c r="I3072" t="s">
        <v>20</v>
      </c>
      <c r="J3072">
        <v>30544</v>
      </c>
      <c r="K3072">
        <v>22050101</v>
      </c>
      <c r="L3072">
        <v>890101815</v>
      </c>
      <c r="M3072" t="s">
        <v>14</v>
      </c>
      <c r="N3072" s="5">
        <v>110664</v>
      </c>
    </row>
    <row r="3073" spans="1:14" hidden="1">
      <c r="A3073" t="s">
        <v>20</v>
      </c>
      <c r="B3073">
        <v>30545</v>
      </c>
      <c r="C3073">
        <v>22050101</v>
      </c>
      <c r="D3073">
        <v>890101815</v>
      </c>
      <c r="E3073" t="s">
        <v>14</v>
      </c>
      <c r="F3073" s="5">
        <v>1561120</v>
      </c>
      <c r="G3073" s="5">
        <v>1561120</v>
      </c>
      <c r="H3073" s="5">
        <f t="shared" si="47"/>
        <v>0</v>
      </c>
      <c r="I3073" t="s">
        <v>20</v>
      </c>
      <c r="J3073">
        <v>30545</v>
      </c>
      <c r="K3073">
        <v>22050101</v>
      </c>
      <c r="L3073">
        <v>890101815</v>
      </c>
      <c r="M3073" t="s">
        <v>14</v>
      </c>
      <c r="N3073" s="5">
        <v>1561120</v>
      </c>
    </row>
    <row r="3074" spans="1:14" hidden="1">
      <c r="A3074" t="s">
        <v>20</v>
      </c>
      <c r="B3074">
        <v>30546</v>
      </c>
      <c r="C3074">
        <v>22050101</v>
      </c>
      <c r="D3074">
        <v>890101815</v>
      </c>
      <c r="E3074" t="s">
        <v>14</v>
      </c>
      <c r="F3074" s="5">
        <v>541000</v>
      </c>
      <c r="G3074" s="5">
        <v>541000</v>
      </c>
      <c r="H3074" s="5">
        <f t="shared" si="47"/>
        <v>0</v>
      </c>
      <c r="I3074" t="s">
        <v>20</v>
      </c>
      <c r="J3074">
        <v>30546</v>
      </c>
      <c r="K3074">
        <v>22050101</v>
      </c>
      <c r="L3074">
        <v>890101815</v>
      </c>
      <c r="M3074" t="s">
        <v>14</v>
      </c>
      <c r="N3074" s="5">
        <v>541000</v>
      </c>
    </row>
    <row r="3075" spans="1:14" hidden="1">
      <c r="A3075" t="s">
        <v>20</v>
      </c>
      <c r="B3075">
        <v>30547</v>
      </c>
      <c r="C3075">
        <v>22050101</v>
      </c>
      <c r="D3075">
        <v>890101815</v>
      </c>
      <c r="E3075" t="s">
        <v>14</v>
      </c>
      <c r="F3075" s="5">
        <v>110664</v>
      </c>
      <c r="G3075" s="5">
        <v>110664</v>
      </c>
      <c r="H3075" s="5">
        <f t="shared" ref="H3075:H3138" si="48">+G3075-N3075</f>
        <v>0</v>
      </c>
      <c r="I3075" t="s">
        <v>20</v>
      </c>
      <c r="J3075">
        <v>30547</v>
      </c>
      <c r="K3075">
        <v>22050101</v>
      </c>
      <c r="L3075">
        <v>890101815</v>
      </c>
      <c r="M3075" t="s">
        <v>14</v>
      </c>
      <c r="N3075" s="5">
        <v>110664</v>
      </c>
    </row>
    <row r="3076" spans="1:14" hidden="1">
      <c r="A3076" t="s">
        <v>20</v>
      </c>
      <c r="B3076">
        <v>30548</v>
      </c>
      <c r="C3076">
        <v>22050101</v>
      </c>
      <c r="D3076">
        <v>890101815</v>
      </c>
      <c r="E3076" t="s">
        <v>14</v>
      </c>
      <c r="F3076" s="5">
        <v>2918100</v>
      </c>
      <c r="G3076" s="5">
        <v>2918100</v>
      </c>
      <c r="H3076" s="5">
        <f t="shared" si="48"/>
        <v>0</v>
      </c>
      <c r="I3076" t="s">
        <v>20</v>
      </c>
      <c r="J3076">
        <v>30548</v>
      </c>
      <c r="K3076">
        <v>22050101</v>
      </c>
      <c r="L3076">
        <v>890101815</v>
      </c>
      <c r="M3076" t="s">
        <v>14</v>
      </c>
      <c r="N3076" s="5">
        <v>2918100</v>
      </c>
    </row>
    <row r="3077" spans="1:14" hidden="1">
      <c r="A3077" t="s">
        <v>20</v>
      </c>
      <c r="B3077">
        <v>30549</v>
      </c>
      <c r="C3077">
        <v>22050101</v>
      </c>
      <c r="D3077">
        <v>890101815</v>
      </c>
      <c r="E3077" t="s">
        <v>14</v>
      </c>
      <c r="F3077" s="5">
        <v>4355800</v>
      </c>
      <c r="G3077" s="5">
        <v>4355800</v>
      </c>
      <c r="H3077" s="5">
        <f t="shared" si="48"/>
        <v>0</v>
      </c>
      <c r="I3077" t="s">
        <v>20</v>
      </c>
      <c r="J3077">
        <v>30549</v>
      </c>
      <c r="K3077">
        <v>22050101</v>
      </c>
      <c r="L3077">
        <v>890101815</v>
      </c>
      <c r="M3077" t="s">
        <v>14</v>
      </c>
      <c r="N3077" s="5">
        <v>4355800</v>
      </c>
    </row>
    <row r="3078" spans="1:14" hidden="1">
      <c r="A3078" t="s">
        <v>20</v>
      </c>
      <c r="B3078">
        <v>30550</v>
      </c>
      <c r="C3078">
        <v>22050101</v>
      </c>
      <c r="D3078">
        <v>890101815</v>
      </c>
      <c r="E3078" t="s">
        <v>14</v>
      </c>
      <c r="F3078" s="5">
        <v>73776</v>
      </c>
      <c r="G3078" s="5">
        <v>73776</v>
      </c>
      <c r="H3078" s="5">
        <f t="shared" si="48"/>
        <v>0</v>
      </c>
      <c r="I3078" t="s">
        <v>20</v>
      </c>
      <c r="J3078">
        <v>30550</v>
      </c>
      <c r="K3078">
        <v>22050101</v>
      </c>
      <c r="L3078">
        <v>890101815</v>
      </c>
      <c r="M3078" t="s">
        <v>14</v>
      </c>
      <c r="N3078" s="5">
        <v>73776</v>
      </c>
    </row>
    <row r="3079" spans="1:14" hidden="1">
      <c r="A3079" t="s">
        <v>20</v>
      </c>
      <c r="B3079">
        <v>30551</v>
      </c>
      <c r="C3079">
        <v>22050101</v>
      </c>
      <c r="D3079">
        <v>860503565</v>
      </c>
      <c r="E3079" t="s">
        <v>14</v>
      </c>
      <c r="F3079" s="5">
        <v>1462500</v>
      </c>
      <c r="G3079" s="5">
        <v>1462500</v>
      </c>
      <c r="H3079" s="5">
        <f t="shared" si="48"/>
        <v>0</v>
      </c>
      <c r="I3079" t="s">
        <v>20</v>
      </c>
      <c r="J3079">
        <v>30551</v>
      </c>
      <c r="K3079">
        <v>22050101</v>
      </c>
      <c r="L3079">
        <v>860503565</v>
      </c>
      <c r="M3079" t="s">
        <v>14</v>
      </c>
      <c r="N3079" s="5">
        <v>1462500</v>
      </c>
    </row>
    <row r="3080" spans="1:14" hidden="1">
      <c r="A3080" t="s">
        <v>20</v>
      </c>
      <c r="B3080">
        <v>30552</v>
      </c>
      <c r="C3080">
        <v>22050101</v>
      </c>
      <c r="D3080">
        <v>860503565</v>
      </c>
      <c r="E3080" t="s">
        <v>14</v>
      </c>
      <c r="F3080" s="5">
        <v>731250</v>
      </c>
      <c r="G3080" s="5">
        <v>731250</v>
      </c>
      <c r="H3080" s="5">
        <f t="shared" si="48"/>
        <v>0</v>
      </c>
      <c r="I3080" t="s">
        <v>20</v>
      </c>
      <c r="J3080">
        <v>30552</v>
      </c>
      <c r="K3080">
        <v>22050101</v>
      </c>
      <c r="L3080">
        <v>860503565</v>
      </c>
      <c r="M3080" t="s">
        <v>14</v>
      </c>
      <c r="N3080" s="5">
        <v>731250</v>
      </c>
    </row>
    <row r="3081" spans="1:14" hidden="1">
      <c r="A3081" t="s">
        <v>20</v>
      </c>
      <c r="B3081">
        <v>30553</v>
      </c>
      <c r="C3081">
        <v>22050101</v>
      </c>
      <c r="D3081">
        <v>860503565</v>
      </c>
      <c r="E3081" t="s">
        <v>14</v>
      </c>
      <c r="F3081" s="5">
        <v>336998</v>
      </c>
      <c r="G3081" s="5">
        <v>336998</v>
      </c>
      <c r="H3081" s="5">
        <f t="shared" si="48"/>
        <v>0</v>
      </c>
      <c r="I3081" t="s">
        <v>20</v>
      </c>
      <c r="J3081">
        <v>30553</v>
      </c>
      <c r="K3081">
        <v>22050101</v>
      </c>
      <c r="L3081">
        <v>860503565</v>
      </c>
      <c r="M3081" t="s">
        <v>14</v>
      </c>
      <c r="N3081" s="5">
        <v>336998</v>
      </c>
    </row>
    <row r="3082" spans="1:14" hidden="1">
      <c r="A3082" t="s">
        <v>20</v>
      </c>
      <c r="B3082">
        <v>30554</v>
      </c>
      <c r="C3082">
        <v>22050101</v>
      </c>
      <c r="D3082">
        <v>860503565</v>
      </c>
      <c r="E3082" t="s">
        <v>14</v>
      </c>
      <c r="F3082" s="5">
        <v>460024</v>
      </c>
      <c r="G3082" s="5">
        <v>460024</v>
      </c>
      <c r="H3082" s="5">
        <f t="shared" si="48"/>
        <v>0</v>
      </c>
      <c r="I3082" t="s">
        <v>20</v>
      </c>
      <c r="J3082">
        <v>30554</v>
      </c>
      <c r="K3082">
        <v>22050101</v>
      </c>
      <c r="L3082">
        <v>860503565</v>
      </c>
      <c r="M3082" t="s">
        <v>14</v>
      </c>
      <c r="N3082" s="5">
        <v>460024</v>
      </c>
    </row>
    <row r="3083" spans="1:14" hidden="1">
      <c r="A3083" t="s">
        <v>20</v>
      </c>
      <c r="B3083">
        <v>30555</v>
      </c>
      <c r="C3083">
        <v>22050101</v>
      </c>
      <c r="D3083">
        <v>860503565</v>
      </c>
      <c r="E3083" t="s">
        <v>14</v>
      </c>
      <c r="F3083" s="5">
        <v>565512</v>
      </c>
      <c r="G3083" s="5">
        <v>565512</v>
      </c>
      <c r="H3083" s="5">
        <f t="shared" si="48"/>
        <v>0</v>
      </c>
      <c r="I3083" t="s">
        <v>20</v>
      </c>
      <c r="J3083">
        <v>30555</v>
      </c>
      <c r="K3083">
        <v>22050101</v>
      </c>
      <c r="L3083">
        <v>860503565</v>
      </c>
      <c r="M3083" t="s">
        <v>14</v>
      </c>
      <c r="N3083" s="5">
        <v>565512</v>
      </c>
    </row>
    <row r="3084" spans="1:14" hidden="1">
      <c r="A3084" t="s">
        <v>20</v>
      </c>
      <c r="B3084">
        <v>30556</v>
      </c>
      <c r="C3084">
        <v>22050101</v>
      </c>
      <c r="D3084">
        <v>800174043</v>
      </c>
      <c r="E3084" t="s">
        <v>14</v>
      </c>
      <c r="F3084" s="5">
        <v>246675</v>
      </c>
      <c r="G3084" s="5">
        <v>246675</v>
      </c>
      <c r="H3084" s="5">
        <f t="shared" si="48"/>
        <v>0</v>
      </c>
      <c r="I3084" t="s">
        <v>20</v>
      </c>
      <c r="J3084">
        <v>30556</v>
      </c>
      <c r="K3084">
        <v>22050101</v>
      </c>
      <c r="L3084">
        <v>800174043</v>
      </c>
      <c r="M3084" t="s">
        <v>14</v>
      </c>
      <c r="N3084" s="5">
        <v>246675</v>
      </c>
    </row>
    <row r="3085" spans="1:14" hidden="1">
      <c r="A3085" t="s">
        <v>20</v>
      </c>
      <c r="B3085">
        <v>30557</v>
      </c>
      <c r="C3085">
        <v>22050101</v>
      </c>
      <c r="D3085">
        <v>811041784</v>
      </c>
      <c r="E3085" t="s">
        <v>14</v>
      </c>
      <c r="F3085" s="5">
        <v>2584700</v>
      </c>
      <c r="G3085" s="5">
        <v>2584700</v>
      </c>
      <c r="H3085" s="5">
        <f t="shared" si="48"/>
        <v>0</v>
      </c>
      <c r="I3085" t="s">
        <v>20</v>
      </c>
      <c r="J3085">
        <v>30557</v>
      </c>
      <c r="K3085">
        <v>22050101</v>
      </c>
      <c r="L3085">
        <v>811041784</v>
      </c>
      <c r="M3085" t="s">
        <v>14</v>
      </c>
      <c r="N3085" s="5">
        <v>2584700</v>
      </c>
    </row>
    <row r="3086" spans="1:14" hidden="1">
      <c r="A3086" t="s">
        <v>20</v>
      </c>
      <c r="B3086">
        <v>30558</v>
      </c>
      <c r="C3086">
        <v>22050101</v>
      </c>
      <c r="D3086">
        <v>890101815</v>
      </c>
      <c r="E3086" t="s">
        <v>14</v>
      </c>
      <c r="F3086" s="5">
        <v>6887640</v>
      </c>
      <c r="G3086" s="5">
        <v>6887640</v>
      </c>
      <c r="H3086" s="5">
        <f t="shared" si="48"/>
        <v>0</v>
      </c>
      <c r="I3086" t="s">
        <v>20</v>
      </c>
      <c r="J3086">
        <v>30558</v>
      </c>
      <c r="K3086">
        <v>22050101</v>
      </c>
      <c r="L3086">
        <v>890101815</v>
      </c>
      <c r="M3086" t="s">
        <v>14</v>
      </c>
      <c r="N3086" s="5">
        <v>6887640</v>
      </c>
    </row>
    <row r="3087" spans="1:14" hidden="1">
      <c r="A3087" t="s">
        <v>20</v>
      </c>
      <c r="B3087">
        <v>30559</v>
      </c>
      <c r="C3087">
        <v>22050101</v>
      </c>
      <c r="D3087">
        <v>890101815</v>
      </c>
      <c r="E3087" t="s">
        <v>14</v>
      </c>
      <c r="F3087" s="5">
        <v>3456900</v>
      </c>
      <c r="G3087" s="5">
        <v>3456900</v>
      </c>
      <c r="H3087" s="5">
        <f t="shared" si="48"/>
        <v>0</v>
      </c>
      <c r="I3087" t="s">
        <v>20</v>
      </c>
      <c r="J3087">
        <v>30559</v>
      </c>
      <c r="K3087">
        <v>22050101</v>
      </c>
      <c r="L3087">
        <v>890101815</v>
      </c>
      <c r="M3087" t="s">
        <v>14</v>
      </c>
      <c r="N3087" s="5">
        <v>3456900</v>
      </c>
    </row>
    <row r="3088" spans="1:14" hidden="1">
      <c r="A3088" t="s">
        <v>20</v>
      </c>
      <c r="B3088">
        <v>30560</v>
      </c>
      <c r="C3088">
        <v>22050101</v>
      </c>
      <c r="D3088">
        <v>890101815</v>
      </c>
      <c r="E3088" t="s">
        <v>14</v>
      </c>
      <c r="F3088" s="5">
        <v>4716976</v>
      </c>
      <c r="G3088" s="5">
        <v>4716976</v>
      </c>
      <c r="H3088" s="5">
        <f t="shared" si="48"/>
        <v>0</v>
      </c>
      <c r="I3088" t="s">
        <v>20</v>
      </c>
      <c r="J3088">
        <v>30560</v>
      </c>
      <c r="K3088">
        <v>22050101</v>
      </c>
      <c r="L3088">
        <v>890101815</v>
      </c>
      <c r="M3088" t="s">
        <v>14</v>
      </c>
      <c r="N3088" s="5">
        <v>4716976</v>
      </c>
    </row>
    <row r="3089" spans="1:14" hidden="1">
      <c r="A3089" t="s">
        <v>20</v>
      </c>
      <c r="B3089">
        <v>30561</v>
      </c>
      <c r="C3089">
        <v>22050101</v>
      </c>
      <c r="D3089">
        <v>890101815</v>
      </c>
      <c r="E3089" t="s">
        <v>14</v>
      </c>
      <c r="F3089" s="5">
        <v>36888</v>
      </c>
      <c r="G3089" s="5">
        <v>36888</v>
      </c>
      <c r="H3089" s="5">
        <f t="shared" si="48"/>
        <v>0</v>
      </c>
      <c r="I3089" t="s">
        <v>20</v>
      </c>
      <c r="J3089">
        <v>30561</v>
      </c>
      <c r="K3089">
        <v>22050101</v>
      </c>
      <c r="L3089">
        <v>890101815</v>
      </c>
      <c r="M3089" t="s">
        <v>14</v>
      </c>
      <c r="N3089" s="5">
        <v>36888</v>
      </c>
    </row>
    <row r="3090" spans="1:14" hidden="1">
      <c r="A3090" t="s">
        <v>20</v>
      </c>
      <c r="B3090">
        <v>30562</v>
      </c>
      <c r="C3090">
        <v>22050101</v>
      </c>
      <c r="D3090">
        <v>890101815</v>
      </c>
      <c r="E3090" t="s">
        <v>14</v>
      </c>
      <c r="F3090" s="5">
        <v>541000</v>
      </c>
      <c r="G3090" s="5">
        <v>541000</v>
      </c>
      <c r="H3090" s="5">
        <f t="shared" si="48"/>
        <v>0</v>
      </c>
      <c r="I3090" t="s">
        <v>20</v>
      </c>
      <c r="J3090">
        <v>30562</v>
      </c>
      <c r="K3090">
        <v>22050101</v>
      </c>
      <c r="L3090">
        <v>890101815</v>
      </c>
      <c r="M3090" t="s">
        <v>14</v>
      </c>
      <c r="N3090" s="5">
        <v>541000</v>
      </c>
    </row>
    <row r="3091" spans="1:14" hidden="1">
      <c r="A3091" t="s">
        <v>20</v>
      </c>
      <c r="B3091">
        <v>30563</v>
      </c>
      <c r="C3091">
        <v>22050101</v>
      </c>
      <c r="D3091">
        <v>890101815</v>
      </c>
      <c r="E3091" t="s">
        <v>14</v>
      </c>
      <c r="F3091" s="5">
        <v>36888</v>
      </c>
      <c r="G3091" s="5">
        <v>36888</v>
      </c>
      <c r="H3091" s="5">
        <f t="shared" si="48"/>
        <v>0</v>
      </c>
      <c r="I3091" t="s">
        <v>20</v>
      </c>
      <c r="J3091">
        <v>30563</v>
      </c>
      <c r="K3091">
        <v>22050101</v>
      </c>
      <c r="L3091">
        <v>890101815</v>
      </c>
      <c r="M3091" t="s">
        <v>14</v>
      </c>
      <c r="N3091" s="5">
        <v>36888</v>
      </c>
    </row>
    <row r="3092" spans="1:14" hidden="1">
      <c r="A3092" t="s">
        <v>20</v>
      </c>
      <c r="B3092">
        <v>30564</v>
      </c>
      <c r="C3092">
        <v>22050101</v>
      </c>
      <c r="D3092">
        <v>890101815</v>
      </c>
      <c r="E3092" t="s">
        <v>14</v>
      </c>
      <c r="F3092" s="5">
        <v>638900</v>
      </c>
      <c r="G3092" s="5">
        <v>638900</v>
      </c>
      <c r="H3092" s="5">
        <f t="shared" si="48"/>
        <v>0</v>
      </c>
      <c r="I3092" t="s">
        <v>20</v>
      </c>
      <c r="J3092">
        <v>30564</v>
      </c>
      <c r="K3092">
        <v>22050101</v>
      </c>
      <c r="L3092">
        <v>890101815</v>
      </c>
      <c r="M3092" t="s">
        <v>14</v>
      </c>
      <c r="N3092" s="5">
        <v>638900</v>
      </c>
    </row>
    <row r="3093" spans="1:14" hidden="1">
      <c r="A3093" t="s">
        <v>20</v>
      </c>
      <c r="B3093">
        <v>30565</v>
      </c>
      <c r="C3093">
        <v>22050101</v>
      </c>
      <c r="D3093">
        <v>890101815</v>
      </c>
      <c r="E3093" t="s">
        <v>14</v>
      </c>
      <c r="F3093" s="5">
        <v>3080900</v>
      </c>
      <c r="G3093" s="5">
        <v>3080900</v>
      </c>
      <c r="H3093" s="5">
        <f t="shared" si="48"/>
        <v>0</v>
      </c>
      <c r="I3093" t="s">
        <v>20</v>
      </c>
      <c r="J3093">
        <v>30565</v>
      </c>
      <c r="K3093">
        <v>22050101</v>
      </c>
      <c r="L3093">
        <v>890101815</v>
      </c>
      <c r="M3093" t="s">
        <v>14</v>
      </c>
      <c r="N3093" s="5">
        <v>3080900</v>
      </c>
    </row>
    <row r="3094" spans="1:14" hidden="1">
      <c r="A3094" t="s">
        <v>20</v>
      </c>
      <c r="B3094">
        <v>30566</v>
      </c>
      <c r="C3094">
        <v>22050101</v>
      </c>
      <c r="D3094">
        <v>890101815</v>
      </c>
      <c r="E3094" t="s">
        <v>14</v>
      </c>
      <c r="F3094" s="5">
        <v>4678976</v>
      </c>
      <c r="G3094" s="5">
        <v>4678976</v>
      </c>
      <c r="H3094" s="5">
        <f t="shared" si="48"/>
        <v>0</v>
      </c>
      <c r="I3094" t="s">
        <v>20</v>
      </c>
      <c r="J3094">
        <v>30566</v>
      </c>
      <c r="K3094">
        <v>22050101</v>
      </c>
      <c r="L3094">
        <v>890101815</v>
      </c>
      <c r="M3094" t="s">
        <v>14</v>
      </c>
      <c r="N3094" s="5">
        <v>4678976</v>
      </c>
    </row>
    <row r="3095" spans="1:14" hidden="1">
      <c r="A3095" t="s">
        <v>20</v>
      </c>
      <c r="B3095">
        <v>30567</v>
      </c>
      <c r="C3095">
        <v>22050101</v>
      </c>
      <c r="D3095">
        <v>890101815</v>
      </c>
      <c r="E3095" t="s">
        <v>14</v>
      </c>
      <c r="F3095" s="5">
        <v>73776</v>
      </c>
      <c r="G3095" s="5">
        <v>73776</v>
      </c>
      <c r="H3095" s="5">
        <f t="shared" si="48"/>
        <v>0</v>
      </c>
      <c r="I3095" t="s">
        <v>20</v>
      </c>
      <c r="J3095">
        <v>30567</v>
      </c>
      <c r="K3095">
        <v>22050101</v>
      </c>
      <c r="L3095">
        <v>890101815</v>
      </c>
      <c r="M3095" t="s">
        <v>14</v>
      </c>
      <c r="N3095" s="5">
        <v>73776</v>
      </c>
    </row>
    <row r="3096" spans="1:14" hidden="1">
      <c r="A3096" t="s">
        <v>20</v>
      </c>
      <c r="B3096">
        <v>30568</v>
      </c>
      <c r="C3096">
        <v>22050101</v>
      </c>
      <c r="D3096">
        <v>890101815</v>
      </c>
      <c r="E3096" t="s">
        <v>14</v>
      </c>
      <c r="F3096" s="5">
        <v>1102344</v>
      </c>
      <c r="G3096" s="5">
        <v>1102344</v>
      </c>
      <c r="H3096" s="5">
        <f t="shared" si="48"/>
        <v>0</v>
      </c>
      <c r="I3096" t="s">
        <v>20</v>
      </c>
      <c r="J3096">
        <v>30568</v>
      </c>
      <c r="K3096">
        <v>22050101</v>
      </c>
      <c r="L3096">
        <v>890101815</v>
      </c>
      <c r="M3096" t="s">
        <v>14</v>
      </c>
      <c r="N3096" s="5">
        <v>1102344</v>
      </c>
    </row>
    <row r="3097" spans="1:14" hidden="1">
      <c r="A3097" t="s">
        <v>20</v>
      </c>
      <c r="B3097">
        <v>30569</v>
      </c>
      <c r="C3097">
        <v>22050101</v>
      </c>
      <c r="D3097">
        <v>890101815</v>
      </c>
      <c r="E3097" t="s">
        <v>14</v>
      </c>
      <c r="F3097" s="5">
        <v>2571700</v>
      </c>
      <c r="G3097" s="5">
        <v>2571700</v>
      </c>
      <c r="H3097" s="5">
        <f t="shared" si="48"/>
        <v>0</v>
      </c>
      <c r="I3097" t="s">
        <v>20</v>
      </c>
      <c r="J3097">
        <v>30569</v>
      </c>
      <c r="K3097">
        <v>22050101</v>
      </c>
      <c r="L3097">
        <v>890101815</v>
      </c>
      <c r="M3097" t="s">
        <v>14</v>
      </c>
      <c r="N3097" s="5">
        <v>2571700</v>
      </c>
    </row>
    <row r="3098" spans="1:14" hidden="1">
      <c r="A3098" t="s">
        <v>20</v>
      </c>
      <c r="B3098">
        <v>30570</v>
      </c>
      <c r="C3098">
        <v>22050101</v>
      </c>
      <c r="D3098">
        <v>890101815</v>
      </c>
      <c r="E3098" t="s">
        <v>14</v>
      </c>
      <c r="F3098" s="5">
        <v>562368</v>
      </c>
      <c r="G3098" s="5">
        <v>562368</v>
      </c>
      <c r="H3098" s="5">
        <f t="shared" si="48"/>
        <v>0</v>
      </c>
      <c r="I3098" t="s">
        <v>20</v>
      </c>
      <c r="J3098">
        <v>30570</v>
      </c>
      <c r="K3098">
        <v>22050101</v>
      </c>
      <c r="L3098">
        <v>890101815</v>
      </c>
      <c r="M3098" t="s">
        <v>14</v>
      </c>
      <c r="N3098" s="5">
        <v>562368</v>
      </c>
    </row>
    <row r="3099" spans="1:14" hidden="1">
      <c r="A3099" t="s">
        <v>20</v>
      </c>
      <c r="B3099">
        <v>30571</v>
      </c>
      <c r="C3099">
        <v>22050101</v>
      </c>
      <c r="D3099">
        <v>890101815</v>
      </c>
      <c r="E3099" t="s">
        <v>14</v>
      </c>
      <c r="F3099" s="5">
        <v>2993788</v>
      </c>
      <c r="G3099" s="5">
        <v>2993788</v>
      </c>
      <c r="H3099" s="5">
        <f t="shared" si="48"/>
        <v>0</v>
      </c>
      <c r="I3099" t="s">
        <v>20</v>
      </c>
      <c r="J3099">
        <v>30571</v>
      </c>
      <c r="K3099">
        <v>22050101</v>
      </c>
      <c r="L3099">
        <v>890101815</v>
      </c>
      <c r="M3099" t="s">
        <v>14</v>
      </c>
      <c r="N3099" s="5">
        <v>2993788</v>
      </c>
    </row>
    <row r="3100" spans="1:14" hidden="1">
      <c r="A3100" t="s">
        <v>20</v>
      </c>
      <c r="B3100">
        <v>30572</v>
      </c>
      <c r="C3100">
        <v>22050101</v>
      </c>
      <c r="D3100">
        <v>890101815</v>
      </c>
      <c r="E3100" t="s">
        <v>14</v>
      </c>
      <c r="F3100" s="5">
        <v>1479700</v>
      </c>
      <c r="G3100" s="5">
        <v>1479700</v>
      </c>
      <c r="H3100" s="5">
        <f t="shared" si="48"/>
        <v>0</v>
      </c>
      <c r="I3100" t="s">
        <v>20</v>
      </c>
      <c r="J3100">
        <v>30572</v>
      </c>
      <c r="K3100">
        <v>22050101</v>
      </c>
      <c r="L3100">
        <v>890101815</v>
      </c>
      <c r="M3100" t="s">
        <v>14</v>
      </c>
      <c r="N3100" s="5">
        <v>1479700</v>
      </c>
    </row>
    <row r="3101" spans="1:14" hidden="1">
      <c r="A3101" t="s">
        <v>20</v>
      </c>
      <c r="B3101">
        <v>30573</v>
      </c>
      <c r="C3101">
        <v>22050101</v>
      </c>
      <c r="D3101">
        <v>890101815</v>
      </c>
      <c r="E3101" t="s">
        <v>14</v>
      </c>
      <c r="F3101" s="5">
        <v>551888</v>
      </c>
      <c r="G3101" s="5">
        <v>551888</v>
      </c>
      <c r="H3101" s="5">
        <f t="shared" si="48"/>
        <v>0</v>
      </c>
      <c r="I3101" t="s">
        <v>20</v>
      </c>
      <c r="J3101">
        <v>30573</v>
      </c>
      <c r="K3101">
        <v>22050101</v>
      </c>
      <c r="L3101">
        <v>890101815</v>
      </c>
      <c r="M3101" t="s">
        <v>14</v>
      </c>
      <c r="N3101" s="5">
        <v>551888</v>
      </c>
    </row>
    <row r="3102" spans="1:14" hidden="1">
      <c r="A3102" t="s">
        <v>20</v>
      </c>
      <c r="B3102">
        <v>30574</v>
      </c>
      <c r="C3102">
        <v>22050101</v>
      </c>
      <c r="D3102">
        <v>890101815</v>
      </c>
      <c r="E3102" t="s">
        <v>14</v>
      </c>
      <c r="F3102" s="5">
        <v>1041888</v>
      </c>
      <c r="G3102" s="5">
        <v>1041888</v>
      </c>
      <c r="H3102" s="5">
        <f t="shared" si="48"/>
        <v>0</v>
      </c>
      <c r="I3102" t="s">
        <v>20</v>
      </c>
      <c r="J3102">
        <v>30574</v>
      </c>
      <c r="K3102">
        <v>22050101</v>
      </c>
      <c r="L3102">
        <v>890101815</v>
      </c>
      <c r="M3102" t="s">
        <v>14</v>
      </c>
      <c r="N3102" s="5">
        <v>1041888</v>
      </c>
    </row>
    <row r="3103" spans="1:14" hidden="1">
      <c r="A3103" t="s">
        <v>20</v>
      </c>
      <c r="B3103">
        <v>30575</v>
      </c>
      <c r="C3103">
        <v>22050101</v>
      </c>
      <c r="D3103">
        <v>900997115</v>
      </c>
      <c r="E3103" t="s">
        <v>14</v>
      </c>
      <c r="F3103" s="5">
        <v>2936782</v>
      </c>
      <c r="G3103" s="5">
        <v>2936782</v>
      </c>
      <c r="H3103" s="5">
        <f t="shared" si="48"/>
        <v>0</v>
      </c>
      <c r="I3103" t="s">
        <v>20</v>
      </c>
      <c r="J3103">
        <v>30575</v>
      </c>
      <c r="K3103">
        <v>22050101</v>
      </c>
      <c r="L3103">
        <v>900997115</v>
      </c>
      <c r="M3103" t="s">
        <v>14</v>
      </c>
      <c r="N3103" s="5">
        <v>2936782</v>
      </c>
    </row>
    <row r="3104" spans="1:14" hidden="1">
      <c r="A3104" t="s">
        <v>20</v>
      </c>
      <c r="B3104">
        <v>30576</v>
      </c>
      <c r="C3104">
        <v>23353001</v>
      </c>
      <c r="D3104">
        <v>900997115</v>
      </c>
      <c r="E3104" t="s">
        <v>14</v>
      </c>
      <c r="F3104" s="5">
        <v>1359976</v>
      </c>
      <c r="G3104" s="5">
        <v>1359976</v>
      </c>
      <c r="H3104" s="5">
        <f t="shared" si="48"/>
        <v>0</v>
      </c>
      <c r="I3104" t="s">
        <v>20</v>
      </c>
      <c r="J3104">
        <v>30576</v>
      </c>
      <c r="K3104">
        <v>23353001</v>
      </c>
      <c r="L3104">
        <v>900997115</v>
      </c>
      <c r="M3104" t="s">
        <v>14</v>
      </c>
      <c r="N3104" s="5">
        <v>1359976</v>
      </c>
    </row>
    <row r="3105" spans="1:14" hidden="1">
      <c r="A3105" t="s">
        <v>20</v>
      </c>
      <c r="B3105">
        <v>30577</v>
      </c>
      <c r="C3105">
        <v>23353001</v>
      </c>
      <c r="D3105">
        <v>900997115</v>
      </c>
      <c r="E3105" t="s">
        <v>14</v>
      </c>
      <c r="F3105" s="5">
        <v>472600</v>
      </c>
      <c r="G3105" s="5">
        <v>472600</v>
      </c>
      <c r="H3105" s="5">
        <f t="shared" si="48"/>
        <v>0</v>
      </c>
      <c r="I3105" t="s">
        <v>20</v>
      </c>
      <c r="J3105">
        <v>30577</v>
      </c>
      <c r="K3105">
        <v>23353001</v>
      </c>
      <c r="L3105">
        <v>900997115</v>
      </c>
      <c r="M3105" t="s">
        <v>14</v>
      </c>
      <c r="N3105" s="5">
        <v>472600</v>
      </c>
    </row>
    <row r="3106" spans="1:14" hidden="1">
      <c r="A3106" t="s">
        <v>20</v>
      </c>
      <c r="B3106">
        <v>30578</v>
      </c>
      <c r="C3106">
        <v>23353001</v>
      </c>
      <c r="D3106">
        <v>900997115</v>
      </c>
      <c r="E3106" t="s">
        <v>14</v>
      </c>
      <c r="F3106" s="5">
        <v>435570</v>
      </c>
      <c r="G3106" s="5">
        <v>435570</v>
      </c>
      <c r="H3106" s="5">
        <f t="shared" si="48"/>
        <v>0</v>
      </c>
      <c r="I3106" t="s">
        <v>20</v>
      </c>
      <c r="J3106">
        <v>30578</v>
      </c>
      <c r="K3106">
        <v>23353001</v>
      </c>
      <c r="L3106">
        <v>900997115</v>
      </c>
      <c r="M3106" t="s">
        <v>14</v>
      </c>
      <c r="N3106" s="5">
        <v>435570</v>
      </c>
    </row>
    <row r="3107" spans="1:14" hidden="1">
      <c r="A3107" t="s">
        <v>20</v>
      </c>
      <c r="B3107">
        <v>30579</v>
      </c>
      <c r="C3107">
        <v>23353001</v>
      </c>
      <c r="D3107">
        <v>900997115</v>
      </c>
      <c r="E3107" t="s">
        <v>14</v>
      </c>
      <c r="F3107" s="5">
        <v>570456</v>
      </c>
      <c r="G3107" s="5">
        <v>570456</v>
      </c>
      <c r="H3107" s="5">
        <f t="shared" si="48"/>
        <v>0</v>
      </c>
      <c r="I3107" t="s">
        <v>20</v>
      </c>
      <c r="J3107">
        <v>30579</v>
      </c>
      <c r="K3107">
        <v>23353001</v>
      </c>
      <c r="L3107">
        <v>900997115</v>
      </c>
      <c r="M3107" t="s">
        <v>14</v>
      </c>
      <c r="N3107" s="5">
        <v>570456</v>
      </c>
    </row>
    <row r="3108" spans="1:14" hidden="1">
      <c r="A3108" t="s">
        <v>20</v>
      </c>
      <c r="B3108">
        <v>30580</v>
      </c>
      <c r="C3108">
        <v>23357503</v>
      </c>
      <c r="D3108">
        <v>800242106</v>
      </c>
      <c r="E3108" t="s">
        <v>14</v>
      </c>
      <c r="F3108" s="5">
        <v>306800</v>
      </c>
      <c r="G3108" s="5">
        <v>306800</v>
      </c>
      <c r="H3108" s="5">
        <f t="shared" si="48"/>
        <v>0</v>
      </c>
      <c r="I3108" t="s">
        <v>20</v>
      </c>
      <c r="J3108">
        <v>30580</v>
      </c>
      <c r="K3108">
        <v>23357503</v>
      </c>
      <c r="L3108">
        <v>800242106</v>
      </c>
      <c r="M3108" t="s">
        <v>14</v>
      </c>
      <c r="N3108" s="5">
        <v>306800</v>
      </c>
    </row>
    <row r="3109" spans="1:14" hidden="1">
      <c r="A3109" t="s">
        <v>20</v>
      </c>
      <c r="B3109">
        <v>30581</v>
      </c>
      <c r="C3109">
        <v>23357503</v>
      </c>
      <c r="D3109">
        <v>800242106</v>
      </c>
      <c r="E3109" t="s">
        <v>14</v>
      </c>
      <c r="F3109" s="5">
        <v>294800</v>
      </c>
      <c r="G3109" s="5">
        <v>294800</v>
      </c>
      <c r="H3109" s="5">
        <f t="shared" si="48"/>
        <v>0</v>
      </c>
      <c r="I3109" t="s">
        <v>20</v>
      </c>
      <c r="J3109">
        <v>30581</v>
      </c>
      <c r="K3109">
        <v>23357503</v>
      </c>
      <c r="L3109">
        <v>800242106</v>
      </c>
      <c r="M3109" t="s">
        <v>14</v>
      </c>
      <c r="N3109" s="5">
        <v>294800</v>
      </c>
    </row>
    <row r="3110" spans="1:14" hidden="1">
      <c r="A3110" t="s">
        <v>20</v>
      </c>
      <c r="B3110">
        <v>30582</v>
      </c>
      <c r="C3110">
        <v>22050101</v>
      </c>
      <c r="D3110">
        <v>890101815</v>
      </c>
      <c r="E3110" t="s">
        <v>14</v>
      </c>
      <c r="F3110" s="5">
        <v>3080900</v>
      </c>
      <c r="G3110" s="5">
        <v>3080900</v>
      </c>
      <c r="H3110" s="5">
        <f t="shared" si="48"/>
        <v>0</v>
      </c>
      <c r="I3110" t="s">
        <v>20</v>
      </c>
      <c r="J3110">
        <v>30582</v>
      </c>
      <c r="K3110">
        <v>22050101</v>
      </c>
      <c r="L3110">
        <v>890101815</v>
      </c>
      <c r="M3110" t="s">
        <v>14</v>
      </c>
      <c r="N3110" s="5">
        <v>3080900</v>
      </c>
    </row>
    <row r="3111" spans="1:14" hidden="1">
      <c r="A3111" t="s">
        <v>20</v>
      </c>
      <c r="B3111">
        <v>30583</v>
      </c>
      <c r="C3111">
        <v>22050101</v>
      </c>
      <c r="D3111">
        <v>890101815</v>
      </c>
      <c r="E3111" t="s">
        <v>14</v>
      </c>
      <c r="F3111" s="5">
        <v>4196600</v>
      </c>
      <c r="G3111" s="5">
        <v>4196600</v>
      </c>
      <c r="H3111" s="5">
        <f t="shared" si="48"/>
        <v>0</v>
      </c>
      <c r="I3111" t="s">
        <v>20</v>
      </c>
      <c r="J3111">
        <v>30583</v>
      </c>
      <c r="K3111">
        <v>22050101</v>
      </c>
      <c r="L3111">
        <v>890101815</v>
      </c>
      <c r="M3111" t="s">
        <v>14</v>
      </c>
      <c r="N3111" s="5">
        <v>4196600</v>
      </c>
    </row>
    <row r="3112" spans="1:14" hidden="1">
      <c r="A3112" t="s">
        <v>20</v>
      </c>
      <c r="B3112">
        <v>30584</v>
      </c>
      <c r="C3112">
        <v>22050101</v>
      </c>
      <c r="D3112">
        <v>890101815</v>
      </c>
      <c r="E3112" t="s">
        <v>14</v>
      </c>
      <c r="F3112" s="5">
        <v>103000</v>
      </c>
      <c r="G3112" s="5">
        <v>103000</v>
      </c>
      <c r="H3112" s="5">
        <f t="shared" si="48"/>
        <v>0</v>
      </c>
      <c r="I3112" t="s">
        <v>20</v>
      </c>
      <c r="J3112">
        <v>30584</v>
      </c>
      <c r="K3112">
        <v>22050101</v>
      </c>
      <c r="L3112">
        <v>890101815</v>
      </c>
      <c r="M3112" t="s">
        <v>14</v>
      </c>
      <c r="N3112" s="5">
        <v>103000</v>
      </c>
    </row>
    <row r="3113" spans="1:14" hidden="1">
      <c r="A3113" t="s">
        <v>20</v>
      </c>
      <c r="B3113">
        <v>30585</v>
      </c>
      <c r="C3113">
        <v>22050101</v>
      </c>
      <c r="D3113">
        <v>890101815</v>
      </c>
      <c r="E3113" t="s">
        <v>14</v>
      </c>
      <c r="F3113" s="5">
        <v>1866000</v>
      </c>
      <c r="G3113" s="5">
        <v>1866000</v>
      </c>
      <c r="H3113" s="5">
        <f t="shared" si="48"/>
        <v>0</v>
      </c>
      <c r="I3113" t="s">
        <v>20</v>
      </c>
      <c r="J3113">
        <v>30585</v>
      </c>
      <c r="K3113">
        <v>22050101</v>
      </c>
      <c r="L3113">
        <v>890101815</v>
      </c>
      <c r="M3113" t="s">
        <v>14</v>
      </c>
      <c r="N3113" s="5">
        <v>1866000</v>
      </c>
    </row>
    <row r="3114" spans="1:14" hidden="1">
      <c r="A3114" t="s">
        <v>20</v>
      </c>
      <c r="B3114">
        <v>30586</v>
      </c>
      <c r="C3114">
        <v>22050101</v>
      </c>
      <c r="D3114">
        <v>800174043</v>
      </c>
      <c r="E3114" t="s">
        <v>14</v>
      </c>
      <c r="F3114" s="5">
        <v>7357628</v>
      </c>
      <c r="G3114" s="5">
        <v>7357628</v>
      </c>
      <c r="H3114" s="5">
        <f t="shared" si="48"/>
        <v>0</v>
      </c>
      <c r="I3114" t="s">
        <v>20</v>
      </c>
      <c r="J3114">
        <v>30586</v>
      </c>
      <c r="K3114">
        <v>22050101</v>
      </c>
      <c r="L3114">
        <v>800174043</v>
      </c>
      <c r="M3114" t="s">
        <v>14</v>
      </c>
      <c r="N3114" s="5">
        <v>7357628</v>
      </c>
    </row>
    <row r="3115" spans="1:14" hidden="1">
      <c r="A3115" t="s">
        <v>20</v>
      </c>
      <c r="B3115">
        <v>30587</v>
      </c>
      <c r="C3115">
        <v>22050101</v>
      </c>
      <c r="D3115">
        <v>800174043</v>
      </c>
      <c r="E3115" t="s">
        <v>14</v>
      </c>
      <c r="F3115" s="5">
        <v>246675</v>
      </c>
      <c r="G3115" s="5">
        <v>246675</v>
      </c>
      <c r="H3115" s="5">
        <f t="shared" si="48"/>
        <v>0</v>
      </c>
      <c r="I3115" t="s">
        <v>20</v>
      </c>
      <c r="J3115">
        <v>30587</v>
      </c>
      <c r="K3115">
        <v>22050101</v>
      </c>
      <c r="L3115">
        <v>800174043</v>
      </c>
      <c r="M3115" t="s">
        <v>14</v>
      </c>
      <c r="N3115" s="5">
        <v>246675</v>
      </c>
    </row>
    <row r="3116" spans="1:14" hidden="1">
      <c r="A3116" t="s">
        <v>20</v>
      </c>
      <c r="B3116">
        <v>30588</v>
      </c>
      <c r="C3116">
        <v>22050101</v>
      </c>
      <c r="D3116">
        <v>800174043</v>
      </c>
      <c r="E3116" t="s">
        <v>14</v>
      </c>
      <c r="F3116" s="5">
        <v>6034563</v>
      </c>
      <c r="G3116" s="5">
        <v>6034563</v>
      </c>
      <c r="H3116" s="5">
        <f t="shared" si="48"/>
        <v>0</v>
      </c>
      <c r="I3116" t="s">
        <v>20</v>
      </c>
      <c r="J3116">
        <v>30588</v>
      </c>
      <c r="K3116">
        <v>22050101</v>
      </c>
      <c r="L3116">
        <v>800174043</v>
      </c>
      <c r="M3116" t="s">
        <v>14</v>
      </c>
      <c r="N3116" s="5">
        <v>6034563</v>
      </c>
    </row>
    <row r="3117" spans="1:14" hidden="1">
      <c r="A3117" t="s">
        <v>20</v>
      </c>
      <c r="B3117">
        <v>30589</v>
      </c>
      <c r="C3117">
        <v>22050101</v>
      </c>
      <c r="D3117">
        <v>800174043</v>
      </c>
      <c r="E3117" t="s">
        <v>14</v>
      </c>
      <c r="F3117" s="5">
        <v>8689195</v>
      </c>
      <c r="G3117" s="5">
        <v>8689195</v>
      </c>
      <c r="H3117" s="5">
        <f t="shared" si="48"/>
        <v>0</v>
      </c>
      <c r="I3117" t="s">
        <v>20</v>
      </c>
      <c r="J3117">
        <v>30589</v>
      </c>
      <c r="K3117">
        <v>22050101</v>
      </c>
      <c r="L3117">
        <v>800174043</v>
      </c>
      <c r="M3117" t="s">
        <v>14</v>
      </c>
      <c r="N3117" s="5">
        <v>8689195</v>
      </c>
    </row>
    <row r="3118" spans="1:14" hidden="1">
      <c r="A3118" t="s">
        <v>20</v>
      </c>
      <c r="B3118">
        <v>30590</v>
      </c>
      <c r="C3118">
        <v>22050101</v>
      </c>
      <c r="D3118">
        <v>800174043</v>
      </c>
      <c r="E3118" t="s">
        <v>14</v>
      </c>
      <c r="F3118" s="5">
        <v>4109465</v>
      </c>
      <c r="G3118" s="5">
        <v>4109465</v>
      </c>
      <c r="H3118" s="5">
        <f t="shared" si="48"/>
        <v>0</v>
      </c>
      <c r="I3118" t="s">
        <v>20</v>
      </c>
      <c r="J3118">
        <v>30590</v>
      </c>
      <c r="K3118">
        <v>22050101</v>
      </c>
      <c r="L3118">
        <v>800174043</v>
      </c>
      <c r="M3118" t="s">
        <v>14</v>
      </c>
      <c r="N3118" s="5">
        <v>4109465</v>
      </c>
    </row>
    <row r="3119" spans="1:14" hidden="1">
      <c r="A3119" t="s">
        <v>20</v>
      </c>
      <c r="B3119">
        <v>30591</v>
      </c>
      <c r="C3119">
        <v>22050101</v>
      </c>
      <c r="D3119">
        <v>900124455</v>
      </c>
      <c r="E3119" t="s">
        <v>14</v>
      </c>
      <c r="F3119" s="5">
        <v>2012400</v>
      </c>
      <c r="G3119" s="5">
        <v>2012400</v>
      </c>
      <c r="H3119" s="5">
        <f t="shared" si="48"/>
        <v>0</v>
      </c>
      <c r="I3119" t="s">
        <v>20</v>
      </c>
      <c r="J3119">
        <v>30591</v>
      </c>
      <c r="K3119">
        <v>22050101</v>
      </c>
      <c r="L3119">
        <v>900124455</v>
      </c>
      <c r="M3119" t="s">
        <v>14</v>
      </c>
      <c r="N3119" s="5">
        <v>2012400</v>
      </c>
    </row>
    <row r="3120" spans="1:14" hidden="1">
      <c r="A3120" t="s">
        <v>20</v>
      </c>
      <c r="B3120">
        <v>30592</v>
      </c>
      <c r="C3120">
        <v>22050101</v>
      </c>
      <c r="D3120">
        <v>900124455</v>
      </c>
      <c r="E3120" t="s">
        <v>14</v>
      </c>
      <c r="F3120" s="5">
        <v>3438240</v>
      </c>
      <c r="G3120" s="5">
        <v>3438240</v>
      </c>
      <c r="H3120" s="5">
        <f t="shared" si="48"/>
        <v>0</v>
      </c>
      <c r="I3120" t="s">
        <v>20</v>
      </c>
      <c r="J3120">
        <v>30592</v>
      </c>
      <c r="K3120">
        <v>22050101</v>
      </c>
      <c r="L3120">
        <v>900124455</v>
      </c>
      <c r="M3120" t="s">
        <v>14</v>
      </c>
      <c r="N3120" s="5">
        <v>3438240</v>
      </c>
    </row>
    <row r="3121" spans="1:14" hidden="1">
      <c r="A3121" t="s">
        <v>20</v>
      </c>
      <c r="B3121">
        <v>30593</v>
      </c>
      <c r="C3121">
        <v>22050101</v>
      </c>
      <c r="D3121">
        <v>900124455</v>
      </c>
      <c r="E3121" t="s">
        <v>14</v>
      </c>
      <c r="F3121" s="5">
        <v>4127881</v>
      </c>
      <c r="G3121" s="5">
        <v>4127881</v>
      </c>
      <c r="H3121" s="5">
        <f t="shared" si="48"/>
        <v>0</v>
      </c>
      <c r="I3121" t="s">
        <v>20</v>
      </c>
      <c r="J3121">
        <v>30593</v>
      </c>
      <c r="K3121">
        <v>22050101</v>
      </c>
      <c r="L3121">
        <v>900124455</v>
      </c>
      <c r="M3121" t="s">
        <v>14</v>
      </c>
      <c r="N3121" s="5">
        <v>4127881</v>
      </c>
    </row>
    <row r="3122" spans="1:14" hidden="1">
      <c r="A3122" t="s">
        <v>20</v>
      </c>
      <c r="B3122">
        <v>30594</v>
      </c>
      <c r="C3122">
        <v>22050101</v>
      </c>
      <c r="D3122">
        <v>900124455</v>
      </c>
      <c r="E3122" t="s">
        <v>14</v>
      </c>
      <c r="F3122" s="5">
        <v>4225309</v>
      </c>
      <c r="G3122" s="5">
        <v>4225309</v>
      </c>
      <c r="H3122" s="5">
        <f t="shared" si="48"/>
        <v>0</v>
      </c>
      <c r="I3122" t="s">
        <v>20</v>
      </c>
      <c r="J3122">
        <v>30594</v>
      </c>
      <c r="K3122">
        <v>22050101</v>
      </c>
      <c r="L3122">
        <v>900124455</v>
      </c>
      <c r="M3122" t="s">
        <v>14</v>
      </c>
      <c r="N3122" s="5">
        <v>4225309</v>
      </c>
    </row>
    <row r="3123" spans="1:14" hidden="1">
      <c r="A3123" t="s">
        <v>20</v>
      </c>
      <c r="B3123">
        <v>30595</v>
      </c>
      <c r="C3123">
        <v>22050101</v>
      </c>
      <c r="D3123">
        <v>900124455</v>
      </c>
      <c r="E3123" t="s">
        <v>14</v>
      </c>
      <c r="F3123" s="5">
        <v>2323925</v>
      </c>
      <c r="G3123" s="5">
        <v>2323925</v>
      </c>
      <c r="H3123" s="5">
        <f t="shared" si="48"/>
        <v>0</v>
      </c>
      <c r="I3123" t="s">
        <v>20</v>
      </c>
      <c r="J3123">
        <v>30595</v>
      </c>
      <c r="K3123">
        <v>22050101</v>
      </c>
      <c r="L3123">
        <v>900124455</v>
      </c>
      <c r="M3123" t="s">
        <v>14</v>
      </c>
      <c r="N3123" s="5">
        <v>2323925</v>
      </c>
    </row>
    <row r="3124" spans="1:14" hidden="1">
      <c r="A3124" t="s">
        <v>20</v>
      </c>
      <c r="B3124">
        <v>30596</v>
      </c>
      <c r="C3124">
        <v>22050101</v>
      </c>
      <c r="D3124">
        <v>900124455</v>
      </c>
      <c r="E3124" t="s">
        <v>14</v>
      </c>
      <c r="F3124" s="5">
        <v>2012400</v>
      </c>
      <c r="G3124" s="5">
        <v>2012400</v>
      </c>
      <c r="H3124" s="5">
        <f t="shared" si="48"/>
        <v>0</v>
      </c>
      <c r="I3124" t="s">
        <v>20</v>
      </c>
      <c r="J3124">
        <v>30596</v>
      </c>
      <c r="K3124">
        <v>22050101</v>
      </c>
      <c r="L3124">
        <v>900124455</v>
      </c>
      <c r="M3124" t="s">
        <v>14</v>
      </c>
      <c r="N3124" s="5">
        <v>2012400</v>
      </c>
    </row>
    <row r="3125" spans="1:14" hidden="1">
      <c r="A3125" t="s">
        <v>20</v>
      </c>
      <c r="B3125">
        <v>30597</v>
      </c>
      <c r="C3125">
        <v>22050101</v>
      </c>
      <c r="D3125">
        <v>900124455</v>
      </c>
      <c r="E3125" t="s">
        <v>14</v>
      </c>
      <c r="F3125" s="5">
        <v>1762897</v>
      </c>
      <c r="G3125" s="5">
        <v>1762897</v>
      </c>
      <c r="H3125" s="5">
        <f t="shared" si="48"/>
        <v>0</v>
      </c>
      <c r="I3125" t="s">
        <v>20</v>
      </c>
      <c r="J3125">
        <v>30597</v>
      </c>
      <c r="K3125">
        <v>22050101</v>
      </c>
      <c r="L3125">
        <v>900124455</v>
      </c>
      <c r="M3125" t="s">
        <v>14</v>
      </c>
      <c r="N3125" s="5">
        <v>1762897</v>
      </c>
    </row>
    <row r="3126" spans="1:14" hidden="1">
      <c r="A3126" t="s">
        <v>20</v>
      </c>
      <c r="B3126">
        <v>30598</v>
      </c>
      <c r="C3126">
        <v>22050101</v>
      </c>
      <c r="D3126">
        <v>811041784</v>
      </c>
      <c r="E3126" t="s">
        <v>14</v>
      </c>
      <c r="F3126" s="5">
        <v>3592900</v>
      </c>
      <c r="G3126" s="5">
        <v>3592900</v>
      </c>
      <c r="H3126" s="5">
        <f t="shared" si="48"/>
        <v>0</v>
      </c>
      <c r="I3126" t="s">
        <v>20</v>
      </c>
      <c r="J3126">
        <v>30598</v>
      </c>
      <c r="K3126">
        <v>22050101</v>
      </c>
      <c r="L3126">
        <v>811041784</v>
      </c>
      <c r="M3126" t="s">
        <v>14</v>
      </c>
      <c r="N3126" s="5">
        <v>3592900</v>
      </c>
    </row>
    <row r="3127" spans="1:14" hidden="1">
      <c r="A3127" t="s">
        <v>20</v>
      </c>
      <c r="B3127">
        <v>30599</v>
      </c>
      <c r="C3127">
        <v>22050101</v>
      </c>
      <c r="D3127">
        <v>811041784</v>
      </c>
      <c r="E3127" t="s">
        <v>14</v>
      </c>
      <c r="F3127" s="5">
        <v>3517300</v>
      </c>
      <c r="G3127" s="5">
        <v>3517300</v>
      </c>
      <c r="H3127" s="5">
        <f t="shared" si="48"/>
        <v>0</v>
      </c>
      <c r="I3127" t="s">
        <v>20</v>
      </c>
      <c r="J3127">
        <v>30599</v>
      </c>
      <c r="K3127">
        <v>22050101</v>
      </c>
      <c r="L3127">
        <v>811041784</v>
      </c>
      <c r="M3127" t="s">
        <v>14</v>
      </c>
      <c r="N3127" s="5">
        <v>3517300</v>
      </c>
    </row>
    <row r="3128" spans="1:14" hidden="1">
      <c r="A3128" t="s">
        <v>20</v>
      </c>
      <c r="B3128">
        <v>30600</v>
      </c>
      <c r="C3128">
        <v>22050101</v>
      </c>
      <c r="D3128">
        <v>811041784</v>
      </c>
      <c r="E3128" t="s">
        <v>14</v>
      </c>
      <c r="F3128" s="5">
        <v>3298700</v>
      </c>
      <c r="G3128" s="5">
        <v>3298700</v>
      </c>
      <c r="H3128" s="5">
        <f t="shared" si="48"/>
        <v>0</v>
      </c>
      <c r="I3128" t="s">
        <v>20</v>
      </c>
      <c r="J3128">
        <v>30600</v>
      </c>
      <c r="K3128">
        <v>22050101</v>
      </c>
      <c r="L3128">
        <v>811041784</v>
      </c>
      <c r="M3128" t="s">
        <v>14</v>
      </c>
      <c r="N3128" s="5">
        <v>3298700</v>
      </c>
    </row>
    <row r="3129" spans="1:14" hidden="1">
      <c r="A3129" t="s">
        <v>20</v>
      </c>
      <c r="B3129">
        <v>30601</v>
      </c>
      <c r="C3129">
        <v>22050101</v>
      </c>
      <c r="D3129">
        <v>890914597</v>
      </c>
      <c r="E3129" t="s">
        <v>14</v>
      </c>
      <c r="F3129" s="5">
        <v>490000</v>
      </c>
      <c r="G3129" s="5">
        <v>490000</v>
      </c>
      <c r="H3129" s="5">
        <f t="shared" si="48"/>
        <v>0</v>
      </c>
      <c r="I3129" t="s">
        <v>20</v>
      </c>
      <c r="J3129">
        <v>30601</v>
      </c>
      <c r="K3129">
        <v>22050101</v>
      </c>
      <c r="L3129">
        <v>890914597</v>
      </c>
      <c r="M3129" t="s">
        <v>14</v>
      </c>
      <c r="N3129" s="5">
        <v>490000</v>
      </c>
    </row>
    <row r="3130" spans="1:14" hidden="1">
      <c r="A3130" t="s">
        <v>20</v>
      </c>
      <c r="B3130">
        <v>30602</v>
      </c>
      <c r="C3130">
        <v>22050101</v>
      </c>
      <c r="D3130">
        <v>860534045</v>
      </c>
      <c r="E3130" t="s">
        <v>14</v>
      </c>
      <c r="F3130" s="5">
        <v>2755455</v>
      </c>
      <c r="G3130" s="5">
        <v>2755455</v>
      </c>
      <c r="H3130" s="5">
        <f t="shared" si="48"/>
        <v>0</v>
      </c>
      <c r="I3130" t="s">
        <v>20</v>
      </c>
      <c r="J3130">
        <v>30602</v>
      </c>
      <c r="K3130">
        <v>22050101</v>
      </c>
      <c r="L3130">
        <v>860534045</v>
      </c>
      <c r="M3130" t="s">
        <v>14</v>
      </c>
      <c r="N3130" s="5">
        <v>2755455</v>
      </c>
    </row>
    <row r="3131" spans="1:14" hidden="1">
      <c r="A3131" t="s">
        <v>20</v>
      </c>
      <c r="B3131">
        <v>30603</v>
      </c>
      <c r="C3131">
        <v>22050101</v>
      </c>
      <c r="D3131">
        <v>860047163</v>
      </c>
      <c r="E3131" t="s">
        <v>14</v>
      </c>
      <c r="F3131" s="5">
        <v>599400</v>
      </c>
      <c r="G3131" s="5">
        <v>599400</v>
      </c>
      <c r="H3131" s="5">
        <f t="shared" si="48"/>
        <v>0</v>
      </c>
      <c r="I3131" t="s">
        <v>20</v>
      </c>
      <c r="J3131">
        <v>30603</v>
      </c>
      <c r="K3131">
        <v>22050101</v>
      </c>
      <c r="L3131">
        <v>860047163</v>
      </c>
      <c r="M3131" t="s">
        <v>14</v>
      </c>
      <c r="N3131" s="5">
        <v>599400</v>
      </c>
    </row>
    <row r="3132" spans="1:14" hidden="1">
      <c r="A3132" t="s">
        <v>20</v>
      </c>
      <c r="B3132">
        <v>30604</v>
      </c>
      <c r="C3132">
        <v>22050101</v>
      </c>
      <c r="D3132">
        <v>900397057</v>
      </c>
      <c r="E3132" t="s">
        <v>14</v>
      </c>
      <c r="F3132" s="5">
        <v>24000</v>
      </c>
      <c r="G3132" s="5">
        <v>24000</v>
      </c>
      <c r="H3132" s="5">
        <f t="shared" si="48"/>
        <v>0</v>
      </c>
      <c r="I3132" t="s">
        <v>20</v>
      </c>
      <c r="J3132">
        <v>30604</v>
      </c>
      <c r="K3132">
        <v>22050101</v>
      </c>
      <c r="L3132">
        <v>900397057</v>
      </c>
      <c r="M3132" t="s">
        <v>14</v>
      </c>
      <c r="N3132" s="5">
        <v>24000</v>
      </c>
    </row>
    <row r="3133" spans="1:14" hidden="1">
      <c r="A3133" t="s">
        <v>20</v>
      </c>
      <c r="B3133">
        <v>30605</v>
      </c>
      <c r="C3133">
        <v>22050101</v>
      </c>
      <c r="D3133">
        <v>830018535</v>
      </c>
      <c r="E3133" t="s">
        <v>14</v>
      </c>
      <c r="F3133" s="5">
        <v>1441450</v>
      </c>
      <c r="G3133" s="5">
        <v>1441450</v>
      </c>
      <c r="H3133" s="5">
        <f t="shared" si="48"/>
        <v>0</v>
      </c>
      <c r="I3133" t="s">
        <v>20</v>
      </c>
      <c r="J3133">
        <v>30605</v>
      </c>
      <c r="K3133">
        <v>22050101</v>
      </c>
      <c r="L3133">
        <v>830018535</v>
      </c>
      <c r="M3133" t="s">
        <v>14</v>
      </c>
      <c r="N3133" s="5">
        <v>1441450</v>
      </c>
    </row>
    <row r="3134" spans="1:14" hidden="1">
      <c r="A3134" t="s">
        <v>20</v>
      </c>
      <c r="B3134">
        <v>30606</v>
      </c>
      <c r="C3134">
        <v>22050101</v>
      </c>
      <c r="D3134">
        <v>830041488</v>
      </c>
      <c r="E3134" t="s">
        <v>14</v>
      </c>
      <c r="F3134" s="5">
        <v>7291732</v>
      </c>
      <c r="G3134" s="5">
        <v>7291732</v>
      </c>
      <c r="H3134" s="5">
        <f t="shared" si="48"/>
        <v>0</v>
      </c>
      <c r="I3134" t="s">
        <v>20</v>
      </c>
      <c r="J3134">
        <v>30606</v>
      </c>
      <c r="K3134">
        <v>22050101</v>
      </c>
      <c r="L3134">
        <v>830041488</v>
      </c>
      <c r="M3134" t="s">
        <v>14</v>
      </c>
      <c r="N3134" s="5">
        <v>7291732</v>
      </c>
    </row>
    <row r="3135" spans="1:14" hidden="1">
      <c r="A3135" t="s">
        <v>20</v>
      </c>
      <c r="B3135">
        <v>30607</v>
      </c>
      <c r="C3135">
        <v>22050101</v>
      </c>
      <c r="D3135">
        <v>800250382</v>
      </c>
      <c r="E3135" t="s">
        <v>14</v>
      </c>
      <c r="F3135" s="5">
        <v>2320000</v>
      </c>
      <c r="G3135" s="5">
        <v>2320000</v>
      </c>
      <c r="H3135" s="5">
        <f t="shared" si="48"/>
        <v>0</v>
      </c>
      <c r="I3135" t="s">
        <v>20</v>
      </c>
      <c r="J3135">
        <v>30607</v>
      </c>
      <c r="K3135">
        <v>22050101</v>
      </c>
      <c r="L3135">
        <v>800250382</v>
      </c>
      <c r="M3135" t="s">
        <v>14</v>
      </c>
      <c r="N3135" s="5">
        <v>2320000</v>
      </c>
    </row>
    <row r="3136" spans="1:14" hidden="1">
      <c r="A3136" t="s">
        <v>20</v>
      </c>
      <c r="B3136">
        <v>30608</v>
      </c>
      <c r="C3136">
        <v>22050101</v>
      </c>
      <c r="D3136">
        <v>830143035</v>
      </c>
      <c r="E3136" t="s">
        <v>14</v>
      </c>
      <c r="F3136" s="5">
        <v>8572800</v>
      </c>
      <c r="G3136" s="5">
        <v>8572800</v>
      </c>
      <c r="H3136" s="5">
        <f t="shared" si="48"/>
        <v>0</v>
      </c>
      <c r="I3136" t="s">
        <v>20</v>
      </c>
      <c r="J3136">
        <v>30608</v>
      </c>
      <c r="K3136">
        <v>22050101</v>
      </c>
      <c r="L3136">
        <v>830143035</v>
      </c>
      <c r="M3136" t="s">
        <v>14</v>
      </c>
      <c r="N3136" s="5">
        <v>8572800</v>
      </c>
    </row>
    <row r="3137" spans="1:14" hidden="1">
      <c r="A3137" t="s">
        <v>20</v>
      </c>
      <c r="B3137">
        <v>30609</v>
      </c>
      <c r="C3137">
        <v>22050101</v>
      </c>
      <c r="D3137">
        <v>813002705</v>
      </c>
      <c r="E3137" t="s">
        <v>14</v>
      </c>
      <c r="F3137" s="5">
        <v>5499000</v>
      </c>
      <c r="G3137" s="5">
        <v>5499000</v>
      </c>
      <c r="H3137" s="5">
        <f t="shared" si="48"/>
        <v>0</v>
      </c>
      <c r="I3137" t="s">
        <v>20</v>
      </c>
      <c r="J3137">
        <v>30609</v>
      </c>
      <c r="K3137">
        <v>22050101</v>
      </c>
      <c r="L3137">
        <v>813002705</v>
      </c>
      <c r="M3137" t="s">
        <v>14</v>
      </c>
      <c r="N3137" s="5">
        <v>5499000</v>
      </c>
    </row>
    <row r="3138" spans="1:14" hidden="1">
      <c r="A3138" t="s">
        <v>20</v>
      </c>
      <c r="B3138">
        <v>30610</v>
      </c>
      <c r="C3138">
        <v>22050101</v>
      </c>
      <c r="D3138">
        <v>860026442</v>
      </c>
      <c r="E3138" t="s">
        <v>14</v>
      </c>
      <c r="F3138" s="5">
        <v>775125</v>
      </c>
      <c r="G3138" s="5">
        <v>775125</v>
      </c>
      <c r="H3138" s="5">
        <f t="shared" si="48"/>
        <v>0</v>
      </c>
      <c r="I3138" t="s">
        <v>20</v>
      </c>
      <c r="J3138">
        <v>30610</v>
      </c>
      <c r="K3138">
        <v>22050101</v>
      </c>
      <c r="L3138">
        <v>860026442</v>
      </c>
      <c r="M3138" t="s">
        <v>14</v>
      </c>
      <c r="N3138" s="5">
        <v>775125</v>
      </c>
    </row>
    <row r="3139" spans="1:14" hidden="1">
      <c r="A3139" t="s">
        <v>20</v>
      </c>
      <c r="B3139">
        <v>30611</v>
      </c>
      <c r="C3139">
        <v>22050101</v>
      </c>
      <c r="D3139">
        <v>800250382</v>
      </c>
      <c r="E3139" t="s">
        <v>14</v>
      </c>
      <c r="F3139" s="5">
        <v>873180</v>
      </c>
      <c r="G3139" s="5">
        <v>873180</v>
      </c>
      <c r="H3139" s="5">
        <f t="shared" ref="H3139:H3202" si="49">+G3139-N3139</f>
        <v>0</v>
      </c>
      <c r="I3139" t="s">
        <v>20</v>
      </c>
      <c r="J3139">
        <v>30611</v>
      </c>
      <c r="K3139">
        <v>22050101</v>
      </c>
      <c r="L3139">
        <v>800250382</v>
      </c>
      <c r="M3139" t="s">
        <v>14</v>
      </c>
      <c r="N3139" s="5">
        <v>873180</v>
      </c>
    </row>
    <row r="3140" spans="1:14" hidden="1">
      <c r="A3140" t="s">
        <v>20</v>
      </c>
      <c r="B3140">
        <v>30612</v>
      </c>
      <c r="C3140">
        <v>22050101</v>
      </c>
      <c r="D3140">
        <v>860038579</v>
      </c>
      <c r="E3140" t="s">
        <v>14</v>
      </c>
      <c r="F3140" s="5">
        <v>325552</v>
      </c>
      <c r="G3140" s="5">
        <v>325552</v>
      </c>
      <c r="H3140" s="5">
        <f t="shared" si="49"/>
        <v>0</v>
      </c>
      <c r="I3140" t="s">
        <v>20</v>
      </c>
      <c r="J3140">
        <v>30612</v>
      </c>
      <c r="K3140">
        <v>22050101</v>
      </c>
      <c r="L3140">
        <v>860038579</v>
      </c>
      <c r="M3140" t="s">
        <v>14</v>
      </c>
      <c r="N3140" s="5">
        <v>325552</v>
      </c>
    </row>
    <row r="3141" spans="1:14" hidden="1">
      <c r="A3141" t="s">
        <v>20</v>
      </c>
      <c r="B3141">
        <v>30613</v>
      </c>
      <c r="C3141">
        <v>22050101</v>
      </c>
      <c r="D3141">
        <v>830070192</v>
      </c>
      <c r="E3141" t="s">
        <v>14</v>
      </c>
      <c r="F3141" s="5">
        <v>1322400</v>
      </c>
      <c r="G3141" s="5">
        <v>1322400</v>
      </c>
      <c r="H3141" s="5">
        <f t="shared" si="49"/>
        <v>0</v>
      </c>
      <c r="I3141" t="s">
        <v>20</v>
      </c>
      <c r="J3141">
        <v>30613</v>
      </c>
      <c r="K3141">
        <v>22050101</v>
      </c>
      <c r="L3141">
        <v>830070192</v>
      </c>
      <c r="M3141" t="s">
        <v>14</v>
      </c>
      <c r="N3141" s="5">
        <v>1322400</v>
      </c>
    </row>
    <row r="3142" spans="1:14" hidden="1">
      <c r="A3142" t="s">
        <v>20</v>
      </c>
      <c r="B3142">
        <v>30614</v>
      </c>
      <c r="C3142">
        <v>22050101</v>
      </c>
      <c r="D3142">
        <v>900448208</v>
      </c>
      <c r="E3142" t="s">
        <v>14</v>
      </c>
      <c r="F3142" s="5">
        <v>873600</v>
      </c>
      <c r="G3142" s="5">
        <v>873600</v>
      </c>
      <c r="H3142" s="5">
        <f t="shared" si="49"/>
        <v>0</v>
      </c>
      <c r="I3142" t="s">
        <v>20</v>
      </c>
      <c r="J3142">
        <v>30614</v>
      </c>
      <c r="K3142">
        <v>22050101</v>
      </c>
      <c r="L3142">
        <v>900448208</v>
      </c>
      <c r="M3142" t="s">
        <v>14</v>
      </c>
      <c r="N3142" s="5">
        <v>873600</v>
      </c>
    </row>
    <row r="3143" spans="1:14" hidden="1">
      <c r="A3143" t="s">
        <v>20</v>
      </c>
      <c r="B3143">
        <v>30615</v>
      </c>
      <c r="C3143">
        <v>22050101</v>
      </c>
      <c r="D3143">
        <v>830142523</v>
      </c>
      <c r="E3143" t="s">
        <v>14</v>
      </c>
      <c r="F3143" s="5">
        <v>4768258</v>
      </c>
      <c r="G3143" s="5">
        <v>4768258</v>
      </c>
      <c r="H3143" s="5">
        <f t="shared" si="49"/>
        <v>0</v>
      </c>
      <c r="I3143" t="s">
        <v>20</v>
      </c>
      <c r="J3143">
        <v>30615</v>
      </c>
      <c r="K3143">
        <v>22050101</v>
      </c>
      <c r="L3143">
        <v>830142523</v>
      </c>
      <c r="M3143" t="s">
        <v>14</v>
      </c>
      <c r="N3143" s="5">
        <v>4768258</v>
      </c>
    </row>
    <row r="3144" spans="1:14" hidden="1">
      <c r="A3144" t="s">
        <v>20</v>
      </c>
      <c r="B3144">
        <v>30616</v>
      </c>
      <c r="C3144">
        <v>22050101</v>
      </c>
      <c r="D3144">
        <v>900968509</v>
      </c>
      <c r="E3144" t="s">
        <v>14</v>
      </c>
      <c r="F3144" s="5">
        <v>432049</v>
      </c>
      <c r="G3144" s="5">
        <v>432049</v>
      </c>
      <c r="H3144" s="5">
        <f t="shared" si="49"/>
        <v>0</v>
      </c>
      <c r="I3144" t="s">
        <v>20</v>
      </c>
      <c r="J3144">
        <v>30616</v>
      </c>
      <c r="K3144">
        <v>22050101</v>
      </c>
      <c r="L3144">
        <v>900968509</v>
      </c>
      <c r="M3144" t="s">
        <v>14</v>
      </c>
      <c r="N3144" s="5">
        <v>432049</v>
      </c>
    </row>
    <row r="3145" spans="1:14" hidden="1">
      <c r="A3145" t="s">
        <v>20</v>
      </c>
      <c r="B3145">
        <v>30617</v>
      </c>
      <c r="C3145">
        <v>22050101</v>
      </c>
      <c r="D3145">
        <v>17068260</v>
      </c>
      <c r="E3145" t="s">
        <v>14</v>
      </c>
      <c r="F3145" s="5">
        <v>415350</v>
      </c>
      <c r="G3145" s="5">
        <v>415350</v>
      </c>
      <c r="H3145" s="5">
        <f t="shared" si="49"/>
        <v>0</v>
      </c>
      <c r="I3145" t="s">
        <v>20</v>
      </c>
      <c r="J3145">
        <v>30617</v>
      </c>
      <c r="K3145">
        <v>22050101</v>
      </c>
      <c r="L3145">
        <v>17068260</v>
      </c>
      <c r="M3145" t="s">
        <v>14</v>
      </c>
      <c r="N3145" s="5">
        <v>415350</v>
      </c>
    </row>
    <row r="3146" spans="1:14" hidden="1">
      <c r="A3146" t="s">
        <v>20</v>
      </c>
      <c r="B3146">
        <v>30618</v>
      </c>
      <c r="C3146">
        <v>22050101</v>
      </c>
      <c r="D3146">
        <v>830126596</v>
      </c>
      <c r="E3146" t="s">
        <v>14</v>
      </c>
      <c r="F3146" s="5">
        <v>408600</v>
      </c>
      <c r="G3146" s="5">
        <v>408600</v>
      </c>
      <c r="H3146" s="5">
        <f t="shared" si="49"/>
        <v>0</v>
      </c>
      <c r="I3146" t="s">
        <v>20</v>
      </c>
      <c r="J3146">
        <v>30618</v>
      </c>
      <c r="K3146">
        <v>22050101</v>
      </c>
      <c r="L3146">
        <v>830126596</v>
      </c>
      <c r="M3146" t="s">
        <v>14</v>
      </c>
      <c r="N3146" s="5">
        <v>408600</v>
      </c>
    </row>
    <row r="3147" spans="1:14" hidden="1">
      <c r="A3147" t="s">
        <v>20</v>
      </c>
      <c r="B3147">
        <v>30619</v>
      </c>
      <c r="C3147">
        <v>22050101</v>
      </c>
      <c r="D3147">
        <v>890101815</v>
      </c>
      <c r="E3147" t="s">
        <v>14</v>
      </c>
      <c r="F3147" s="5">
        <v>2529136</v>
      </c>
      <c r="G3147" s="5">
        <v>2529136</v>
      </c>
      <c r="H3147" s="5">
        <f t="shared" si="49"/>
        <v>0</v>
      </c>
      <c r="I3147" t="s">
        <v>20</v>
      </c>
      <c r="J3147">
        <v>30619</v>
      </c>
      <c r="K3147">
        <v>22050101</v>
      </c>
      <c r="L3147">
        <v>890101815</v>
      </c>
      <c r="M3147" t="s">
        <v>14</v>
      </c>
      <c r="N3147" s="5">
        <v>2529136</v>
      </c>
    </row>
    <row r="3148" spans="1:14" hidden="1">
      <c r="A3148" t="s">
        <v>20</v>
      </c>
      <c r="B3148">
        <v>30620</v>
      </c>
      <c r="C3148">
        <v>22050101</v>
      </c>
      <c r="D3148">
        <v>900910454</v>
      </c>
      <c r="E3148" t="s">
        <v>14</v>
      </c>
      <c r="F3148" s="5">
        <v>4680000</v>
      </c>
      <c r="G3148" s="5">
        <v>4680000</v>
      </c>
      <c r="H3148" s="5">
        <f t="shared" si="49"/>
        <v>0</v>
      </c>
      <c r="I3148" t="s">
        <v>20</v>
      </c>
      <c r="J3148">
        <v>30620</v>
      </c>
      <c r="K3148">
        <v>22050101</v>
      </c>
      <c r="L3148">
        <v>900910454</v>
      </c>
      <c r="M3148" t="s">
        <v>14</v>
      </c>
      <c r="N3148" s="5">
        <v>4680000</v>
      </c>
    </row>
    <row r="3149" spans="1:14" hidden="1">
      <c r="A3149" t="s">
        <v>20</v>
      </c>
      <c r="B3149">
        <v>30621</v>
      </c>
      <c r="C3149">
        <v>22050101</v>
      </c>
      <c r="D3149">
        <v>811021357</v>
      </c>
      <c r="E3149" t="s">
        <v>14</v>
      </c>
      <c r="F3149" s="5">
        <v>3019078</v>
      </c>
      <c r="G3149" s="5">
        <v>3019078</v>
      </c>
      <c r="H3149" s="5">
        <f t="shared" si="49"/>
        <v>0</v>
      </c>
      <c r="I3149" t="s">
        <v>20</v>
      </c>
      <c r="J3149">
        <v>30621</v>
      </c>
      <c r="K3149">
        <v>22050101</v>
      </c>
      <c r="L3149">
        <v>811021357</v>
      </c>
      <c r="M3149" t="s">
        <v>14</v>
      </c>
      <c r="N3149" s="5">
        <v>3019078</v>
      </c>
    </row>
    <row r="3150" spans="1:14" hidden="1">
      <c r="A3150" t="s">
        <v>20</v>
      </c>
      <c r="B3150">
        <v>30622</v>
      </c>
      <c r="C3150">
        <v>22050101</v>
      </c>
      <c r="D3150">
        <v>17068260</v>
      </c>
      <c r="E3150" t="s">
        <v>14</v>
      </c>
      <c r="F3150" s="5">
        <v>4104633</v>
      </c>
      <c r="G3150" s="5">
        <v>4104633</v>
      </c>
      <c r="H3150" s="5">
        <f t="shared" si="49"/>
        <v>0</v>
      </c>
      <c r="I3150" t="s">
        <v>20</v>
      </c>
      <c r="J3150">
        <v>30622</v>
      </c>
      <c r="K3150">
        <v>22050101</v>
      </c>
      <c r="L3150">
        <v>17068260</v>
      </c>
      <c r="M3150" t="s">
        <v>14</v>
      </c>
      <c r="N3150" s="5">
        <v>4104633</v>
      </c>
    </row>
    <row r="3151" spans="1:14" hidden="1">
      <c r="A3151" t="s">
        <v>20</v>
      </c>
      <c r="B3151">
        <v>30623</v>
      </c>
      <c r="C3151">
        <v>22050101</v>
      </c>
      <c r="D3151">
        <v>830142523</v>
      </c>
      <c r="E3151" t="s">
        <v>14</v>
      </c>
      <c r="F3151" s="5">
        <v>638437</v>
      </c>
      <c r="G3151" s="5">
        <v>638437</v>
      </c>
      <c r="H3151" s="5">
        <f t="shared" si="49"/>
        <v>0</v>
      </c>
      <c r="I3151" t="s">
        <v>20</v>
      </c>
      <c r="J3151">
        <v>30623</v>
      </c>
      <c r="K3151">
        <v>22050101</v>
      </c>
      <c r="L3151">
        <v>830142523</v>
      </c>
      <c r="M3151" t="s">
        <v>14</v>
      </c>
      <c r="N3151" s="5">
        <v>638437</v>
      </c>
    </row>
    <row r="3152" spans="1:14" hidden="1">
      <c r="A3152" t="s">
        <v>20</v>
      </c>
      <c r="B3152">
        <v>30624</v>
      </c>
      <c r="C3152">
        <v>22050101</v>
      </c>
      <c r="D3152">
        <v>800003215</v>
      </c>
      <c r="E3152" t="s">
        <v>14</v>
      </c>
      <c r="F3152" s="5">
        <v>877500</v>
      </c>
      <c r="G3152" s="5">
        <v>877500</v>
      </c>
      <c r="H3152" s="5">
        <f t="shared" si="49"/>
        <v>0</v>
      </c>
      <c r="I3152" t="s">
        <v>20</v>
      </c>
      <c r="J3152">
        <v>30624</v>
      </c>
      <c r="K3152">
        <v>22050101</v>
      </c>
      <c r="L3152">
        <v>800003215</v>
      </c>
      <c r="M3152" t="s">
        <v>14</v>
      </c>
      <c r="N3152" s="5">
        <v>877500</v>
      </c>
    </row>
    <row r="3153" spans="1:14" hidden="1">
      <c r="A3153" t="s">
        <v>20</v>
      </c>
      <c r="B3153">
        <v>30625</v>
      </c>
      <c r="C3153">
        <v>22050101</v>
      </c>
      <c r="D3153">
        <v>890101815</v>
      </c>
      <c r="E3153" t="s">
        <v>14</v>
      </c>
      <c r="F3153" s="5">
        <v>1440720</v>
      </c>
      <c r="G3153" s="5">
        <v>1440720</v>
      </c>
      <c r="H3153" s="5">
        <f t="shared" si="49"/>
        <v>0</v>
      </c>
      <c r="I3153" t="s">
        <v>20</v>
      </c>
      <c r="J3153">
        <v>30625</v>
      </c>
      <c r="K3153">
        <v>22050101</v>
      </c>
      <c r="L3153">
        <v>890101815</v>
      </c>
      <c r="M3153" t="s">
        <v>14</v>
      </c>
      <c r="N3153" s="5">
        <v>1440720</v>
      </c>
    </row>
    <row r="3154" spans="1:14" hidden="1">
      <c r="A3154" t="s">
        <v>20</v>
      </c>
      <c r="B3154">
        <v>30626</v>
      </c>
      <c r="C3154">
        <v>22050101</v>
      </c>
      <c r="D3154">
        <v>900403832</v>
      </c>
      <c r="E3154" t="s">
        <v>14</v>
      </c>
      <c r="F3154" s="5">
        <v>1392000</v>
      </c>
      <c r="G3154" s="5">
        <v>1392000</v>
      </c>
      <c r="H3154" s="5">
        <f t="shared" si="49"/>
        <v>0</v>
      </c>
      <c r="I3154" t="s">
        <v>20</v>
      </c>
      <c r="J3154">
        <v>30626</v>
      </c>
      <c r="K3154">
        <v>22050101</v>
      </c>
      <c r="L3154">
        <v>900403832</v>
      </c>
      <c r="M3154" t="s">
        <v>14</v>
      </c>
      <c r="N3154" s="5">
        <v>1392000</v>
      </c>
    </row>
    <row r="3155" spans="1:14" hidden="1">
      <c r="A3155" t="s">
        <v>20</v>
      </c>
      <c r="B3155">
        <v>30627</v>
      </c>
      <c r="C3155">
        <v>22050101</v>
      </c>
      <c r="D3155">
        <v>800211365</v>
      </c>
      <c r="E3155" t="s">
        <v>14</v>
      </c>
      <c r="F3155" s="5">
        <v>807300</v>
      </c>
      <c r="G3155" s="5">
        <v>807300</v>
      </c>
      <c r="H3155" s="5">
        <f t="shared" si="49"/>
        <v>0</v>
      </c>
      <c r="I3155" t="s">
        <v>20</v>
      </c>
      <c r="J3155">
        <v>30627</v>
      </c>
      <c r="K3155">
        <v>22050101</v>
      </c>
      <c r="L3155">
        <v>800211365</v>
      </c>
      <c r="M3155" t="s">
        <v>14</v>
      </c>
      <c r="N3155" s="5">
        <v>807300</v>
      </c>
    </row>
    <row r="3156" spans="1:14" hidden="1">
      <c r="A3156" t="s">
        <v>20</v>
      </c>
      <c r="B3156">
        <v>30628</v>
      </c>
      <c r="C3156">
        <v>22050101</v>
      </c>
      <c r="D3156">
        <v>17068260</v>
      </c>
      <c r="E3156" t="s">
        <v>14</v>
      </c>
      <c r="F3156" s="5">
        <v>420703</v>
      </c>
      <c r="G3156" s="5">
        <v>420703</v>
      </c>
      <c r="H3156" s="5">
        <f t="shared" si="49"/>
        <v>0</v>
      </c>
      <c r="I3156" t="s">
        <v>20</v>
      </c>
      <c r="J3156">
        <v>30628</v>
      </c>
      <c r="K3156">
        <v>22050101</v>
      </c>
      <c r="L3156">
        <v>17068260</v>
      </c>
      <c r="M3156" t="s">
        <v>14</v>
      </c>
      <c r="N3156" s="5">
        <v>420703</v>
      </c>
    </row>
    <row r="3157" spans="1:14" hidden="1">
      <c r="A3157" t="s">
        <v>20</v>
      </c>
      <c r="B3157">
        <v>30629</v>
      </c>
      <c r="C3157">
        <v>22050101</v>
      </c>
      <c r="D3157">
        <v>830142523</v>
      </c>
      <c r="E3157" t="s">
        <v>14</v>
      </c>
      <c r="F3157" s="5">
        <v>619083</v>
      </c>
      <c r="G3157" s="5">
        <v>619083</v>
      </c>
      <c r="H3157" s="5">
        <f t="shared" si="49"/>
        <v>0</v>
      </c>
      <c r="I3157" t="s">
        <v>20</v>
      </c>
      <c r="J3157">
        <v>30629</v>
      </c>
      <c r="K3157">
        <v>22050101</v>
      </c>
      <c r="L3157">
        <v>830142523</v>
      </c>
      <c r="M3157" t="s">
        <v>14</v>
      </c>
      <c r="N3157" s="5">
        <v>619083</v>
      </c>
    </row>
    <row r="3158" spans="1:14" hidden="1">
      <c r="A3158" t="s">
        <v>20</v>
      </c>
      <c r="B3158">
        <v>30630</v>
      </c>
      <c r="C3158">
        <v>22050101</v>
      </c>
      <c r="D3158">
        <v>800149695</v>
      </c>
      <c r="E3158" t="s">
        <v>14</v>
      </c>
      <c r="F3158" s="5">
        <v>597534</v>
      </c>
      <c r="G3158" s="5">
        <v>597534</v>
      </c>
      <c r="H3158" s="5">
        <f t="shared" si="49"/>
        <v>0</v>
      </c>
      <c r="I3158" t="s">
        <v>20</v>
      </c>
      <c r="J3158">
        <v>30630</v>
      </c>
      <c r="K3158">
        <v>22050101</v>
      </c>
      <c r="L3158">
        <v>800149695</v>
      </c>
      <c r="M3158" t="s">
        <v>14</v>
      </c>
      <c r="N3158" s="5">
        <v>597534</v>
      </c>
    </row>
    <row r="3159" spans="1:14" hidden="1">
      <c r="A3159" t="s">
        <v>20</v>
      </c>
      <c r="B3159">
        <v>30631</v>
      </c>
      <c r="C3159">
        <v>22050101</v>
      </c>
      <c r="D3159">
        <v>890300292</v>
      </c>
      <c r="E3159" t="s">
        <v>14</v>
      </c>
      <c r="F3159" s="5">
        <v>721200</v>
      </c>
      <c r="G3159" s="5">
        <v>721200</v>
      </c>
      <c r="H3159" s="5">
        <f t="shared" si="49"/>
        <v>0</v>
      </c>
      <c r="I3159" t="s">
        <v>20</v>
      </c>
      <c r="J3159">
        <v>30631</v>
      </c>
      <c r="K3159">
        <v>22050101</v>
      </c>
      <c r="L3159">
        <v>890300292</v>
      </c>
      <c r="M3159" t="s">
        <v>14</v>
      </c>
      <c r="N3159" s="5">
        <v>721200</v>
      </c>
    </row>
    <row r="3160" spans="1:14" hidden="1">
      <c r="A3160" t="s">
        <v>20</v>
      </c>
      <c r="B3160">
        <v>30632</v>
      </c>
      <c r="C3160">
        <v>22050101</v>
      </c>
      <c r="D3160">
        <v>890300292</v>
      </c>
      <c r="E3160" t="s">
        <v>14</v>
      </c>
      <c r="F3160" s="5">
        <v>156840</v>
      </c>
      <c r="G3160" s="5">
        <v>156840</v>
      </c>
      <c r="H3160" s="5">
        <f t="shared" si="49"/>
        <v>0</v>
      </c>
      <c r="I3160" t="s">
        <v>20</v>
      </c>
      <c r="J3160">
        <v>30632</v>
      </c>
      <c r="K3160">
        <v>22050101</v>
      </c>
      <c r="L3160">
        <v>890300292</v>
      </c>
      <c r="M3160" t="s">
        <v>14</v>
      </c>
      <c r="N3160" s="5">
        <v>156840</v>
      </c>
    </row>
    <row r="3161" spans="1:14" hidden="1">
      <c r="A3161" t="s">
        <v>20</v>
      </c>
      <c r="B3161">
        <v>30633</v>
      </c>
      <c r="C3161">
        <v>22050101</v>
      </c>
      <c r="D3161">
        <v>830146016</v>
      </c>
      <c r="E3161" t="s">
        <v>14</v>
      </c>
      <c r="F3161" s="5">
        <v>96512</v>
      </c>
      <c r="G3161" s="5">
        <v>96512</v>
      </c>
      <c r="H3161" s="5">
        <f t="shared" si="49"/>
        <v>0</v>
      </c>
      <c r="I3161" t="s">
        <v>20</v>
      </c>
      <c r="J3161">
        <v>30633</v>
      </c>
      <c r="K3161">
        <v>22050101</v>
      </c>
      <c r="L3161">
        <v>830146016</v>
      </c>
      <c r="M3161" t="s">
        <v>14</v>
      </c>
      <c r="N3161" s="5">
        <v>96512</v>
      </c>
    </row>
    <row r="3162" spans="1:14" hidden="1">
      <c r="A3162" t="s">
        <v>20</v>
      </c>
      <c r="B3162">
        <v>30634</v>
      </c>
      <c r="C3162">
        <v>22050101</v>
      </c>
      <c r="D3162">
        <v>890300292</v>
      </c>
      <c r="E3162" t="s">
        <v>14</v>
      </c>
      <c r="F3162" s="5">
        <v>10953296</v>
      </c>
      <c r="G3162" s="5">
        <v>10953296</v>
      </c>
      <c r="H3162" s="5">
        <f t="shared" si="49"/>
        <v>0</v>
      </c>
      <c r="I3162" t="s">
        <v>20</v>
      </c>
      <c r="J3162">
        <v>30634</v>
      </c>
      <c r="K3162">
        <v>22050101</v>
      </c>
      <c r="L3162">
        <v>890300292</v>
      </c>
      <c r="M3162" t="s">
        <v>14</v>
      </c>
      <c r="N3162" s="5">
        <v>10953296</v>
      </c>
    </row>
    <row r="3163" spans="1:14" hidden="1">
      <c r="A3163" t="s">
        <v>20</v>
      </c>
      <c r="B3163">
        <v>30635</v>
      </c>
      <c r="C3163">
        <v>22050101</v>
      </c>
      <c r="D3163">
        <v>800121151</v>
      </c>
      <c r="E3163" t="s">
        <v>14</v>
      </c>
      <c r="F3163" s="5">
        <v>598650</v>
      </c>
      <c r="G3163" s="5">
        <v>598650</v>
      </c>
      <c r="H3163" s="5">
        <f t="shared" si="49"/>
        <v>0</v>
      </c>
      <c r="I3163" t="s">
        <v>20</v>
      </c>
      <c r="J3163">
        <v>30635</v>
      </c>
      <c r="K3163">
        <v>22050101</v>
      </c>
      <c r="L3163">
        <v>800121151</v>
      </c>
      <c r="M3163" t="s">
        <v>14</v>
      </c>
      <c r="N3163" s="5">
        <v>598650</v>
      </c>
    </row>
    <row r="3164" spans="1:14" hidden="1">
      <c r="A3164" t="s">
        <v>20</v>
      </c>
      <c r="B3164">
        <v>30636</v>
      </c>
      <c r="C3164">
        <v>22050101</v>
      </c>
      <c r="D3164">
        <v>900928845</v>
      </c>
      <c r="E3164" t="s">
        <v>14</v>
      </c>
      <c r="F3164" s="5">
        <v>140000</v>
      </c>
      <c r="G3164" s="5">
        <v>140000</v>
      </c>
      <c r="H3164" s="5">
        <f t="shared" si="49"/>
        <v>0</v>
      </c>
      <c r="I3164" t="s">
        <v>20</v>
      </c>
      <c r="J3164">
        <v>30636</v>
      </c>
      <c r="K3164">
        <v>22050101</v>
      </c>
      <c r="L3164">
        <v>900928845</v>
      </c>
      <c r="M3164" t="s">
        <v>14</v>
      </c>
      <c r="N3164" s="5">
        <v>140000</v>
      </c>
    </row>
    <row r="3165" spans="1:14" hidden="1">
      <c r="A3165" t="s">
        <v>20</v>
      </c>
      <c r="B3165">
        <v>30637</v>
      </c>
      <c r="C3165">
        <v>22050101</v>
      </c>
      <c r="D3165">
        <v>811021357</v>
      </c>
      <c r="E3165" t="s">
        <v>14</v>
      </c>
      <c r="F3165" s="5">
        <v>580959</v>
      </c>
      <c r="G3165" s="5">
        <v>580959</v>
      </c>
      <c r="H3165" s="5">
        <f t="shared" si="49"/>
        <v>0</v>
      </c>
      <c r="I3165" t="s">
        <v>20</v>
      </c>
      <c r="J3165">
        <v>30637</v>
      </c>
      <c r="K3165">
        <v>22050101</v>
      </c>
      <c r="L3165">
        <v>811021357</v>
      </c>
      <c r="M3165" t="s">
        <v>14</v>
      </c>
      <c r="N3165" s="5">
        <v>580959</v>
      </c>
    </row>
    <row r="3166" spans="1:14" hidden="1">
      <c r="A3166" t="s">
        <v>20</v>
      </c>
      <c r="B3166">
        <v>30638</v>
      </c>
      <c r="C3166">
        <v>22050101</v>
      </c>
      <c r="D3166">
        <v>830510758</v>
      </c>
      <c r="E3166" t="s">
        <v>14</v>
      </c>
      <c r="F3166" s="5">
        <v>12080250</v>
      </c>
      <c r="G3166" s="5">
        <v>12080250</v>
      </c>
      <c r="H3166" s="5">
        <f t="shared" si="49"/>
        <v>0</v>
      </c>
      <c r="I3166" t="s">
        <v>20</v>
      </c>
      <c r="J3166">
        <v>30638</v>
      </c>
      <c r="K3166">
        <v>22050101</v>
      </c>
      <c r="L3166">
        <v>830510758</v>
      </c>
      <c r="M3166" t="s">
        <v>14</v>
      </c>
      <c r="N3166" s="5">
        <v>12080250</v>
      </c>
    </row>
    <row r="3167" spans="1:14" hidden="1">
      <c r="A3167" t="s">
        <v>20</v>
      </c>
      <c r="B3167">
        <v>30639</v>
      </c>
      <c r="C3167">
        <v>22050101</v>
      </c>
      <c r="D3167">
        <v>800211365</v>
      </c>
      <c r="E3167" t="s">
        <v>14</v>
      </c>
      <c r="F3167" s="5">
        <v>5624190</v>
      </c>
      <c r="G3167" s="5">
        <v>5624190</v>
      </c>
      <c r="H3167" s="5">
        <f t="shared" si="49"/>
        <v>0</v>
      </c>
      <c r="I3167" t="s">
        <v>20</v>
      </c>
      <c r="J3167">
        <v>30639</v>
      </c>
      <c r="K3167">
        <v>22050101</v>
      </c>
      <c r="L3167">
        <v>800211365</v>
      </c>
      <c r="M3167" t="s">
        <v>14</v>
      </c>
      <c r="N3167" s="5">
        <v>5624190</v>
      </c>
    </row>
    <row r="3168" spans="1:14" hidden="1">
      <c r="A3168" t="s">
        <v>20</v>
      </c>
      <c r="B3168">
        <v>30640</v>
      </c>
      <c r="C3168">
        <v>22050101</v>
      </c>
      <c r="D3168">
        <v>830091676</v>
      </c>
      <c r="E3168" t="s">
        <v>14</v>
      </c>
      <c r="F3168" s="5">
        <v>8831275</v>
      </c>
      <c r="G3168" s="5">
        <v>8831275</v>
      </c>
      <c r="H3168" s="5">
        <f t="shared" si="49"/>
        <v>0</v>
      </c>
      <c r="I3168" t="s">
        <v>20</v>
      </c>
      <c r="J3168">
        <v>30640</v>
      </c>
      <c r="K3168">
        <v>22050101</v>
      </c>
      <c r="L3168">
        <v>830091676</v>
      </c>
      <c r="M3168" t="s">
        <v>14</v>
      </c>
      <c r="N3168" s="5">
        <v>8831275</v>
      </c>
    </row>
    <row r="3169" spans="1:14" hidden="1">
      <c r="A3169" t="s">
        <v>20</v>
      </c>
      <c r="B3169">
        <v>30641</v>
      </c>
      <c r="C3169">
        <v>22050101</v>
      </c>
      <c r="D3169">
        <v>802000335</v>
      </c>
      <c r="E3169" t="s">
        <v>14</v>
      </c>
      <c r="F3169" s="5">
        <v>8031182</v>
      </c>
      <c r="G3169" s="5">
        <v>8031182</v>
      </c>
      <c r="H3169" s="5">
        <f t="shared" si="49"/>
        <v>0</v>
      </c>
      <c r="I3169" t="s">
        <v>20</v>
      </c>
      <c r="J3169">
        <v>30641</v>
      </c>
      <c r="K3169">
        <v>22050101</v>
      </c>
      <c r="L3169">
        <v>802000335</v>
      </c>
      <c r="M3169" t="s">
        <v>14</v>
      </c>
      <c r="N3169" s="5">
        <v>8031182</v>
      </c>
    </row>
    <row r="3170" spans="1:14" hidden="1">
      <c r="A3170" t="s">
        <v>20</v>
      </c>
      <c r="B3170">
        <v>30642</v>
      </c>
      <c r="C3170">
        <v>22050101</v>
      </c>
      <c r="D3170">
        <v>830512304</v>
      </c>
      <c r="E3170" t="s">
        <v>14</v>
      </c>
      <c r="F3170" s="5">
        <v>5473755</v>
      </c>
      <c r="G3170" s="5">
        <v>5473755</v>
      </c>
      <c r="H3170" s="5">
        <f t="shared" si="49"/>
        <v>0</v>
      </c>
      <c r="I3170" t="s">
        <v>20</v>
      </c>
      <c r="J3170">
        <v>30642</v>
      </c>
      <c r="K3170">
        <v>22050101</v>
      </c>
      <c r="L3170">
        <v>830512304</v>
      </c>
      <c r="M3170" t="s">
        <v>14</v>
      </c>
      <c r="N3170" s="5">
        <v>5473755</v>
      </c>
    </row>
    <row r="3171" spans="1:14" hidden="1">
      <c r="A3171" t="s">
        <v>20</v>
      </c>
      <c r="B3171">
        <v>30643</v>
      </c>
      <c r="C3171">
        <v>22050101</v>
      </c>
      <c r="D3171">
        <v>830123305</v>
      </c>
      <c r="E3171" t="s">
        <v>14</v>
      </c>
      <c r="F3171" s="5">
        <v>10179000</v>
      </c>
      <c r="G3171" s="5">
        <v>10179000</v>
      </c>
      <c r="H3171" s="5">
        <f t="shared" si="49"/>
        <v>0</v>
      </c>
      <c r="I3171" t="s">
        <v>20</v>
      </c>
      <c r="J3171">
        <v>30643</v>
      </c>
      <c r="K3171">
        <v>22050101</v>
      </c>
      <c r="L3171">
        <v>830123305</v>
      </c>
      <c r="M3171" t="s">
        <v>14</v>
      </c>
      <c r="N3171" s="5">
        <v>10179000</v>
      </c>
    </row>
    <row r="3172" spans="1:14" hidden="1">
      <c r="A3172" t="s">
        <v>20</v>
      </c>
      <c r="B3172">
        <v>30644</v>
      </c>
      <c r="C3172">
        <v>22050101</v>
      </c>
      <c r="D3172">
        <v>830061856</v>
      </c>
      <c r="E3172" t="s">
        <v>14</v>
      </c>
      <c r="F3172" s="5">
        <v>2077221</v>
      </c>
      <c r="G3172" s="5">
        <v>2077221</v>
      </c>
      <c r="H3172" s="5">
        <f t="shared" si="49"/>
        <v>0</v>
      </c>
      <c r="I3172" t="s">
        <v>20</v>
      </c>
      <c r="J3172">
        <v>30644</v>
      </c>
      <c r="K3172">
        <v>22050101</v>
      </c>
      <c r="L3172">
        <v>830061856</v>
      </c>
      <c r="M3172" t="s">
        <v>14</v>
      </c>
      <c r="N3172" s="5">
        <v>2077221</v>
      </c>
    </row>
    <row r="3173" spans="1:14" hidden="1">
      <c r="A3173" t="s">
        <v>20</v>
      </c>
      <c r="B3173">
        <v>30645</v>
      </c>
      <c r="C3173">
        <v>22050101</v>
      </c>
      <c r="D3173">
        <v>800012173</v>
      </c>
      <c r="E3173" t="s">
        <v>14</v>
      </c>
      <c r="F3173" s="5">
        <v>34039836.520000003</v>
      </c>
      <c r="G3173" s="5">
        <v>34039836.520000003</v>
      </c>
      <c r="H3173" s="5">
        <f t="shared" si="49"/>
        <v>0</v>
      </c>
      <c r="I3173" t="s">
        <v>20</v>
      </c>
      <c r="J3173">
        <v>30645</v>
      </c>
      <c r="K3173">
        <v>22050101</v>
      </c>
      <c r="L3173">
        <v>800012173</v>
      </c>
      <c r="M3173" t="s">
        <v>14</v>
      </c>
      <c r="N3173" s="5">
        <v>34039836.520000003</v>
      </c>
    </row>
    <row r="3174" spans="1:14" hidden="1">
      <c r="A3174" t="s">
        <v>20</v>
      </c>
      <c r="B3174">
        <v>30646</v>
      </c>
      <c r="C3174">
        <v>22050101</v>
      </c>
      <c r="D3174">
        <v>900042898</v>
      </c>
      <c r="E3174" t="s">
        <v>14</v>
      </c>
      <c r="F3174" s="5">
        <v>3405000</v>
      </c>
      <c r="G3174" s="5">
        <v>3405000</v>
      </c>
      <c r="H3174" s="5">
        <f t="shared" si="49"/>
        <v>0</v>
      </c>
      <c r="I3174" t="s">
        <v>20</v>
      </c>
      <c r="J3174">
        <v>30646</v>
      </c>
      <c r="K3174">
        <v>22050101</v>
      </c>
      <c r="L3174">
        <v>900042898</v>
      </c>
      <c r="M3174" t="s">
        <v>14</v>
      </c>
      <c r="N3174" s="5">
        <v>3405000</v>
      </c>
    </row>
    <row r="3175" spans="1:14" hidden="1">
      <c r="A3175" t="s">
        <v>20</v>
      </c>
      <c r="B3175">
        <v>30647</v>
      </c>
      <c r="C3175">
        <v>22050101</v>
      </c>
      <c r="D3175">
        <v>830142523</v>
      </c>
      <c r="E3175" t="s">
        <v>14</v>
      </c>
      <c r="F3175" s="5">
        <v>8037887</v>
      </c>
      <c r="G3175" s="5">
        <v>8037887</v>
      </c>
      <c r="H3175" s="5">
        <f t="shared" si="49"/>
        <v>0</v>
      </c>
      <c r="I3175" t="s">
        <v>20</v>
      </c>
      <c r="J3175">
        <v>30647</v>
      </c>
      <c r="K3175">
        <v>22050101</v>
      </c>
      <c r="L3175">
        <v>830142523</v>
      </c>
      <c r="M3175" t="s">
        <v>14</v>
      </c>
      <c r="N3175" s="5">
        <v>8037887</v>
      </c>
    </row>
    <row r="3176" spans="1:14" hidden="1">
      <c r="A3176" t="s">
        <v>20</v>
      </c>
      <c r="B3176">
        <v>30648</v>
      </c>
      <c r="C3176">
        <v>22050101</v>
      </c>
      <c r="D3176">
        <v>830142523</v>
      </c>
      <c r="E3176" t="s">
        <v>14</v>
      </c>
      <c r="F3176" s="5">
        <v>22293664</v>
      </c>
      <c r="G3176" s="5">
        <v>22293664</v>
      </c>
      <c r="H3176" s="5">
        <f t="shared" si="49"/>
        <v>0</v>
      </c>
      <c r="I3176" t="s">
        <v>20</v>
      </c>
      <c r="J3176">
        <v>30648</v>
      </c>
      <c r="K3176">
        <v>22050101</v>
      </c>
      <c r="L3176">
        <v>830142523</v>
      </c>
      <c r="M3176" t="s">
        <v>14</v>
      </c>
      <c r="N3176" s="5">
        <v>22293664</v>
      </c>
    </row>
    <row r="3177" spans="1:14" hidden="1">
      <c r="A3177" t="s">
        <v>20</v>
      </c>
      <c r="B3177">
        <v>30650</v>
      </c>
      <c r="C3177">
        <v>22050101</v>
      </c>
      <c r="D3177">
        <v>800250382</v>
      </c>
      <c r="E3177" t="s">
        <v>14</v>
      </c>
      <c r="F3177" s="5">
        <v>102198385</v>
      </c>
      <c r="G3177" s="5">
        <v>102198385</v>
      </c>
      <c r="H3177" s="5">
        <f t="shared" si="49"/>
        <v>0</v>
      </c>
      <c r="I3177" t="s">
        <v>20</v>
      </c>
      <c r="J3177">
        <v>30650</v>
      </c>
      <c r="K3177">
        <v>22050101</v>
      </c>
      <c r="L3177">
        <v>800250382</v>
      </c>
      <c r="M3177" t="s">
        <v>14</v>
      </c>
      <c r="N3177" s="5">
        <v>102198385</v>
      </c>
    </row>
    <row r="3178" spans="1:14" hidden="1">
      <c r="A3178" t="s">
        <v>20</v>
      </c>
      <c r="B3178">
        <v>30651</v>
      </c>
      <c r="C3178">
        <v>22050101</v>
      </c>
      <c r="D3178">
        <v>900346539</v>
      </c>
      <c r="E3178" t="s">
        <v>14</v>
      </c>
      <c r="F3178" s="5">
        <v>595782</v>
      </c>
      <c r="G3178" s="5">
        <v>595782</v>
      </c>
      <c r="H3178" s="5">
        <f t="shared" si="49"/>
        <v>0</v>
      </c>
      <c r="I3178" t="s">
        <v>20</v>
      </c>
      <c r="J3178">
        <v>30651</v>
      </c>
      <c r="K3178">
        <v>22050101</v>
      </c>
      <c r="L3178">
        <v>900346539</v>
      </c>
      <c r="M3178" t="s">
        <v>14</v>
      </c>
      <c r="N3178" s="5">
        <v>595782</v>
      </c>
    </row>
    <row r="3179" spans="1:14" hidden="1">
      <c r="A3179" t="s">
        <v>20</v>
      </c>
      <c r="B3179">
        <v>30652</v>
      </c>
      <c r="C3179">
        <v>22050101</v>
      </c>
      <c r="D3179">
        <v>80381634</v>
      </c>
      <c r="E3179" t="s">
        <v>14</v>
      </c>
      <c r="F3179" s="5">
        <v>371200</v>
      </c>
      <c r="G3179" s="5">
        <v>371200</v>
      </c>
      <c r="H3179" s="5">
        <f t="shared" si="49"/>
        <v>0</v>
      </c>
      <c r="I3179" t="s">
        <v>20</v>
      </c>
      <c r="J3179">
        <v>30652</v>
      </c>
      <c r="K3179">
        <v>22050101</v>
      </c>
      <c r="L3179">
        <v>80381634</v>
      </c>
      <c r="M3179" t="s">
        <v>14</v>
      </c>
      <c r="N3179" s="5">
        <v>371200</v>
      </c>
    </row>
    <row r="3180" spans="1:14" hidden="1">
      <c r="A3180" t="s">
        <v>20</v>
      </c>
      <c r="B3180">
        <v>30653</v>
      </c>
      <c r="C3180">
        <v>22050101</v>
      </c>
      <c r="D3180">
        <v>900489820</v>
      </c>
      <c r="E3180" t="s">
        <v>14</v>
      </c>
      <c r="F3180" s="5">
        <v>232981</v>
      </c>
      <c r="G3180" s="5">
        <v>232981</v>
      </c>
      <c r="H3180" s="5">
        <f t="shared" si="49"/>
        <v>0</v>
      </c>
      <c r="I3180" t="s">
        <v>20</v>
      </c>
      <c r="J3180">
        <v>30653</v>
      </c>
      <c r="K3180">
        <v>22050101</v>
      </c>
      <c r="L3180">
        <v>900489820</v>
      </c>
      <c r="M3180" t="s">
        <v>14</v>
      </c>
      <c r="N3180" s="5">
        <v>232981</v>
      </c>
    </row>
    <row r="3181" spans="1:14" hidden="1">
      <c r="A3181" t="s">
        <v>20</v>
      </c>
      <c r="B3181">
        <v>30654</v>
      </c>
      <c r="C3181">
        <v>22050101</v>
      </c>
      <c r="D3181">
        <v>830069686</v>
      </c>
      <c r="E3181" t="s">
        <v>14</v>
      </c>
      <c r="F3181" s="5">
        <v>836360</v>
      </c>
      <c r="G3181" s="5">
        <v>836360</v>
      </c>
      <c r="H3181" s="5">
        <f t="shared" si="49"/>
        <v>0</v>
      </c>
      <c r="I3181" t="s">
        <v>20</v>
      </c>
      <c r="J3181">
        <v>30654</v>
      </c>
      <c r="K3181">
        <v>22050101</v>
      </c>
      <c r="L3181">
        <v>830069686</v>
      </c>
      <c r="M3181" t="s">
        <v>14</v>
      </c>
      <c r="N3181" s="5">
        <v>836360</v>
      </c>
    </row>
    <row r="3182" spans="1:14" hidden="1">
      <c r="A3182" t="s">
        <v>20</v>
      </c>
      <c r="B3182">
        <v>30655</v>
      </c>
      <c r="C3182">
        <v>22050101</v>
      </c>
      <c r="D3182">
        <v>860451412</v>
      </c>
      <c r="E3182" t="s">
        <v>14</v>
      </c>
      <c r="F3182" s="5">
        <v>157765</v>
      </c>
      <c r="G3182" s="5">
        <v>157765</v>
      </c>
      <c r="H3182" s="5">
        <f t="shared" si="49"/>
        <v>0</v>
      </c>
      <c r="I3182" t="s">
        <v>20</v>
      </c>
      <c r="J3182">
        <v>30655</v>
      </c>
      <c r="K3182">
        <v>22050101</v>
      </c>
      <c r="L3182">
        <v>860451412</v>
      </c>
      <c r="M3182" t="s">
        <v>14</v>
      </c>
      <c r="N3182" s="5">
        <v>157765</v>
      </c>
    </row>
    <row r="3183" spans="1:14" hidden="1">
      <c r="A3183" t="s">
        <v>20</v>
      </c>
      <c r="B3183">
        <v>30656</v>
      </c>
      <c r="C3183">
        <v>22050101</v>
      </c>
      <c r="D3183">
        <v>860451412</v>
      </c>
      <c r="E3183" t="s">
        <v>14</v>
      </c>
      <c r="F3183" s="5">
        <v>927352</v>
      </c>
      <c r="G3183" s="5">
        <v>927352</v>
      </c>
      <c r="H3183" s="5">
        <f t="shared" si="49"/>
        <v>0</v>
      </c>
      <c r="I3183" t="s">
        <v>20</v>
      </c>
      <c r="J3183">
        <v>30656</v>
      </c>
      <c r="K3183">
        <v>22050101</v>
      </c>
      <c r="L3183">
        <v>860451412</v>
      </c>
      <c r="M3183" t="s">
        <v>14</v>
      </c>
      <c r="N3183" s="5">
        <v>927352</v>
      </c>
    </row>
    <row r="3184" spans="1:14" hidden="1">
      <c r="A3184" t="s">
        <v>20</v>
      </c>
      <c r="B3184">
        <v>30657</v>
      </c>
      <c r="C3184">
        <v>22050101</v>
      </c>
      <c r="D3184">
        <v>830005860</v>
      </c>
      <c r="E3184" t="s">
        <v>14</v>
      </c>
      <c r="F3184" s="5">
        <v>686675</v>
      </c>
      <c r="G3184" s="5">
        <v>686675</v>
      </c>
      <c r="H3184" s="5">
        <f t="shared" si="49"/>
        <v>0</v>
      </c>
      <c r="I3184" t="s">
        <v>20</v>
      </c>
      <c r="J3184">
        <v>30657</v>
      </c>
      <c r="K3184">
        <v>22050101</v>
      </c>
      <c r="L3184">
        <v>830005860</v>
      </c>
      <c r="M3184" t="s">
        <v>14</v>
      </c>
      <c r="N3184" s="5">
        <v>686675</v>
      </c>
    </row>
    <row r="3185" spans="1:14" hidden="1">
      <c r="A3185" t="s">
        <v>20</v>
      </c>
      <c r="B3185">
        <v>30658</v>
      </c>
      <c r="C3185">
        <v>22050101</v>
      </c>
      <c r="D3185">
        <v>830023178</v>
      </c>
      <c r="E3185" t="s">
        <v>14</v>
      </c>
      <c r="F3185" s="5">
        <v>469800</v>
      </c>
      <c r="G3185" s="5">
        <v>469800</v>
      </c>
      <c r="H3185" s="5">
        <f t="shared" si="49"/>
        <v>0</v>
      </c>
      <c r="I3185" t="s">
        <v>20</v>
      </c>
      <c r="J3185">
        <v>30658</v>
      </c>
      <c r="K3185">
        <v>22050101</v>
      </c>
      <c r="L3185">
        <v>830023178</v>
      </c>
      <c r="M3185" t="s">
        <v>14</v>
      </c>
      <c r="N3185" s="5">
        <v>469800</v>
      </c>
    </row>
    <row r="3186" spans="1:14" hidden="1">
      <c r="A3186" t="s">
        <v>20</v>
      </c>
      <c r="B3186">
        <v>30659</v>
      </c>
      <c r="C3186">
        <v>22050101</v>
      </c>
      <c r="D3186">
        <v>860506831</v>
      </c>
      <c r="E3186" t="s">
        <v>14</v>
      </c>
      <c r="F3186" s="5">
        <v>1153191</v>
      </c>
      <c r="G3186" s="5">
        <v>1153191</v>
      </c>
      <c r="H3186" s="5">
        <f t="shared" si="49"/>
        <v>0</v>
      </c>
      <c r="I3186" t="s">
        <v>20</v>
      </c>
      <c r="J3186">
        <v>30659</v>
      </c>
      <c r="K3186">
        <v>22050101</v>
      </c>
      <c r="L3186">
        <v>860506831</v>
      </c>
      <c r="M3186" t="s">
        <v>14</v>
      </c>
      <c r="N3186" s="5">
        <v>1153191</v>
      </c>
    </row>
    <row r="3187" spans="1:14" hidden="1">
      <c r="A3187" t="s">
        <v>20</v>
      </c>
      <c r="B3187">
        <v>30660</v>
      </c>
      <c r="C3187">
        <v>22050101</v>
      </c>
      <c r="D3187">
        <v>830114448</v>
      </c>
      <c r="E3187" t="s">
        <v>14</v>
      </c>
      <c r="F3187" s="5">
        <v>162110</v>
      </c>
      <c r="G3187" s="5">
        <v>162110</v>
      </c>
      <c r="H3187" s="5">
        <f t="shared" si="49"/>
        <v>0</v>
      </c>
      <c r="I3187" t="s">
        <v>20</v>
      </c>
      <c r="J3187">
        <v>30660</v>
      </c>
      <c r="K3187">
        <v>22050101</v>
      </c>
      <c r="L3187">
        <v>830114448</v>
      </c>
      <c r="M3187" t="s">
        <v>14</v>
      </c>
      <c r="N3187" s="5">
        <v>162110</v>
      </c>
    </row>
    <row r="3188" spans="1:14" hidden="1">
      <c r="A3188" t="s">
        <v>20</v>
      </c>
      <c r="B3188">
        <v>30661</v>
      </c>
      <c r="C3188">
        <v>22050101</v>
      </c>
      <c r="D3188">
        <v>830078154</v>
      </c>
      <c r="E3188" t="s">
        <v>14</v>
      </c>
      <c r="F3188" s="5">
        <v>84773</v>
      </c>
      <c r="G3188" s="5">
        <v>84773</v>
      </c>
      <c r="H3188" s="5">
        <f t="shared" si="49"/>
        <v>0</v>
      </c>
      <c r="I3188" t="s">
        <v>20</v>
      </c>
      <c r="J3188">
        <v>30661</v>
      </c>
      <c r="K3188">
        <v>22050101</v>
      </c>
      <c r="L3188">
        <v>830078154</v>
      </c>
      <c r="M3188" t="s">
        <v>14</v>
      </c>
      <c r="N3188" s="5">
        <v>84773</v>
      </c>
    </row>
    <row r="3189" spans="1:14" hidden="1">
      <c r="A3189" t="s">
        <v>20</v>
      </c>
      <c r="B3189">
        <v>30662</v>
      </c>
      <c r="C3189">
        <v>22050101</v>
      </c>
      <c r="D3189">
        <v>900065076</v>
      </c>
      <c r="E3189" t="s">
        <v>14</v>
      </c>
      <c r="F3189" s="5">
        <v>248039</v>
      </c>
      <c r="G3189" s="5">
        <v>248039</v>
      </c>
      <c r="H3189" s="5">
        <f t="shared" si="49"/>
        <v>0</v>
      </c>
      <c r="I3189" t="s">
        <v>20</v>
      </c>
      <c r="J3189">
        <v>30662</v>
      </c>
      <c r="K3189">
        <v>22050101</v>
      </c>
      <c r="L3189">
        <v>900065076</v>
      </c>
      <c r="M3189" t="s">
        <v>14</v>
      </c>
      <c r="N3189" s="5">
        <v>248039</v>
      </c>
    </row>
    <row r="3190" spans="1:14" hidden="1">
      <c r="A3190" t="s">
        <v>20</v>
      </c>
      <c r="B3190">
        <v>30663</v>
      </c>
      <c r="C3190">
        <v>22050101</v>
      </c>
      <c r="D3190">
        <v>900385498</v>
      </c>
      <c r="E3190" t="s">
        <v>14</v>
      </c>
      <c r="F3190" s="5">
        <v>289674</v>
      </c>
      <c r="G3190" s="5">
        <v>289674</v>
      </c>
      <c r="H3190" s="5">
        <f t="shared" si="49"/>
        <v>0</v>
      </c>
      <c r="I3190" t="s">
        <v>20</v>
      </c>
      <c r="J3190">
        <v>30663</v>
      </c>
      <c r="K3190">
        <v>22050101</v>
      </c>
      <c r="L3190">
        <v>900385498</v>
      </c>
      <c r="M3190" t="s">
        <v>14</v>
      </c>
      <c r="N3190" s="5">
        <v>289674</v>
      </c>
    </row>
    <row r="3191" spans="1:14" hidden="1">
      <c r="A3191" t="s">
        <v>20</v>
      </c>
      <c r="B3191">
        <v>30664</v>
      </c>
      <c r="C3191">
        <v>22050101</v>
      </c>
      <c r="D3191">
        <v>800208795</v>
      </c>
      <c r="E3191" t="s">
        <v>14</v>
      </c>
      <c r="F3191" s="5">
        <v>197200</v>
      </c>
      <c r="G3191" s="5">
        <v>197200</v>
      </c>
      <c r="H3191" s="5">
        <f t="shared" si="49"/>
        <v>0</v>
      </c>
      <c r="I3191" t="s">
        <v>20</v>
      </c>
      <c r="J3191">
        <v>30664</v>
      </c>
      <c r="K3191">
        <v>22050101</v>
      </c>
      <c r="L3191">
        <v>800208795</v>
      </c>
      <c r="M3191" t="s">
        <v>14</v>
      </c>
      <c r="N3191" s="5">
        <v>197200</v>
      </c>
    </row>
    <row r="3192" spans="1:14" hidden="1">
      <c r="A3192" t="s">
        <v>20</v>
      </c>
      <c r="B3192">
        <v>30665</v>
      </c>
      <c r="C3192">
        <v>22050101</v>
      </c>
      <c r="D3192">
        <v>860044349</v>
      </c>
      <c r="E3192" t="s">
        <v>14</v>
      </c>
      <c r="F3192" s="5">
        <v>307980</v>
      </c>
      <c r="G3192" s="5">
        <v>307980</v>
      </c>
      <c r="H3192" s="5">
        <f t="shared" si="49"/>
        <v>0</v>
      </c>
      <c r="I3192" t="s">
        <v>20</v>
      </c>
      <c r="J3192">
        <v>30665</v>
      </c>
      <c r="K3192">
        <v>22050101</v>
      </c>
      <c r="L3192">
        <v>860044349</v>
      </c>
      <c r="M3192" t="s">
        <v>14</v>
      </c>
      <c r="N3192" s="5">
        <v>307980</v>
      </c>
    </row>
    <row r="3193" spans="1:14" hidden="1">
      <c r="A3193" t="s">
        <v>20</v>
      </c>
      <c r="B3193">
        <v>30666</v>
      </c>
      <c r="C3193">
        <v>22050101</v>
      </c>
      <c r="D3193">
        <v>900194910</v>
      </c>
      <c r="E3193" t="s">
        <v>14</v>
      </c>
      <c r="F3193" s="5">
        <v>604728</v>
      </c>
      <c r="G3193" s="5">
        <v>604728</v>
      </c>
      <c r="H3193" s="5">
        <f t="shared" si="49"/>
        <v>0</v>
      </c>
      <c r="I3193" t="s">
        <v>20</v>
      </c>
      <c r="J3193">
        <v>30666</v>
      </c>
      <c r="K3193">
        <v>22050101</v>
      </c>
      <c r="L3193">
        <v>900194910</v>
      </c>
      <c r="M3193" t="s">
        <v>14</v>
      </c>
      <c r="N3193" s="5">
        <v>604728</v>
      </c>
    </row>
    <row r="3194" spans="1:14" hidden="1">
      <c r="A3194" t="s">
        <v>20</v>
      </c>
      <c r="B3194">
        <v>30667</v>
      </c>
      <c r="C3194">
        <v>22050101</v>
      </c>
      <c r="D3194">
        <v>900180069</v>
      </c>
      <c r="E3194" t="s">
        <v>14</v>
      </c>
      <c r="F3194" s="5">
        <v>171680</v>
      </c>
      <c r="G3194" s="5">
        <v>171680</v>
      </c>
      <c r="H3194" s="5">
        <f t="shared" si="49"/>
        <v>0</v>
      </c>
      <c r="I3194" t="s">
        <v>20</v>
      </c>
      <c r="J3194">
        <v>30667</v>
      </c>
      <c r="K3194">
        <v>22050101</v>
      </c>
      <c r="L3194">
        <v>900180069</v>
      </c>
      <c r="M3194" t="s">
        <v>14</v>
      </c>
      <c r="N3194" s="5">
        <v>171680</v>
      </c>
    </row>
    <row r="3195" spans="1:14" hidden="1">
      <c r="A3195" t="s">
        <v>20</v>
      </c>
      <c r="B3195">
        <v>30668</v>
      </c>
      <c r="C3195">
        <v>22050101</v>
      </c>
      <c r="D3195">
        <v>17068260</v>
      </c>
      <c r="E3195" t="s">
        <v>14</v>
      </c>
      <c r="F3195" s="5">
        <v>745878</v>
      </c>
      <c r="G3195" s="5">
        <v>745878</v>
      </c>
      <c r="H3195" s="5">
        <f t="shared" si="49"/>
        <v>0</v>
      </c>
      <c r="I3195" t="s">
        <v>20</v>
      </c>
      <c r="J3195">
        <v>30668</v>
      </c>
      <c r="K3195">
        <v>22050101</v>
      </c>
      <c r="L3195">
        <v>17068260</v>
      </c>
      <c r="M3195" t="s">
        <v>14</v>
      </c>
      <c r="N3195" s="5">
        <v>745878</v>
      </c>
    </row>
    <row r="3196" spans="1:14" hidden="1">
      <c r="A3196" t="s">
        <v>20</v>
      </c>
      <c r="B3196">
        <v>30669</v>
      </c>
      <c r="C3196">
        <v>22050101</v>
      </c>
      <c r="D3196">
        <v>900385498</v>
      </c>
      <c r="E3196" t="s">
        <v>14</v>
      </c>
      <c r="F3196" s="5">
        <v>1814751</v>
      </c>
      <c r="G3196" s="5">
        <v>1814751</v>
      </c>
      <c r="H3196" s="5">
        <f t="shared" si="49"/>
        <v>0</v>
      </c>
      <c r="I3196" t="s">
        <v>20</v>
      </c>
      <c r="J3196">
        <v>30669</v>
      </c>
      <c r="K3196">
        <v>22050101</v>
      </c>
      <c r="L3196">
        <v>900385498</v>
      </c>
      <c r="M3196" t="s">
        <v>14</v>
      </c>
      <c r="N3196" s="5">
        <v>1814751</v>
      </c>
    </row>
    <row r="3197" spans="1:14" hidden="1">
      <c r="A3197" t="s">
        <v>20</v>
      </c>
      <c r="B3197">
        <v>30670</v>
      </c>
      <c r="C3197">
        <v>22050101</v>
      </c>
      <c r="D3197">
        <v>900385498</v>
      </c>
      <c r="E3197" t="s">
        <v>14</v>
      </c>
      <c r="F3197" s="5">
        <v>817790</v>
      </c>
      <c r="G3197" s="5">
        <v>817790</v>
      </c>
      <c r="H3197" s="5">
        <f t="shared" si="49"/>
        <v>0</v>
      </c>
      <c r="I3197" t="s">
        <v>20</v>
      </c>
      <c r="J3197">
        <v>30670</v>
      </c>
      <c r="K3197">
        <v>22050101</v>
      </c>
      <c r="L3197">
        <v>900385498</v>
      </c>
      <c r="M3197" t="s">
        <v>14</v>
      </c>
      <c r="N3197" s="5">
        <v>817790</v>
      </c>
    </row>
    <row r="3198" spans="1:14" hidden="1">
      <c r="A3198" t="s">
        <v>20</v>
      </c>
      <c r="B3198">
        <v>30671</v>
      </c>
      <c r="C3198">
        <v>22050101</v>
      </c>
      <c r="D3198">
        <v>830142523</v>
      </c>
      <c r="E3198" t="s">
        <v>14</v>
      </c>
      <c r="F3198" s="5">
        <v>219375</v>
      </c>
      <c r="G3198" s="5">
        <v>219375</v>
      </c>
      <c r="H3198" s="5">
        <f t="shared" si="49"/>
        <v>0</v>
      </c>
      <c r="I3198" t="s">
        <v>20</v>
      </c>
      <c r="J3198">
        <v>30671</v>
      </c>
      <c r="K3198">
        <v>22050101</v>
      </c>
      <c r="L3198">
        <v>830142523</v>
      </c>
      <c r="M3198" t="s">
        <v>14</v>
      </c>
      <c r="N3198" s="5">
        <v>219375</v>
      </c>
    </row>
    <row r="3199" spans="1:14" hidden="1">
      <c r="A3199" t="s">
        <v>20</v>
      </c>
      <c r="B3199">
        <v>30672</v>
      </c>
      <c r="C3199">
        <v>22050101</v>
      </c>
      <c r="D3199">
        <v>830142523</v>
      </c>
      <c r="E3199" t="s">
        <v>14</v>
      </c>
      <c r="F3199" s="5">
        <v>2474246</v>
      </c>
      <c r="G3199" s="5">
        <v>2474246</v>
      </c>
      <c r="H3199" s="5">
        <f t="shared" si="49"/>
        <v>0</v>
      </c>
      <c r="I3199" t="s">
        <v>20</v>
      </c>
      <c r="J3199">
        <v>30672</v>
      </c>
      <c r="K3199">
        <v>22050101</v>
      </c>
      <c r="L3199">
        <v>830142523</v>
      </c>
      <c r="M3199" t="s">
        <v>14</v>
      </c>
      <c r="N3199" s="5">
        <v>2474246</v>
      </c>
    </row>
    <row r="3200" spans="1:14" hidden="1">
      <c r="A3200" t="s">
        <v>20</v>
      </c>
      <c r="B3200">
        <v>30673</v>
      </c>
      <c r="C3200">
        <v>22050101</v>
      </c>
      <c r="D3200">
        <v>830142523</v>
      </c>
      <c r="E3200" t="s">
        <v>14</v>
      </c>
      <c r="F3200" s="5">
        <v>202983</v>
      </c>
      <c r="G3200" s="5">
        <v>202983</v>
      </c>
      <c r="H3200" s="5">
        <f t="shared" si="49"/>
        <v>0</v>
      </c>
      <c r="I3200" t="s">
        <v>20</v>
      </c>
      <c r="J3200">
        <v>30673</v>
      </c>
      <c r="K3200">
        <v>22050101</v>
      </c>
      <c r="L3200">
        <v>830142523</v>
      </c>
      <c r="M3200" t="s">
        <v>14</v>
      </c>
      <c r="N3200" s="5">
        <v>202983</v>
      </c>
    </row>
    <row r="3201" spans="1:14" hidden="1">
      <c r="A3201" t="s">
        <v>20</v>
      </c>
      <c r="B3201">
        <v>30674</v>
      </c>
      <c r="C3201">
        <v>22050101</v>
      </c>
      <c r="D3201">
        <v>830142523</v>
      </c>
      <c r="E3201" t="s">
        <v>14</v>
      </c>
      <c r="F3201" s="5">
        <v>92658</v>
      </c>
      <c r="G3201" s="5">
        <v>92658</v>
      </c>
      <c r="H3201" s="5">
        <f t="shared" si="49"/>
        <v>0</v>
      </c>
      <c r="I3201" t="s">
        <v>20</v>
      </c>
      <c r="J3201">
        <v>30674</v>
      </c>
      <c r="K3201">
        <v>22050101</v>
      </c>
      <c r="L3201">
        <v>830142523</v>
      </c>
      <c r="M3201" t="s">
        <v>14</v>
      </c>
      <c r="N3201" s="5">
        <v>92658</v>
      </c>
    </row>
    <row r="3202" spans="1:14" hidden="1">
      <c r="A3202" t="s">
        <v>20</v>
      </c>
      <c r="B3202">
        <v>30675</v>
      </c>
      <c r="C3202">
        <v>22050101</v>
      </c>
      <c r="D3202">
        <v>830142523</v>
      </c>
      <c r="E3202" t="s">
        <v>14</v>
      </c>
      <c r="F3202" s="5">
        <v>36887</v>
      </c>
      <c r="G3202" s="5">
        <v>36887</v>
      </c>
      <c r="H3202" s="5">
        <f t="shared" si="49"/>
        <v>0</v>
      </c>
      <c r="I3202" t="s">
        <v>20</v>
      </c>
      <c r="J3202">
        <v>30675</v>
      </c>
      <c r="K3202">
        <v>22050101</v>
      </c>
      <c r="L3202">
        <v>830142523</v>
      </c>
      <c r="M3202" t="s">
        <v>14</v>
      </c>
      <c r="N3202" s="5">
        <v>36887</v>
      </c>
    </row>
    <row r="3203" spans="1:14" hidden="1">
      <c r="A3203" t="s">
        <v>20</v>
      </c>
      <c r="B3203">
        <v>30676</v>
      </c>
      <c r="C3203">
        <v>22050101</v>
      </c>
      <c r="D3203">
        <v>830142523</v>
      </c>
      <c r="E3203" t="s">
        <v>14</v>
      </c>
      <c r="F3203" s="5">
        <v>383503</v>
      </c>
      <c r="G3203" s="5">
        <v>383503</v>
      </c>
      <c r="H3203" s="5">
        <f t="shared" ref="H3203:H3266" si="50">+G3203-N3203</f>
        <v>0</v>
      </c>
      <c r="I3203" t="s">
        <v>20</v>
      </c>
      <c r="J3203">
        <v>30676</v>
      </c>
      <c r="K3203">
        <v>22050101</v>
      </c>
      <c r="L3203">
        <v>830142523</v>
      </c>
      <c r="M3203" t="s">
        <v>14</v>
      </c>
      <c r="N3203" s="5">
        <v>383503</v>
      </c>
    </row>
    <row r="3204" spans="1:14" hidden="1">
      <c r="A3204" t="s">
        <v>20</v>
      </c>
      <c r="B3204">
        <v>30677</v>
      </c>
      <c r="C3204">
        <v>22050101</v>
      </c>
      <c r="D3204">
        <v>860029441</v>
      </c>
      <c r="E3204" t="s">
        <v>14</v>
      </c>
      <c r="F3204" s="5">
        <v>2694414</v>
      </c>
      <c r="G3204" s="5">
        <v>2694414</v>
      </c>
      <c r="H3204" s="5">
        <f t="shared" si="50"/>
        <v>0</v>
      </c>
      <c r="I3204" t="s">
        <v>20</v>
      </c>
      <c r="J3204">
        <v>30677</v>
      </c>
      <c r="K3204">
        <v>22050101</v>
      </c>
      <c r="L3204">
        <v>860029441</v>
      </c>
      <c r="M3204" t="s">
        <v>14</v>
      </c>
      <c r="N3204" s="5">
        <v>2694414</v>
      </c>
    </row>
    <row r="3205" spans="1:14" hidden="1">
      <c r="A3205" t="s">
        <v>20</v>
      </c>
      <c r="B3205">
        <v>30678</v>
      </c>
      <c r="C3205">
        <v>22050101</v>
      </c>
      <c r="D3205">
        <v>890101815</v>
      </c>
      <c r="E3205" t="s">
        <v>14</v>
      </c>
      <c r="F3205" s="5">
        <v>4024258</v>
      </c>
      <c r="G3205" s="5">
        <v>4024258</v>
      </c>
      <c r="H3205" s="5">
        <f t="shared" si="50"/>
        <v>0</v>
      </c>
      <c r="I3205" t="s">
        <v>20</v>
      </c>
      <c r="J3205">
        <v>30678</v>
      </c>
      <c r="K3205">
        <v>22050101</v>
      </c>
      <c r="L3205">
        <v>890101815</v>
      </c>
      <c r="M3205" t="s">
        <v>14</v>
      </c>
      <c r="N3205" s="5">
        <v>4024258</v>
      </c>
    </row>
    <row r="3206" spans="1:14" hidden="1">
      <c r="A3206" t="s">
        <v>20</v>
      </c>
      <c r="B3206">
        <v>30679</v>
      </c>
      <c r="C3206">
        <v>22050101</v>
      </c>
      <c r="D3206">
        <v>890101815</v>
      </c>
      <c r="E3206" t="s">
        <v>14</v>
      </c>
      <c r="F3206" s="5">
        <v>450000</v>
      </c>
      <c r="G3206" s="5">
        <v>450000</v>
      </c>
      <c r="H3206" s="5">
        <f t="shared" si="50"/>
        <v>0</v>
      </c>
      <c r="I3206" t="s">
        <v>20</v>
      </c>
      <c r="J3206">
        <v>30679</v>
      </c>
      <c r="K3206">
        <v>22050101</v>
      </c>
      <c r="L3206">
        <v>890101815</v>
      </c>
      <c r="M3206" t="s">
        <v>14</v>
      </c>
      <c r="N3206" s="5">
        <v>450000</v>
      </c>
    </row>
    <row r="3207" spans="1:14" hidden="1">
      <c r="A3207" t="s">
        <v>20</v>
      </c>
      <c r="B3207">
        <v>30680</v>
      </c>
      <c r="C3207">
        <v>22050101</v>
      </c>
      <c r="D3207">
        <v>890101815</v>
      </c>
      <c r="E3207" t="s">
        <v>14</v>
      </c>
      <c r="F3207" s="5">
        <v>450000</v>
      </c>
      <c r="G3207" s="5">
        <v>450000</v>
      </c>
      <c r="H3207" s="5">
        <f t="shared" si="50"/>
        <v>0</v>
      </c>
      <c r="I3207" t="s">
        <v>20</v>
      </c>
      <c r="J3207">
        <v>30680</v>
      </c>
      <c r="K3207">
        <v>22050101</v>
      </c>
      <c r="L3207">
        <v>890101815</v>
      </c>
      <c r="M3207" t="s">
        <v>14</v>
      </c>
      <c r="N3207" s="5">
        <v>450000</v>
      </c>
    </row>
    <row r="3208" spans="1:14" hidden="1">
      <c r="A3208" t="s">
        <v>20</v>
      </c>
      <c r="B3208">
        <v>30681</v>
      </c>
      <c r="C3208">
        <v>22050101</v>
      </c>
      <c r="D3208">
        <v>890101815</v>
      </c>
      <c r="E3208" t="s">
        <v>14</v>
      </c>
      <c r="F3208" s="5">
        <v>2309900</v>
      </c>
      <c r="G3208" s="5">
        <v>2309900</v>
      </c>
      <c r="H3208" s="5">
        <f t="shared" si="50"/>
        <v>0</v>
      </c>
      <c r="I3208" t="s">
        <v>20</v>
      </c>
      <c r="J3208">
        <v>30681</v>
      </c>
      <c r="K3208">
        <v>22050101</v>
      </c>
      <c r="L3208">
        <v>890101815</v>
      </c>
      <c r="M3208" t="s">
        <v>14</v>
      </c>
      <c r="N3208" s="5">
        <v>2309900</v>
      </c>
    </row>
    <row r="3209" spans="1:14" hidden="1">
      <c r="A3209" t="s">
        <v>20</v>
      </c>
      <c r="B3209">
        <v>30683</v>
      </c>
      <c r="C3209">
        <v>22050101</v>
      </c>
      <c r="D3209">
        <v>900402080</v>
      </c>
      <c r="E3209" t="s">
        <v>14</v>
      </c>
      <c r="F3209" s="5">
        <v>56736</v>
      </c>
      <c r="G3209" s="5">
        <v>56736</v>
      </c>
      <c r="H3209" s="5">
        <f t="shared" si="50"/>
        <v>0</v>
      </c>
      <c r="I3209" t="s">
        <v>20</v>
      </c>
      <c r="J3209">
        <v>30683</v>
      </c>
      <c r="K3209">
        <v>22050101</v>
      </c>
      <c r="L3209">
        <v>900402080</v>
      </c>
      <c r="M3209" t="s">
        <v>14</v>
      </c>
      <c r="N3209" s="5">
        <v>56736</v>
      </c>
    </row>
    <row r="3210" spans="1:14" hidden="1">
      <c r="A3210" t="s">
        <v>20</v>
      </c>
      <c r="B3210">
        <v>30684</v>
      </c>
      <c r="C3210">
        <v>22050101</v>
      </c>
      <c r="D3210">
        <v>900402080</v>
      </c>
      <c r="E3210" t="s">
        <v>14</v>
      </c>
      <c r="F3210" s="5">
        <v>856800</v>
      </c>
      <c r="G3210" s="5">
        <v>856800</v>
      </c>
      <c r="H3210" s="5">
        <f t="shared" si="50"/>
        <v>0</v>
      </c>
      <c r="I3210" t="s">
        <v>20</v>
      </c>
      <c r="J3210">
        <v>30684</v>
      </c>
      <c r="K3210">
        <v>22050101</v>
      </c>
      <c r="L3210">
        <v>900402080</v>
      </c>
      <c r="M3210" t="s">
        <v>14</v>
      </c>
      <c r="N3210" s="5">
        <v>856800</v>
      </c>
    </row>
    <row r="3211" spans="1:14" hidden="1">
      <c r="A3211" t="s">
        <v>20</v>
      </c>
      <c r="B3211">
        <v>30685</v>
      </c>
      <c r="C3211">
        <v>22050101</v>
      </c>
      <c r="D3211">
        <v>860506831</v>
      </c>
      <c r="E3211" t="s">
        <v>14</v>
      </c>
      <c r="F3211" s="5">
        <v>2784000</v>
      </c>
      <c r="G3211" s="5">
        <v>2784000</v>
      </c>
      <c r="H3211" s="5">
        <f t="shared" si="50"/>
        <v>0</v>
      </c>
      <c r="I3211" t="s">
        <v>20</v>
      </c>
      <c r="J3211">
        <v>30685</v>
      </c>
      <c r="K3211">
        <v>22050101</v>
      </c>
      <c r="L3211">
        <v>860506831</v>
      </c>
      <c r="M3211" t="s">
        <v>14</v>
      </c>
      <c r="N3211" s="5">
        <v>2784000</v>
      </c>
    </row>
    <row r="3212" spans="1:14" hidden="1">
      <c r="A3212" t="s">
        <v>20</v>
      </c>
      <c r="B3212">
        <v>30686</v>
      </c>
      <c r="C3212">
        <v>22050101</v>
      </c>
      <c r="D3212">
        <v>860506831</v>
      </c>
      <c r="E3212" t="s">
        <v>14</v>
      </c>
      <c r="F3212" s="5">
        <v>2314200</v>
      </c>
      <c r="G3212" s="5">
        <v>2314200</v>
      </c>
      <c r="H3212" s="5">
        <f t="shared" si="50"/>
        <v>0</v>
      </c>
      <c r="I3212" t="s">
        <v>20</v>
      </c>
      <c r="J3212">
        <v>30686</v>
      </c>
      <c r="K3212">
        <v>22050101</v>
      </c>
      <c r="L3212">
        <v>860506831</v>
      </c>
      <c r="M3212" t="s">
        <v>14</v>
      </c>
      <c r="N3212" s="5">
        <v>2314200</v>
      </c>
    </row>
    <row r="3213" spans="1:14" hidden="1">
      <c r="A3213" t="s">
        <v>20</v>
      </c>
      <c r="B3213">
        <v>30687</v>
      </c>
      <c r="C3213">
        <v>22050101</v>
      </c>
      <c r="D3213">
        <v>860516539</v>
      </c>
      <c r="E3213" t="s">
        <v>14</v>
      </c>
      <c r="F3213" s="5">
        <v>121588</v>
      </c>
      <c r="G3213" s="5">
        <v>121588</v>
      </c>
      <c r="H3213" s="5">
        <f t="shared" si="50"/>
        <v>0</v>
      </c>
      <c r="I3213" t="s">
        <v>20</v>
      </c>
      <c r="J3213">
        <v>30687</v>
      </c>
      <c r="K3213">
        <v>22050101</v>
      </c>
      <c r="L3213">
        <v>860516539</v>
      </c>
      <c r="M3213" t="s">
        <v>14</v>
      </c>
      <c r="N3213" s="5">
        <v>121588</v>
      </c>
    </row>
    <row r="3214" spans="1:14" hidden="1">
      <c r="A3214" t="s">
        <v>20</v>
      </c>
      <c r="B3214">
        <v>30688</v>
      </c>
      <c r="C3214">
        <v>22050101</v>
      </c>
      <c r="D3214">
        <v>860516539</v>
      </c>
      <c r="E3214" t="s">
        <v>14</v>
      </c>
      <c r="F3214" s="5">
        <v>109255</v>
      </c>
      <c r="G3214" s="5">
        <v>109255</v>
      </c>
      <c r="H3214" s="5">
        <f t="shared" si="50"/>
        <v>0</v>
      </c>
      <c r="I3214" t="s">
        <v>20</v>
      </c>
      <c r="J3214">
        <v>30688</v>
      </c>
      <c r="K3214">
        <v>22050101</v>
      </c>
      <c r="L3214">
        <v>860516539</v>
      </c>
      <c r="M3214" t="s">
        <v>14</v>
      </c>
      <c r="N3214" s="5">
        <v>109255</v>
      </c>
    </row>
    <row r="3215" spans="1:14" hidden="1">
      <c r="A3215" t="s">
        <v>20</v>
      </c>
      <c r="B3215">
        <v>30689</v>
      </c>
      <c r="C3215">
        <v>22050101</v>
      </c>
      <c r="D3215">
        <v>17068260</v>
      </c>
      <c r="E3215" t="s">
        <v>14</v>
      </c>
      <c r="F3215" s="5">
        <v>222167</v>
      </c>
      <c r="G3215" s="5">
        <v>222167</v>
      </c>
      <c r="H3215" s="5">
        <f t="shared" si="50"/>
        <v>0</v>
      </c>
      <c r="I3215" t="s">
        <v>20</v>
      </c>
      <c r="J3215">
        <v>30689</v>
      </c>
      <c r="K3215">
        <v>22050101</v>
      </c>
      <c r="L3215">
        <v>17068260</v>
      </c>
      <c r="M3215" t="s">
        <v>14</v>
      </c>
      <c r="N3215" s="5">
        <v>222167</v>
      </c>
    </row>
    <row r="3216" spans="1:14" hidden="1">
      <c r="A3216" t="s">
        <v>20</v>
      </c>
      <c r="B3216">
        <v>30690</v>
      </c>
      <c r="C3216">
        <v>22050101</v>
      </c>
      <c r="D3216">
        <v>900194910</v>
      </c>
      <c r="E3216" t="s">
        <v>14</v>
      </c>
      <c r="F3216" s="5">
        <v>2496709.04</v>
      </c>
      <c r="G3216" s="5">
        <v>2496709.04</v>
      </c>
      <c r="H3216" s="5">
        <f t="shared" si="50"/>
        <v>0</v>
      </c>
      <c r="I3216" t="s">
        <v>20</v>
      </c>
      <c r="J3216">
        <v>30690</v>
      </c>
      <c r="K3216">
        <v>22050101</v>
      </c>
      <c r="L3216">
        <v>900194910</v>
      </c>
      <c r="M3216" t="s">
        <v>14</v>
      </c>
      <c r="N3216" s="5">
        <v>2496709.04</v>
      </c>
    </row>
    <row r="3217" spans="1:14" hidden="1">
      <c r="A3217" t="s">
        <v>20</v>
      </c>
      <c r="B3217">
        <v>30691</v>
      </c>
      <c r="C3217">
        <v>22050101</v>
      </c>
      <c r="D3217">
        <v>79453283</v>
      </c>
      <c r="E3217" t="s">
        <v>14</v>
      </c>
      <c r="F3217" s="5">
        <v>10491940</v>
      </c>
      <c r="G3217" s="5">
        <v>10491940</v>
      </c>
      <c r="H3217" s="5">
        <f t="shared" si="50"/>
        <v>0</v>
      </c>
      <c r="I3217" t="s">
        <v>20</v>
      </c>
      <c r="J3217">
        <v>30691</v>
      </c>
      <c r="K3217">
        <v>22050101</v>
      </c>
      <c r="L3217">
        <v>79453283</v>
      </c>
      <c r="M3217" t="s">
        <v>14</v>
      </c>
      <c r="N3217" s="5">
        <v>10491940</v>
      </c>
    </row>
    <row r="3218" spans="1:14" hidden="1">
      <c r="A3218" t="s">
        <v>20</v>
      </c>
      <c r="B3218">
        <v>30692</v>
      </c>
      <c r="C3218">
        <v>22050101</v>
      </c>
      <c r="D3218">
        <v>52386660</v>
      </c>
      <c r="E3218" t="s">
        <v>14</v>
      </c>
      <c r="F3218" s="5">
        <v>18275770</v>
      </c>
      <c r="G3218" s="5">
        <v>18275770</v>
      </c>
      <c r="H3218" s="5">
        <f t="shared" si="50"/>
        <v>0</v>
      </c>
      <c r="I3218" t="s">
        <v>20</v>
      </c>
      <c r="J3218">
        <v>30692</v>
      </c>
      <c r="K3218">
        <v>22050101</v>
      </c>
      <c r="L3218">
        <v>52386660</v>
      </c>
      <c r="M3218" t="s">
        <v>14</v>
      </c>
      <c r="N3218" s="5">
        <v>18275770</v>
      </c>
    </row>
    <row r="3219" spans="1:14" hidden="1">
      <c r="A3219" t="s">
        <v>20</v>
      </c>
      <c r="B3219">
        <v>30693</v>
      </c>
      <c r="C3219">
        <v>22050101</v>
      </c>
      <c r="D3219">
        <v>830040574</v>
      </c>
      <c r="E3219" t="s">
        <v>14</v>
      </c>
      <c r="F3219" s="5">
        <v>329846</v>
      </c>
      <c r="G3219" s="5">
        <v>329846</v>
      </c>
      <c r="H3219" s="5">
        <f t="shared" si="50"/>
        <v>0</v>
      </c>
      <c r="I3219" t="s">
        <v>20</v>
      </c>
      <c r="J3219">
        <v>30693</v>
      </c>
      <c r="K3219">
        <v>22050101</v>
      </c>
      <c r="L3219">
        <v>830040574</v>
      </c>
      <c r="M3219" t="s">
        <v>14</v>
      </c>
      <c r="N3219" s="5">
        <v>329846</v>
      </c>
    </row>
    <row r="3220" spans="1:14" hidden="1">
      <c r="A3220" t="s">
        <v>20</v>
      </c>
      <c r="B3220">
        <v>30694</v>
      </c>
      <c r="C3220">
        <v>22050101</v>
      </c>
      <c r="D3220">
        <v>900057931</v>
      </c>
      <c r="E3220" t="s">
        <v>14</v>
      </c>
      <c r="F3220" s="5">
        <v>845575</v>
      </c>
      <c r="G3220" s="5">
        <v>845575</v>
      </c>
      <c r="H3220" s="5">
        <f t="shared" si="50"/>
        <v>0</v>
      </c>
      <c r="I3220" t="s">
        <v>20</v>
      </c>
      <c r="J3220">
        <v>30694</v>
      </c>
      <c r="K3220">
        <v>22050101</v>
      </c>
      <c r="L3220">
        <v>900057931</v>
      </c>
      <c r="M3220" t="s">
        <v>14</v>
      </c>
      <c r="N3220" s="5">
        <v>845575</v>
      </c>
    </row>
    <row r="3221" spans="1:14" hidden="1">
      <c r="A3221" t="s">
        <v>20</v>
      </c>
      <c r="B3221">
        <v>30695</v>
      </c>
      <c r="C3221">
        <v>22050101</v>
      </c>
      <c r="D3221">
        <v>900065076</v>
      </c>
      <c r="E3221" t="s">
        <v>14</v>
      </c>
      <c r="F3221" s="5">
        <v>726256.84</v>
      </c>
      <c r="G3221" s="5">
        <v>726256.84</v>
      </c>
      <c r="H3221" s="5">
        <f t="shared" si="50"/>
        <v>0</v>
      </c>
      <c r="I3221" t="s">
        <v>20</v>
      </c>
      <c r="J3221">
        <v>30695</v>
      </c>
      <c r="K3221">
        <v>22050101</v>
      </c>
      <c r="L3221">
        <v>900065076</v>
      </c>
      <c r="M3221" t="s">
        <v>14</v>
      </c>
      <c r="N3221" s="5">
        <v>726256.84</v>
      </c>
    </row>
    <row r="3222" spans="1:14" hidden="1">
      <c r="A3222" t="s">
        <v>20</v>
      </c>
      <c r="B3222">
        <v>30696</v>
      </c>
      <c r="C3222">
        <v>22050101</v>
      </c>
      <c r="D3222">
        <v>830121176</v>
      </c>
      <c r="E3222" t="s">
        <v>14</v>
      </c>
      <c r="F3222" s="5">
        <v>486040</v>
      </c>
      <c r="G3222" s="5">
        <v>486040</v>
      </c>
      <c r="H3222" s="5">
        <f t="shared" si="50"/>
        <v>0</v>
      </c>
      <c r="I3222" t="s">
        <v>20</v>
      </c>
      <c r="J3222">
        <v>30696</v>
      </c>
      <c r="K3222">
        <v>22050101</v>
      </c>
      <c r="L3222">
        <v>830121176</v>
      </c>
      <c r="M3222" t="s">
        <v>14</v>
      </c>
      <c r="N3222" s="5">
        <v>486040</v>
      </c>
    </row>
    <row r="3223" spans="1:14" hidden="1">
      <c r="A3223" t="s">
        <v>20</v>
      </c>
      <c r="B3223">
        <v>30697</v>
      </c>
      <c r="C3223">
        <v>22050101</v>
      </c>
      <c r="D3223">
        <v>900545739</v>
      </c>
      <c r="E3223" t="s">
        <v>14</v>
      </c>
      <c r="F3223" s="5">
        <v>703700</v>
      </c>
      <c r="G3223" s="5">
        <v>703700</v>
      </c>
      <c r="H3223" s="5">
        <f t="shared" si="50"/>
        <v>0</v>
      </c>
      <c r="I3223" t="s">
        <v>20</v>
      </c>
      <c r="J3223">
        <v>30697</v>
      </c>
      <c r="K3223">
        <v>22050101</v>
      </c>
      <c r="L3223">
        <v>900545739</v>
      </c>
      <c r="M3223" t="s">
        <v>14</v>
      </c>
      <c r="N3223" s="5">
        <v>703700</v>
      </c>
    </row>
    <row r="3224" spans="1:14" hidden="1">
      <c r="A3224" t="s">
        <v>20</v>
      </c>
      <c r="B3224">
        <v>30698</v>
      </c>
      <c r="C3224">
        <v>22050101</v>
      </c>
      <c r="D3224">
        <v>900124455</v>
      </c>
      <c r="E3224" t="s">
        <v>14</v>
      </c>
      <c r="F3224" s="5">
        <v>455879</v>
      </c>
      <c r="G3224" s="5">
        <v>455879</v>
      </c>
      <c r="H3224" s="5">
        <f t="shared" si="50"/>
        <v>0</v>
      </c>
      <c r="I3224" t="s">
        <v>20</v>
      </c>
      <c r="J3224">
        <v>30698</v>
      </c>
      <c r="K3224">
        <v>22050101</v>
      </c>
      <c r="L3224">
        <v>900124455</v>
      </c>
      <c r="M3224" t="s">
        <v>14</v>
      </c>
      <c r="N3224" s="5">
        <v>455879</v>
      </c>
    </row>
    <row r="3225" spans="1:14" hidden="1">
      <c r="A3225" t="s">
        <v>20</v>
      </c>
      <c r="B3225">
        <v>30699</v>
      </c>
      <c r="C3225">
        <v>22050101</v>
      </c>
      <c r="D3225">
        <v>890300292</v>
      </c>
      <c r="E3225" t="s">
        <v>14</v>
      </c>
      <c r="F3225" s="5">
        <v>188900</v>
      </c>
      <c r="G3225" s="5">
        <v>188900</v>
      </c>
      <c r="H3225" s="5">
        <f t="shared" si="50"/>
        <v>0</v>
      </c>
      <c r="I3225" t="s">
        <v>20</v>
      </c>
      <c r="J3225">
        <v>30699</v>
      </c>
      <c r="K3225">
        <v>22050101</v>
      </c>
      <c r="L3225">
        <v>890300292</v>
      </c>
      <c r="M3225" t="s">
        <v>14</v>
      </c>
      <c r="N3225" s="5">
        <v>188900</v>
      </c>
    </row>
    <row r="3226" spans="1:14" hidden="1">
      <c r="A3226" t="s">
        <v>20</v>
      </c>
      <c r="B3226">
        <v>30700</v>
      </c>
      <c r="C3226">
        <v>22050101</v>
      </c>
      <c r="D3226">
        <v>830070192</v>
      </c>
      <c r="E3226" t="s">
        <v>14</v>
      </c>
      <c r="F3226" s="5">
        <v>1983600</v>
      </c>
      <c r="G3226" s="5">
        <v>1983600</v>
      </c>
      <c r="H3226" s="5">
        <f t="shared" si="50"/>
        <v>0</v>
      </c>
      <c r="I3226" t="s">
        <v>20</v>
      </c>
      <c r="J3226">
        <v>30700</v>
      </c>
      <c r="K3226">
        <v>22050101</v>
      </c>
      <c r="L3226">
        <v>830070192</v>
      </c>
      <c r="M3226" t="s">
        <v>14</v>
      </c>
      <c r="N3226" s="5">
        <v>1983600</v>
      </c>
    </row>
    <row r="3227" spans="1:14" hidden="1">
      <c r="A3227" t="s">
        <v>20</v>
      </c>
      <c r="B3227">
        <v>30701</v>
      </c>
      <c r="C3227">
        <v>22050101</v>
      </c>
      <c r="D3227">
        <v>800012173</v>
      </c>
      <c r="E3227" t="s">
        <v>14</v>
      </c>
      <c r="F3227" s="5">
        <v>167412</v>
      </c>
      <c r="G3227" s="5">
        <v>167412</v>
      </c>
      <c r="H3227" s="5">
        <f t="shared" si="50"/>
        <v>0</v>
      </c>
      <c r="I3227" t="s">
        <v>20</v>
      </c>
      <c r="J3227">
        <v>30701</v>
      </c>
      <c r="K3227">
        <v>22050101</v>
      </c>
      <c r="L3227">
        <v>800012173</v>
      </c>
      <c r="M3227" t="s">
        <v>14</v>
      </c>
      <c r="N3227" s="5">
        <v>167412</v>
      </c>
    </row>
    <row r="3228" spans="1:14" hidden="1">
      <c r="A3228" t="s">
        <v>20</v>
      </c>
      <c r="B3228">
        <v>30702</v>
      </c>
      <c r="C3228">
        <v>22050101</v>
      </c>
      <c r="D3228">
        <v>830018535</v>
      </c>
      <c r="E3228" t="s">
        <v>14</v>
      </c>
      <c r="F3228" s="5">
        <v>1537925</v>
      </c>
      <c r="G3228" s="5">
        <v>1537925</v>
      </c>
      <c r="H3228" s="5">
        <f t="shared" si="50"/>
        <v>0</v>
      </c>
      <c r="I3228" t="s">
        <v>20</v>
      </c>
      <c r="J3228">
        <v>30702</v>
      </c>
      <c r="K3228">
        <v>22050101</v>
      </c>
      <c r="L3228">
        <v>830018535</v>
      </c>
      <c r="M3228" t="s">
        <v>14</v>
      </c>
      <c r="N3228" s="5">
        <v>1537925</v>
      </c>
    </row>
    <row r="3229" spans="1:14" hidden="1">
      <c r="A3229" t="s">
        <v>20</v>
      </c>
      <c r="B3229">
        <v>30703</v>
      </c>
      <c r="C3229">
        <v>22050101</v>
      </c>
      <c r="D3229">
        <v>813002705</v>
      </c>
      <c r="E3229" t="s">
        <v>14</v>
      </c>
      <c r="F3229" s="5">
        <v>10998000</v>
      </c>
      <c r="G3229" s="5">
        <v>10998000</v>
      </c>
      <c r="H3229" s="5">
        <f t="shared" si="50"/>
        <v>0</v>
      </c>
      <c r="I3229" t="s">
        <v>20</v>
      </c>
      <c r="J3229">
        <v>30703</v>
      </c>
      <c r="K3229">
        <v>22050101</v>
      </c>
      <c r="L3229">
        <v>813002705</v>
      </c>
      <c r="M3229" t="s">
        <v>14</v>
      </c>
      <c r="N3229" s="5">
        <v>10998000</v>
      </c>
    </row>
    <row r="3230" spans="1:14" hidden="1">
      <c r="A3230" t="s">
        <v>20</v>
      </c>
      <c r="B3230">
        <v>30704</v>
      </c>
      <c r="C3230">
        <v>22050101</v>
      </c>
      <c r="D3230">
        <v>800149695</v>
      </c>
      <c r="E3230" t="s">
        <v>14</v>
      </c>
      <c r="F3230" s="5">
        <v>451173</v>
      </c>
      <c r="G3230" s="5">
        <v>451173</v>
      </c>
      <c r="H3230" s="5">
        <f t="shared" si="50"/>
        <v>0</v>
      </c>
      <c r="I3230" t="s">
        <v>20</v>
      </c>
      <c r="J3230">
        <v>30704</v>
      </c>
      <c r="K3230">
        <v>22050101</v>
      </c>
      <c r="L3230">
        <v>800149695</v>
      </c>
      <c r="M3230" t="s">
        <v>14</v>
      </c>
      <c r="N3230" s="5">
        <v>451173</v>
      </c>
    </row>
    <row r="3231" spans="1:14" hidden="1">
      <c r="A3231" t="s">
        <v>20</v>
      </c>
      <c r="B3231">
        <v>30705</v>
      </c>
      <c r="C3231">
        <v>22050101</v>
      </c>
      <c r="D3231">
        <v>860003216</v>
      </c>
      <c r="E3231" t="s">
        <v>14</v>
      </c>
      <c r="F3231" s="5">
        <v>750800</v>
      </c>
      <c r="G3231" s="5">
        <v>750800</v>
      </c>
      <c r="H3231" s="5">
        <f t="shared" si="50"/>
        <v>0</v>
      </c>
      <c r="I3231" t="s">
        <v>20</v>
      </c>
      <c r="J3231">
        <v>30705</v>
      </c>
      <c r="K3231">
        <v>22050101</v>
      </c>
      <c r="L3231">
        <v>860003216</v>
      </c>
      <c r="M3231" t="s">
        <v>14</v>
      </c>
      <c r="N3231" s="5">
        <v>750800</v>
      </c>
    </row>
    <row r="3232" spans="1:14" hidden="1">
      <c r="A3232" t="s">
        <v>20</v>
      </c>
      <c r="B3232">
        <v>30706</v>
      </c>
      <c r="C3232">
        <v>22050101</v>
      </c>
      <c r="D3232">
        <v>860070078</v>
      </c>
      <c r="E3232" t="s">
        <v>14</v>
      </c>
      <c r="F3232" s="5">
        <v>405851</v>
      </c>
      <c r="G3232" s="5">
        <v>405851</v>
      </c>
      <c r="H3232" s="5">
        <f t="shared" si="50"/>
        <v>0</v>
      </c>
      <c r="I3232" t="s">
        <v>20</v>
      </c>
      <c r="J3232">
        <v>30706</v>
      </c>
      <c r="K3232">
        <v>22050101</v>
      </c>
      <c r="L3232">
        <v>860070078</v>
      </c>
      <c r="M3232" t="s">
        <v>14</v>
      </c>
      <c r="N3232" s="5">
        <v>405851</v>
      </c>
    </row>
    <row r="3233" spans="1:14" hidden="1">
      <c r="A3233" t="s">
        <v>20</v>
      </c>
      <c r="B3233">
        <v>30707</v>
      </c>
      <c r="C3233">
        <v>22050101</v>
      </c>
      <c r="D3233">
        <v>830142523</v>
      </c>
      <c r="E3233" t="s">
        <v>14</v>
      </c>
      <c r="F3233" s="5">
        <v>2001730</v>
      </c>
      <c r="G3233" s="5">
        <v>2001730</v>
      </c>
      <c r="H3233" s="5">
        <f t="shared" si="50"/>
        <v>0</v>
      </c>
      <c r="I3233" t="s">
        <v>20</v>
      </c>
      <c r="J3233">
        <v>30707</v>
      </c>
      <c r="K3233">
        <v>22050101</v>
      </c>
      <c r="L3233">
        <v>830142523</v>
      </c>
      <c r="M3233" t="s">
        <v>14</v>
      </c>
      <c r="N3233" s="5">
        <v>2001730</v>
      </c>
    </row>
    <row r="3234" spans="1:14" hidden="1">
      <c r="A3234" t="s">
        <v>20</v>
      </c>
      <c r="B3234">
        <v>30708</v>
      </c>
      <c r="C3234">
        <v>22050101</v>
      </c>
      <c r="D3234">
        <v>830143035</v>
      </c>
      <c r="E3234" t="s">
        <v>14</v>
      </c>
      <c r="F3234" s="5">
        <v>570000</v>
      </c>
      <c r="G3234" s="5">
        <v>570000</v>
      </c>
      <c r="H3234" s="5">
        <f t="shared" si="50"/>
        <v>0</v>
      </c>
      <c r="I3234" t="s">
        <v>20</v>
      </c>
      <c r="J3234">
        <v>30708</v>
      </c>
      <c r="K3234">
        <v>22050101</v>
      </c>
      <c r="L3234">
        <v>830143035</v>
      </c>
      <c r="M3234" t="s">
        <v>14</v>
      </c>
      <c r="N3234" s="5">
        <v>570000</v>
      </c>
    </row>
    <row r="3235" spans="1:14" hidden="1">
      <c r="A3235" t="s">
        <v>20</v>
      </c>
      <c r="B3235">
        <v>30709</v>
      </c>
      <c r="C3235">
        <v>22050101</v>
      </c>
      <c r="D3235">
        <v>830143035</v>
      </c>
      <c r="E3235" t="s">
        <v>14</v>
      </c>
      <c r="F3235" s="5">
        <v>6240000</v>
      </c>
      <c r="G3235" s="5">
        <v>6240000</v>
      </c>
      <c r="H3235" s="5">
        <f t="shared" si="50"/>
        <v>0</v>
      </c>
      <c r="I3235" t="s">
        <v>20</v>
      </c>
      <c r="J3235">
        <v>30709</v>
      </c>
      <c r="K3235">
        <v>22050101</v>
      </c>
      <c r="L3235">
        <v>830143035</v>
      </c>
      <c r="M3235" t="s">
        <v>14</v>
      </c>
      <c r="N3235" s="5">
        <v>6240000</v>
      </c>
    </row>
    <row r="3236" spans="1:14" hidden="1">
      <c r="A3236" t="s">
        <v>20</v>
      </c>
      <c r="B3236">
        <v>30710</v>
      </c>
      <c r="C3236">
        <v>22050101</v>
      </c>
      <c r="D3236">
        <v>860026442</v>
      </c>
      <c r="E3236" t="s">
        <v>14</v>
      </c>
      <c r="F3236" s="5">
        <v>516750</v>
      </c>
      <c r="G3236" s="5">
        <v>516750</v>
      </c>
      <c r="H3236" s="5">
        <f t="shared" si="50"/>
        <v>0</v>
      </c>
      <c r="I3236" t="s">
        <v>20</v>
      </c>
      <c r="J3236">
        <v>30710</v>
      </c>
      <c r="K3236">
        <v>22050101</v>
      </c>
      <c r="L3236">
        <v>860026442</v>
      </c>
      <c r="M3236" t="s">
        <v>14</v>
      </c>
      <c r="N3236" s="5">
        <v>516750</v>
      </c>
    </row>
    <row r="3237" spans="1:14" hidden="1">
      <c r="A3237" t="s">
        <v>20</v>
      </c>
      <c r="B3237">
        <v>30711</v>
      </c>
      <c r="C3237">
        <v>22050101</v>
      </c>
      <c r="D3237">
        <v>800250382</v>
      </c>
      <c r="E3237" t="s">
        <v>14</v>
      </c>
      <c r="F3237" s="5">
        <v>2320000</v>
      </c>
      <c r="G3237" s="5">
        <v>2320000</v>
      </c>
      <c r="H3237" s="5">
        <f t="shared" si="50"/>
        <v>0</v>
      </c>
      <c r="I3237" t="s">
        <v>20</v>
      </c>
      <c r="J3237">
        <v>30711</v>
      </c>
      <c r="K3237">
        <v>22050101</v>
      </c>
      <c r="L3237">
        <v>800250382</v>
      </c>
      <c r="M3237" t="s">
        <v>14</v>
      </c>
      <c r="N3237" s="5">
        <v>2320000</v>
      </c>
    </row>
    <row r="3238" spans="1:14" hidden="1">
      <c r="A3238" t="s">
        <v>20</v>
      </c>
      <c r="B3238">
        <v>30712</v>
      </c>
      <c r="C3238">
        <v>22050101</v>
      </c>
      <c r="D3238">
        <v>900448208</v>
      </c>
      <c r="E3238" t="s">
        <v>14</v>
      </c>
      <c r="F3238" s="5">
        <v>374550</v>
      </c>
      <c r="G3238" s="5">
        <v>374550</v>
      </c>
      <c r="H3238" s="5">
        <f t="shared" si="50"/>
        <v>0</v>
      </c>
      <c r="I3238" t="s">
        <v>20</v>
      </c>
      <c r="J3238">
        <v>30712</v>
      </c>
      <c r="K3238">
        <v>22050101</v>
      </c>
      <c r="L3238">
        <v>900448208</v>
      </c>
      <c r="M3238" t="s">
        <v>14</v>
      </c>
      <c r="N3238" s="5">
        <v>374550</v>
      </c>
    </row>
    <row r="3239" spans="1:14" hidden="1">
      <c r="A3239" t="s">
        <v>20</v>
      </c>
      <c r="B3239">
        <v>30713</v>
      </c>
      <c r="C3239">
        <v>22050101</v>
      </c>
      <c r="D3239">
        <v>830126596</v>
      </c>
      <c r="E3239" t="s">
        <v>14</v>
      </c>
      <c r="F3239" s="5">
        <v>408600</v>
      </c>
      <c r="G3239" s="5">
        <v>408600</v>
      </c>
      <c r="H3239" s="5">
        <f t="shared" si="50"/>
        <v>0</v>
      </c>
      <c r="I3239" t="s">
        <v>20</v>
      </c>
      <c r="J3239">
        <v>30713</v>
      </c>
      <c r="K3239">
        <v>22050101</v>
      </c>
      <c r="L3239">
        <v>830126596</v>
      </c>
      <c r="M3239" t="s">
        <v>14</v>
      </c>
      <c r="N3239" s="5">
        <v>408600</v>
      </c>
    </row>
    <row r="3240" spans="1:14" hidden="1">
      <c r="A3240" t="s">
        <v>20</v>
      </c>
      <c r="B3240">
        <v>30714</v>
      </c>
      <c r="C3240">
        <v>22050101</v>
      </c>
      <c r="D3240">
        <v>900170805</v>
      </c>
      <c r="E3240" t="s">
        <v>14</v>
      </c>
      <c r="F3240" s="5">
        <v>1472662</v>
      </c>
      <c r="G3240" s="5">
        <v>1472662</v>
      </c>
      <c r="H3240" s="5">
        <f t="shared" si="50"/>
        <v>0</v>
      </c>
      <c r="I3240" t="s">
        <v>20</v>
      </c>
      <c r="J3240">
        <v>30714</v>
      </c>
      <c r="K3240">
        <v>22050101</v>
      </c>
      <c r="L3240">
        <v>900170805</v>
      </c>
      <c r="M3240" t="s">
        <v>14</v>
      </c>
      <c r="N3240" s="5">
        <v>1472662</v>
      </c>
    </row>
    <row r="3241" spans="1:14" hidden="1">
      <c r="A3241" t="s">
        <v>20</v>
      </c>
      <c r="B3241">
        <v>30715</v>
      </c>
      <c r="C3241">
        <v>22050101</v>
      </c>
      <c r="D3241">
        <v>830123305</v>
      </c>
      <c r="E3241" t="s">
        <v>14</v>
      </c>
      <c r="F3241" s="5">
        <v>994500</v>
      </c>
      <c r="G3241" s="5">
        <v>994500</v>
      </c>
      <c r="H3241" s="5">
        <f t="shared" si="50"/>
        <v>0</v>
      </c>
      <c r="I3241" t="s">
        <v>20</v>
      </c>
      <c r="J3241">
        <v>30715</v>
      </c>
      <c r="K3241">
        <v>22050101</v>
      </c>
      <c r="L3241">
        <v>830123305</v>
      </c>
      <c r="M3241" t="s">
        <v>14</v>
      </c>
      <c r="N3241" s="5">
        <v>994500</v>
      </c>
    </row>
    <row r="3242" spans="1:14" hidden="1">
      <c r="A3242" t="s">
        <v>20</v>
      </c>
      <c r="B3242">
        <v>30716</v>
      </c>
      <c r="C3242">
        <v>22050101</v>
      </c>
      <c r="D3242">
        <v>830070192</v>
      </c>
      <c r="E3242" t="s">
        <v>14</v>
      </c>
      <c r="F3242" s="5">
        <v>661200</v>
      </c>
      <c r="G3242" s="5">
        <v>661200</v>
      </c>
      <c r="H3242" s="5">
        <f t="shared" si="50"/>
        <v>0</v>
      </c>
      <c r="I3242" t="s">
        <v>20</v>
      </c>
      <c r="J3242">
        <v>30716</v>
      </c>
      <c r="K3242">
        <v>22050101</v>
      </c>
      <c r="L3242">
        <v>830070192</v>
      </c>
      <c r="M3242" t="s">
        <v>14</v>
      </c>
      <c r="N3242" s="5">
        <v>661200</v>
      </c>
    </row>
    <row r="3243" spans="1:14" hidden="1">
      <c r="A3243" t="s">
        <v>20</v>
      </c>
      <c r="B3243">
        <v>30717</v>
      </c>
      <c r="C3243">
        <v>22050101</v>
      </c>
      <c r="D3243">
        <v>890101815</v>
      </c>
      <c r="E3243" t="s">
        <v>14</v>
      </c>
      <c r="F3243" s="5">
        <v>2276476</v>
      </c>
      <c r="G3243" s="5">
        <v>2276476</v>
      </c>
      <c r="H3243" s="5">
        <f t="shared" si="50"/>
        <v>0</v>
      </c>
      <c r="I3243" t="s">
        <v>20</v>
      </c>
      <c r="J3243">
        <v>30717</v>
      </c>
      <c r="K3243">
        <v>22050101</v>
      </c>
      <c r="L3243">
        <v>890101815</v>
      </c>
      <c r="M3243" t="s">
        <v>14</v>
      </c>
      <c r="N3243" s="5">
        <v>2276476</v>
      </c>
    </row>
    <row r="3244" spans="1:14" hidden="1">
      <c r="A3244" t="s">
        <v>20</v>
      </c>
      <c r="B3244">
        <v>30718</v>
      </c>
      <c r="C3244">
        <v>22050101</v>
      </c>
      <c r="D3244">
        <v>890300292</v>
      </c>
      <c r="E3244" t="s">
        <v>14</v>
      </c>
      <c r="F3244" s="5">
        <v>1130000</v>
      </c>
      <c r="G3244" s="5">
        <v>1130000</v>
      </c>
      <c r="H3244" s="5">
        <f t="shared" si="50"/>
        <v>0</v>
      </c>
      <c r="I3244" t="s">
        <v>20</v>
      </c>
      <c r="J3244">
        <v>30718</v>
      </c>
      <c r="K3244">
        <v>22050101</v>
      </c>
      <c r="L3244">
        <v>890300292</v>
      </c>
      <c r="M3244" t="s">
        <v>14</v>
      </c>
      <c r="N3244" s="5">
        <v>1130000</v>
      </c>
    </row>
    <row r="3245" spans="1:14" hidden="1">
      <c r="A3245" t="s">
        <v>20</v>
      </c>
      <c r="B3245">
        <v>30719</v>
      </c>
      <c r="C3245">
        <v>22050101</v>
      </c>
      <c r="D3245">
        <v>890101815</v>
      </c>
      <c r="E3245" t="s">
        <v>14</v>
      </c>
      <c r="F3245" s="5">
        <v>2390252</v>
      </c>
      <c r="G3245" s="5">
        <v>2390252</v>
      </c>
      <c r="H3245" s="5">
        <f t="shared" si="50"/>
        <v>0</v>
      </c>
      <c r="I3245" t="s">
        <v>20</v>
      </c>
      <c r="J3245">
        <v>30719</v>
      </c>
      <c r="K3245">
        <v>22050101</v>
      </c>
      <c r="L3245">
        <v>890101815</v>
      </c>
      <c r="M3245" t="s">
        <v>14</v>
      </c>
      <c r="N3245" s="5">
        <v>2390252</v>
      </c>
    </row>
    <row r="3246" spans="1:14" hidden="1">
      <c r="A3246" t="s">
        <v>20</v>
      </c>
      <c r="B3246">
        <v>30720</v>
      </c>
      <c r="C3246">
        <v>22050101</v>
      </c>
      <c r="D3246">
        <v>830142523</v>
      </c>
      <c r="E3246" t="s">
        <v>14</v>
      </c>
      <c r="F3246" s="5">
        <v>421594</v>
      </c>
      <c r="G3246" s="5">
        <v>421594</v>
      </c>
      <c r="H3246" s="5">
        <f t="shared" si="50"/>
        <v>0</v>
      </c>
      <c r="I3246" t="s">
        <v>20</v>
      </c>
      <c r="J3246">
        <v>30720</v>
      </c>
      <c r="K3246">
        <v>22050101</v>
      </c>
      <c r="L3246">
        <v>830142523</v>
      </c>
      <c r="M3246" t="s">
        <v>14</v>
      </c>
      <c r="N3246" s="5">
        <v>421594</v>
      </c>
    </row>
    <row r="3247" spans="1:14" hidden="1">
      <c r="A3247" t="s">
        <v>20</v>
      </c>
      <c r="B3247">
        <v>30721</v>
      </c>
      <c r="C3247">
        <v>22050101</v>
      </c>
      <c r="D3247">
        <v>800012173</v>
      </c>
      <c r="E3247" t="s">
        <v>14</v>
      </c>
      <c r="F3247" s="5">
        <v>7177195.2000000002</v>
      </c>
      <c r="G3247" s="5">
        <v>7177195.2000000002</v>
      </c>
      <c r="H3247" s="5">
        <f t="shared" si="50"/>
        <v>0</v>
      </c>
      <c r="I3247" t="s">
        <v>20</v>
      </c>
      <c r="J3247">
        <v>30721</v>
      </c>
      <c r="K3247">
        <v>22050101</v>
      </c>
      <c r="L3247">
        <v>800012173</v>
      </c>
      <c r="M3247" t="s">
        <v>14</v>
      </c>
      <c r="N3247" s="5">
        <v>7177195.2000000002</v>
      </c>
    </row>
    <row r="3248" spans="1:14" hidden="1">
      <c r="A3248" t="s">
        <v>20</v>
      </c>
      <c r="B3248">
        <v>30722</v>
      </c>
      <c r="C3248">
        <v>22050101</v>
      </c>
      <c r="D3248">
        <v>890900943</v>
      </c>
      <c r="E3248" t="s">
        <v>14</v>
      </c>
      <c r="F3248" s="5">
        <v>1999000</v>
      </c>
      <c r="G3248" s="5">
        <v>1999000</v>
      </c>
      <c r="H3248" s="5">
        <f t="shared" si="50"/>
        <v>0</v>
      </c>
      <c r="I3248" t="s">
        <v>20</v>
      </c>
      <c r="J3248">
        <v>30722</v>
      </c>
      <c r="K3248">
        <v>22050101</v>
      </c>
      <c r="L3248">
        <v>890900943</v>
      </c>
      <c r="M3248" t="s">
        <v>14</v>
      </c>
      <c r="N3248" s="5">
        <v>1999000</v>
      </c>
    </row>
    <row r="3249" spans="1:14" hidden="1">
      <c r="A3249" t="s">
        <v>20</v>
      </c>
      <c r="B3249">
        <v>30723</v>
      </c>
      <c r="C3249">
        <v>22050101</v>
      </c>
      <c r="D3249">
        <v>17068260</v>
      </c>
      <c r="E3249" t="s">
        <v>14</v>
      </c>
      <c r="F3249" s="5">
        <v>10690297</v>
      </c>
      <c r="G3249" s="5">
        <v>10690297</v>
      </c>
      <c r="H3249" s="5">
        <f t="shared" si="50"/>
        <v>0</v>
      </c>
      <c r="I3249" t="s">
        <v>20</v>
      </c>
      <c r="J3249">
        <v>30723</v>
      </c>
      <c r="K3249">
        <v>22050101</v>
      </c>
      <c r="L3249">
        <v>17068260</v>
      </c>
      <c r="M3249" t="s">
        <v>14</v>
      </c>
      <c r="N3249" s="5">
        <v>10690297</v>
      </c>
    </row>
    <row r="3250" spans="1:14" hidden="1">
      <c r="A3250" t="s">
        <v>20</v>
      </c>
      <c r="B3250">
        <v>30724</v>
      </c>
      <c r="C3250">
        <v>22050101</v>
      </c>
      <c r="D3250">
        <v>17068260</v>
      </c>
      <c r="E3250" t="s">
        <v>14</v>
      </c>
      <c r="F3250" s="5">
        <v>5637167</v>
      </c>
      <c r="G3250" s="5">
        <v>5637167</v>
      </c>
      <c r="H3250" s="5">
        <f t="shared" si="50"/>
        <v>0</v>
      </c>
      <c r="I3250" t="s">
        <v>20</v>
      </c>
      <c r="J3250">
        <v>30724</v>
      </c>
      <c r="K3250">
        <v>22050101</v>
      </c>
      <c r="L3250">
        <v>17068260</v>
      </c>
      <c r="M3250" t="s">
        <v>14</v>
      </c>
      <c r="N3250" s="5">
        <v>5637167</v>
      </c>
    </row>
    <row r="3251" spans="1:14" hidden="1">
      <c r="A3251" t="s">
        <v>20</v>
      </c>
      <c r="B3251">
        <v>30725</v>
      </c>
      <c r="C3251">
        <v>22050101</v>
      </c>
      <c r="D3251">
        <v>17068260</v>
      </c>
      <c r="E3251" t="s">
        <v>14</v>
      </c>
      <c r="F3251" s="5">
        <v>387855</v>
      </c>
      <c r="G3251" s="5">
        <v>387855</v>
      </c>
      <c r="H3251" s="5">
        <f t="shared" si="50"/>
        <v>0</v>
      </c>
      <c r="I3251" t="s">
        <v>20</v>
      </c>
      <c r="J3251">
        <v>30725</v>
      </c>
      <c r="K3251">
        <v>22050101</v>
      </c>
      <c r="L3251">
        <v>17068260</v>
      </c>
      <c r="M3251" t="s">
        <v>14</v>
      </c>
      <c r="N3251" s="5">
        <v>387855</v>
      </c>
    </row>
    <row r="3252" spans="1:14" hidden="1">
      <c r="A3252" t="s">
        <v>20</v>
      </c>
      <c r="B3252">
        <v>30726</v>
      </c>
      <c r="C3252">
        <v>22050101</v>
      </c>
      <c r="D3252">
        <v>17068260</v>
      </c>
      <c r="E3252" t="s">
        <v>14</v>
      </c>
      <c r="F3252" s="5">
        <v>494910</v>
      </c>
      <c r="G3252" s="5">
        <v>494910</v>
      </c>
      <c r="H3252" s="5">
        <f t="shared" si="50"/>
        <v>0</v>
      </c>
      <c r="I3252" t="s">
        <v>20</v>
      </c>
      <c r="J3252">
        <v>30726</v>
      </c>
      <c r="K3252">
        <v>22050101</v>
      </c>
      <c r="L3252">
        <v>17068260</v>
      </c>
      <c r="M3252" t="s">
        <v>14</v>
      </c>
      <c r="N3252" s="5">
        <v>494910</v>
      </c>
    </row>
    <row r="3253" spans="1:14" hidden="1">
      <c r="A3253" t="s">
        <v>20</v>
      </c>
      <c r="B3253">
        <v>30727</v>
      </c>
      <c r="C3253">
        <v>22050101</v>
      </c>
      <c r="D3253">
        <v>17068260</v>
      </c>
      <c r="E3253" t="s">
        <v>14</v>
      </c>
      <c r="F3253" s="5">
        <v>386100</v>
      </c>
      <c r="G3253" s="5">
        <v>386100</v>
      </c>
      <c r="H3253" s="5">
        <f t="shared" si="50"/>
        <v>0</v>
      </c>
      <c r="I3253" t="s">
        <v>20</v>
      </c>
      <c r="J3253">
        <v>30727</v>
      </c>
      <c r="K3253">
        <v>22050101</v>
      </c>
      <c r="L3253">
        <v>17068260</v>
      </c>
      <c r="M3253" t="s">
        <v>14</v>
      </c>
      <c r="N3253" s="5">
        <v>386100</v>
      </c>
    </row>
    <row r="3254" spans="1:14" hidden="1">
      <c r="A3254" t="s">
        <v>20</v>
      </c>
      <c r="B3254">
        <v>30728</v>
      </c>
      <c r="C3254">
        <v>22050101</v>
      </c>
      <c r="D3254">
        <v>17068260</v>
      </c>
      <c r="E3254" t="s">
        <v>14</v>
      </c>
      <c r="F3254" s="5">
        <v>625866</v>
      </c>
      <c r="G3254" s="5">
        <v>625866</v>
      </c>
      <c r="H3254" s="5">
        <f t="shared" si="50"/>
        <v>0</v>
      </c>
      <c r="I3254" t="s">
        <v>20</v>
      </c>
      <c r="J3254">
        <v>30728</v>
      </c>
      <c r="K3254">
        <v>22050101</v>
      </c>
      <c r="L3254">
        <v>17068260</v>
      </c>
      <c r="M3254" t="s">
        <v>14</v>
      </c>
      <c r="N3254" s="5">
        <v>625866</v>
      </c>
    </row>
    <row r="3255" spans="1:14" hidden="1">
      <c r="A3255" t="s">
        <v>20</v>
      </c>
      <c r="B3255">
        <v>30729</v>
      </c>
      <c r="C3255">
        <v>22050101</v>
      </c>
      <c r="D3255">
        <v>17068260</v>
      </c>
      <c r="E3255" t="s">
        <v>14</v>
      </c>
      <c r="F3255" s="5">
        <v>5568030</v>
      </c>
      <c r="G3255" s="5">
        <v>5568030</v>
      </c>
      <c r="H3255" s="5">
        <f t="shared" si="50"/>
        <v>0</v>
      </c>
      <c r="I3255" t="s">
        <v>20</v>
      </c>
      <c r="J3255">
        <v>30729</v>
      </c>
      <c r="K3255">
        <v>22050101</v>
      </c>
      <c r="L3255">
        <v>17068260</v>
      </c>
      <c r="M3255" t="s">
        <v>14</v>
      </c>
      <c r="N3255" s="5">
        <v>5568030</v>
      </c>
    </row>
    <row r="3256" spans="1:14" hidden="1">
      <c r="A3256" t="s">
        <v>20</v>
      </c>
      <c r="B3256">
        <v>30730</v>
      </c>
      <c r="C3256">
        <v>22050101</v>
      </c>
      <c r="D3256">
        <v>800149695</v>
      </c>
      <c r="E3256" t="s">
        <v>14</v>
      </c>
      <c r="F3256" s="5">
        <v>345250</v>
      </c>
      <c r="G3256" s="5">
        <v>345250</v>
      </c>
      <c r="H3256" s="5">
        <f t="shared" si="50"/>
        <v>0</v>
      </c>
      <c r="I3256" t="s">
        <v>20</v>
      </c>
      <c r="J3256">
        <v>30730</v>
      </c>
      <c r="K3256">
        <v>22050101</v>
      </c>
      <c r="L3256">
        <v>800149695</v>
      </c>
      <c r="M3256" t="s">
        <v>14</v>
      </c>
      <c r="N3256" s="5">
        <v>345250</v>
      </c>
    </row>
    <row r="3257" spans="1:14" hidden="1">
      <c r="A3257" t="s">
        <v>20</v>
      </c>
      <c r="B3257">
        <v>30731</v>
      </c>
      <c r="C3257">
        <v>22050101</v>
      </c>
      <c r="D3257">
        <v>860038579</v>
      </c>
      <c r="E3257" t="s">
        <v>14</v>
      </c>
      <c r="F3257" s="5">
        <v>308880</v>
      </c>
      <c r="G3257" s="5">
        <v>308880</v>
      </c>
      <c r="H3257" s="5">
        <f t="shared" si="50"/>
        <v>0</v>
      </c>
      <c r="I3257" t="s">
        <v>20</v>
      </c>
      <c r="J3257">
        <v>30731</v>
      </c>
      <c r="K3257">
        <v>22050101</v>
      </c>
      <c r="L3257">
        <v>860038579</v>
      </c>
      <c r="M3257" t="s">
        <v>14</v>
      </c>
      <c r="N3257" s="5">
        <v>308880</v>
      </c>
    </row>
    <row r="3258" spans="1:14" hidden="1">
      <c r="A3258" t="s">
        <v>20</v>
      </c>
      <c r="B3258">
        <v>30732</v>
      </c>
      <c r="C3258">
        <v>22050101</v>
      </c>
      <c r="D3258">
        <v>800121151</v>
      </c>
      <c r="E3258" t="s">
        <v>14</v>
      </c>
      <c r="F3258" s="5">
        <v>667380</v>
      </c>
      <c r="G3258" s="5">
        <v>667380</v>
      </c>
      <c r="H3258" s="5">
        <f t="shared" si="50"/>
        <v>0</v>
      </c>
      <c r="I3258" t="s">
        <v>20</v>
      </c>
      <c r="J3258">
        <v>30732</v>
      </c>
      <c r="K3258">
        <v>22050101</v>
      </c>
      <c r="L3258">
        <v>800121151</v>
      </c>
      <c r="M3258" t="s">
        <v>14</v>
      </c>
      <c r="N3258" s="5">
        <v>667380</v>
      </c>
    </row>
    <row r="3259" spans="1:14" hidden="1">
      <c r="A3259" t="s">
        <v>20</v>
      </c>
      <c r="B3259">
        <v>30733</v>
      </c>
      <c r="C3259">
        <v>22050101</v>
      </c>
      <c r="D3259">
        <v>830041488</v>
      </c>
      <c r="E3259" t="s">
        <v>14</v>
      </c>
      <c r="F3259" s="5">
        <v>4390136</v>
      </c>
      <c r="G3259" s="5">
        <v>4390136</v>
      </c>
      <c r="H3259" s="5">
        <f t="shared" si="50"/>
        <v>0</v>
      </c>
      <c r="I3259" t="s">
        <v>20</v>
      </c>
      <c r="J3259">
        <v>30733</v>
      </c>
      <c r="K3259">
        <v>22050101</v>
      </c>
      <c r="L3259">
        <v>830041488</v>
      </c>
      <c r="M3259" t="s">
        <v>14</v>
      </c>
      <c r="N3259" s="5">
        <v>4390136</v>
      </c>
    </row>
    <row r="3260" spans="1:14" hidden="1">
      <c r="A3260" t="s">
        <v>20</v>
      </c>
      <c r="B3260">
        <v>30734</v>
      </c>
      <c r="C3260">
        <v>22050101</v>
      </c>
      <c r="D3260">
        <v>17068260</v>
      </c>
      <c r="E3260" t="s">
        <v>14</v>
      </c>
      <c r="F3260" s="5">
        <v>341474</v>
      </c>
      <c r="G3260" s="5">
        <v>341474</v>
      </c>
      <c r="H3260" s="5">
        <f t="shared" si="50"/>
        <v>0</v>
      </c>
      <c r="I3260" t="s">
        <v>20</v>
      </c>
      <c r="J3260">
        <v>30734</v>
      </c>
      <c r="K3260">
        <v>22050101</v>
      </c>
      <c r="L3260">
        <v>17068260</v>
      </c>
      <c r="M3260" t="s">
        <v>14</v>
      </c>
      <c r="N3260" s="5">
        <v>341474</v>
      </c>
    </row>
    <row r="3261" spans="1:14" hidden="1">
      <c r="A3261" t="s">
        <v>20</v>
      </c>
      <c r="B3261">
        <v>30735</v>
      </c>
      <c r="C3261">
        <v>23357503</v>
      </c>
      <c r="D3261">
        <v>900301897</v>
      </c>
      <c r="E3261" t="s">
        <v>14</v>
      </c>
      <c r="F3261" s="5">
        <v>23913372</v>
      </c>
      <c r="G3261" s="5">
        <v>23913372</v>
      </c>
      <c r="H3261" s="5">
        <f t="shared" si="50"/>
        <v>0</v>
      </c>
      <c r="I3261" t="s">
        <v>20</v>
      </c>
      <c r="J3261">
        <v>30735</v>
      </c>
      <c r="K3261">
        <v>23357503</v>
      </c>
      <c r="L3261">
        <v>900301897</v>
      </c>
      <c r="M3261" t="s">
        <v>14</v>
      </c>
      <c r="N3261" s="5">
        <v>23913372</v>
      </c>
    </row>
    <row r="3262" spans="1:14" hidden="1">
      <c r="A3262" t="s">
        <v>20</v>
      </c>
      <c r="B3262">
        <v>30736</v>
      </c>
      <c r="C3262">
        <v>22050101</v>
      </c>
      <c r="D3262">
        <v>800149695</v>
      </c>
      <c r="E3262" t="s">
        <v>14</v>
      </c>
      <c r="F3262" s="5">
        <v>389660</v>
      </c>
      <c r="G3262" s="5">
        <v>389660</v>
      </c>
      <c r="H3262" s="5">
        <f t="shared" si="50"/>
        <v>0</v>
      </c>
      <c r="I3262" t="s">
        <v>20</v>
      </c>
      <c r="J3262">
        <v>30736</v>
      </c>
      <c r="K3262">
        <v>22050101</v>
      </c>
      <c r="L3262">
        <v>800149695</v>
      </c>
      <c r="M3262" t="s">
        <v>14</v>
      </c>
      <c r="N3262" s="5">
        <v>389660</v>
      </c>
    </row>
    <row r="3263" spans="1:14" hidden="1">
      <c r="A3263" t="s">
        <v>20</v>
      </c>
      <c r="B3263">
        <v>30737</v>
      </c>
      <c r="C3263">
        <v>22050101</v>
      </c>
      <c r="D3263">
        <v>890101815</v>
      </c>
      <c r="E3263" t="s">
        <v>14</v>
      </c>
      <c r="F3263" s="5">
        <v>4892268</v>
      </c>
      <c r="G3263" s="5">
        <v>4892268</v>
      </c>
      <c r="H3263" s="5">
        <f t="shared" si="50"/>
        <v>0</v>
      </c>
      <c r="I3263" t="s">
        <v>20</v>
      </c>
      <c r="J3263">
        <v>30737</v>
      </c>
      <c r="K3263">
        <v>22050101</v>
      </c>
      <c r="L3263">
        <v>890101815</v>
      </c>
      <c r="M3263" t="s">
        <v>14</v>
      </c>
      <c r="N3263" s="5">
        <v>4892268</v>
      </c>
    </row>
    <row r="3264" spans="1:14" hidden="1">
      <c r="A3264" t="s">
        <v>20</v>
      </c>
      <c r="B3264">
        <v>30738</v>
      </c>
      <c r="C3264">
        <v>23357503</v>
      </c>
      <c r="D3264">
        <v>830055791</v>
      </c>
      <c r="E3264" t="s">
        <v>14</v>
      </c>
      <c r="F3264" s="5">
        <v>17416572</v>
      </c>
      <c r="G3264" s="5">
        <v>17416572</v>
      </c>
      <c r="H3264" s="5">
        <f t="shared" si="50"/>
        <v>0</v>
      </c>
      <c r="I3264" t="s">
        <v>20</v>
      </c>
      <c r="J3264">
        <v>30738</v>
      </c>
      <c r="K3264">
        <v>23357503</v>
      </c>
      <c r="L3264">
        <v>830055791</v>
      </c>
      <c r="M3264" t="s">
        <v>14</v>
      </c>
      <c r="N3264" s="5">
        <v>17416572</v>
      </c>
    </row>
    <row r="3265" spans="1:14" hidden="1">
      <c r="A3265" t="s">
        <v>20</v>
      </c>
      <c r="B3265">
        <v>30739</v>
      </c>
      <c r="C3265">
        <v>22050101</v>
      </c>
      <c r="D3265">
        <v>800149695</v>
      </c>
      <c r="E3265" t="s">
        <v>14</v>
      </c>
      <c r="F3265" s="5">
        <v>67897773</v>
      </c>
      <c r="G3265" s="5">
        <v>67897773</v>
      </c>
      <c r="H3265" s="5">
        <f t="shared" si="50"/>
        <v>0</v>
      </c>
      <c r="I3265" t="s">
        <v>20</v>
      </c>
      <c r="J3265">
        <v>30739</v>
      </c>
      <c r="K3265">
        <v>22050101</v>
      </c>
      <c r="L3265">
        <v>800149695</v>
      </c>
      <c r="M3265" t="s">
        <v>14</v>
      </c>
      <c r="N3265" s="5">
        <v>67897773</v>
      </c>
    </row>
    <row r="3266" spans="1:14" hidden="1">
      <c r="A3266" t="s">
        <v>20</v>
      </c>
      <c r="B3266">
        <v>30740</v>
      </c>
      <c r="C3266">
        <v>22050101</v>
      </c>
      <c r="D3266">
        <v>800149695</v>
      </c>
      <c r="E3266" t="s">
        <v>14</v>
      </c>
      <c r="F3266" s="5">
        <v>80101351</v>
      </c>
      <c r="G3266" s="5">
        <v>80101351</v>
      </c>
      <c r="H3266" s="5">
        <f t="shared" si="50"/>
        <v>0</v>
      </c>
      <c r="I3266" t="s">
        <v>20</v>
      </c>
      <c r="J3266">
        <v>30740</v>
      </c>
      <c r="K3266">
        <v>22050101</v>
      </c>
      <c r="L3266">
        <v>800149695</v>
      </c>
      <c r="M3266" t="s">
        <v>14</v>
      </c>
      <c r="N3266" s="5">
        <v>80101351</v>
      </c>
    </row>
    <row r="3267" spans="1:14" hidden="1">
      <c r="A3267" t="s">
        <v>20</v>
      </c>
      <c r="B3267">
        <v>30741</v>
      </c>
      <c r="C3267">
        <v>22050101</v>
      </c>
      <c r="D3267">
        <v>900449300</v>
      </c>
      <c r="E3267" t="s">
        <v>14</v>
      </c>
      <c r="F3267" s="5">
        <v>211199</v>
      </c>
      <c r="G3267" s="5">
        <v>211199</v>
      </c>
      <c r="H3267" s="5">
        <f t="shared" ref="H3267:H3330" si="51">+G3267-N3267</f>
        <v>0</v>
      </c>
      <c r="I3267" t="s">
        <v>20</v>
      </c>
      <c r="J3267">
        <v>30741</v>
      </c>
      <c r="K3267">
        <v>22050101</v>
      </c>
      <c r="L3267">
        <v>900449300</v>
      </c>
      <c r="M3267" t="s">
        <v>14</v>
      </c>
      <c r="N3267" s="5">
        <v>211199</v>
      </c>
    </row>
    <row r="3268" spans="1:14" hidden="1">
      <c r="A3268" t="s">
        <v>20</v>
      </c>
      <c r="B3268">
        <v>30742</v>
      </c>
      <c r="C3268">
        <v>23353001</v>
      </c>
      <c r="D3268">
        <v>900449300</v>
      </c>
      <c r="E3268" t="s">
        <v>14</v>
      </c>
      <c r="F3268" s="5">
        <v>3042019</v>
      </c>
      <c r="G3268" s="5">
        <v>3042019</v>
      </c>
      <c r="H3268" s="5">
        <f t="shared" si="51"/>
        <v>0</v>
      </c>
      <c r="I3268" t="s">
        <v>20</v>
      </c>
      <c r="J3268">
        <v>30742</v>
      </c>
      <c r="K3268">
        <v>23353001</v>
      </c>
      <c r="L3268">
        <v>900449300</v>
      </c>
      <c r="M3268" t="s">
        <v>14</v>
      </c>
      <c r="N3268" s="5">
        <v>3042019</v>
      </c>
    </row>
    <row r="3269" spans="1:14" hidden="1">
      <c r="A3269" t="s">
        <v>20</v>
      </c>
      <c r="B3269">
        <v>30743</v>
      </c>
      <c r="C3269">
        <v>22050101</v>
      </c>
      <c r="D3269">
        <v>800242106</v>
      </c>
      <c r="E3269" t="s">
        <v>14</v>
      </c>
      <c r="F3269" s="5">
        <v>419080</v>
      </c>
      <c r="G3269" s="5">
        <v>419080</v>
      </c>
      <c r="H3269" s="5">
        <f t="shared" si="51"/>
        <v>0</v>
      </c>
      <c r="I3269" t="s">
        <v>20</v>
      </c>
      <c r="J3269">
        <v>30743</v>
      </c>
      <c r="K3269">
        <v>22050101</v>
      </c>
      <c r="L3269">
        <v>800242106</v>
      </c>
      <c r="M3269" t="s">
        <v>14</v>
      </c>
      <c r="N3269" s="5">
        <v>419080</v>
      </c>
    </row>
    <row r="3270" spans="1:14" hidden="1">
      <c r="A3270" t="s">
        <v>20</v>
      </c>
      <c r="B3270">
        <v>30744</v>
      </c>
      <c r="C3270">
        <v>23353001</v>
      </c>
      <c r="D3270">
        <v>830080415</v>
      </c>
      <c r="E3270" t="s">
        <v>14</v>
      </c>
      <c r="F3270" s="5">
        <v>70000</v>
      </c>
      <c r="G3270" s="5">
        <v>70000</v>
      </c>
      <c r="H3270" s="5">
        <f t="shared" si="51"/>
        <v>0</v>
      </c>
      <c r="I3270" t="s">
        <v>20</v>
      </c>
      <c r="J3270">
        <v>30744</v>
      </c>
      <c r="K3270">
        <v>23353001</v>
      </c>
      <c r="L3270">
        <v>830080415</v>
      </c>
      <c r="M3270" t="s">
        <v>14</v>
      </c>
      <c r="N3270" s="5">
        <v>70000</v>
      </c>
    </row>
    <row r="3271" spans="1:14" hidden="1">
      <c r="A3271" t="s">
        <v>20</v>
      </c>
      <c r="B3271">
        <v>30746</v>
      </c>
      <c r="C3271">
        <v>23357503</v>
      </c>
      <c r="D3271">
        <v>890900943</v>
      </c>
      <c r="E3271" t="s">
        <v>14</v>
      </c>
      <c r="F3271" s="5">
        <v>1249000</v>
      </c>
      <c r="G3271" s="5">
        <v>1249000</v>
      </c>
      <c r="H3271" s="5">
        <f t="shared" si="51"/>
        <v>0</v>
      </c>
      <c r="I3271" t="s">
        <v>20</v>
      </c>
      <c r="J3271">
        <v>30746</v>
      </c>
      <c r="K3271">
        <v>23357503</v>
      </c>
      <c r="L3271">
        <v>890900943</v>
      </c>
      <c r="M3271" t="s">
        <v>14</v>
      </c>
      <c r="N3271" s="5">
        <v>1249000</v>
      </c>
    </row>
    <row r="3272" spans="1:14" hidden="1">
      <c r="A3272" t="s">
        <v>20</v>
      </c>
      <c r="B3272">
        <v>30747</v>
      </c>
      <c r="C3272">
        <v>23353501</v>
      </c>
      <c r="D3272">
        <v>900545739</v>
      </c>
      <c r="E3272" t="s">
        <v>14</v>
      </c>
      <c r="F3272" s="5">
        <v>2284800</v>
      </c>
      <c r="G3272" s="5">
        <v>2284800</v>
      </c>
      <c r="H3272" s="5">
        <f t="shared" si="51"/>
        <v>0</v>
      </c>
      <c r="I3272" t="s">
        <v>20</v>
      </c>
      <c r="J3272">
        <v>30747</v>
      </c>
      <c r="K3272">
        <v>23353501</v>
      </c>
      <c r="L3272">
        <v>900545739</v>
      </c>
      <c r="M3272" t="s">
        <v>14</v>
      </c>
      <c r="N3272" s="5">
        <v>2284800</v>
      </c>
    </row>
    <row r="3273" spans="1:14" hidden="1">
      <c r="A3273" t="s">
        <v>20</v>
      </c>
      <c r="B3273">
        <v>30748</v>
      </c>
      <c r="C3273">
        <v>23353501</v>
      </c>
      <c r="D3273">
        <v>860503565</v>
      </c>
      <c r="E3273" t="s">
        <v>14</v>
      </c>
      <c r="F3273" s="5">
        <v>2968000</v>
      </c>
      <c r="G3273" s="5">
        <v>2968000</v>
      </c>
      <c r="H3273" s="5">
        <f t="shared" si="51"/>
        <v>0</v>
      </c>
      <c r="I3273" t="s">
        <v>20</v>
      </c>
      <c r="J3273">
        <v>30748</v>
      </c>
      <c r="K3273">
        <v>23353501</v>
      </c>
      <c r="L3273">
        <v>860503565</v>
      </c>
      <c r="M3273" t="s">
        <v>14</v>
      </c>
      <c r="N3273" s="5">
        <v>2968000</v>
      </c>
    </row>
    <row r="3274" spans="1:14" hidden="1">
      <c r="A3274" t="s">
        <v>20</v>
      </c>
      <c r="B3274">
        <v>30750</v>
      </c>
      <c r="C3274">
        <v>23353501</v>
      </c>
      <c r="D3274">
        <v>860503565</v>
      </c>
      <c r="E3274" t="s">
        <v>14</v>
      </c>
      <c r="F3274" s="5">
        <v>4320000</v>
      </c>
      <c r="G3274" s="5">
        <v>4320000</v>
      </c>
      <c r="H3274" s="5">
        <f t="shared" si="51"/>
        <v>0</v>
      </c>
      <c r="I3274" t="s">
        <v>20</v>
      </c>
      <c r="J3274">
        <v>30750</v>
      </c>
      <c r="K3274">
        <v>23353501</v>
      </c>
      <c r="L3274">
        <v>860503565</v>
      </c>
      <c r="M3274" t="s">
        <v>14</v>
      </c>
      <c r="N3274" s="5">
        <v>4320000</v>
      </c>
    </row>
    <row r="3275" spans="1:14" hidden="1">
      <c r="A3275" t="s">
        <v>20</v>
      </c>
      <c r="B3275">
        <v>30751</v>
      </c>
      <c r="C3275">
        <v>23353001</v>
      </c>
      <c r="D3275">
        <v>900186088</v>
      </c>
      <c r="E3275" t="s">
        <v>14</v>
      </c>
      <c r="F3275" s="5">
        <v>2268480</v>
      </c>
      <c r="G3275" s="5">
        <v>2268480</v>
      </c>
      <c r="H3275" s="5">
        <f t="shared" si="51"/>
        <v>0</v>
      </c>
      <c r="I3275" t="s">
        <v>20</v>
      </c>
      <c r="J3275">
        <v>30751</v>
      </c>
      <c r="K3275">
        <v>23353001</v>
      </c>
      <c r="L3275">
        <v>900186088</v>
      </c>
      <c r="M3275" t="s">
        <v>14</v>
      </c>
      <c r="N3275" s="5">
        <v>2268480</v>
      </c>
    </row>
    <row r="3276" spans="1:14" hidden="1">
      <c r="A3276" t="s">
        <v>20</v>
      </c>
      <c r="B3276">
        <v>30752</v>
      </c>
      <c r="C3276">
        <v>23353001</v>
      </c>
      <c r="D3276">
        <v>830055791</v>
      </c>
      <c r="E3276" t="s">
        <v>14</v>
      </c>
      <c r="F3276" s="5">
        <v>539799</v>
      </c>
      <c r="G3276" s="5">
        <v>539799</v>
      </c>
      <c r="H3276" s="5">
        <f t="shared" si="51"/>
        <v>0</v>
      </c>
      <c r="I3276" t="s">
        <v>20</v>
      </c>
      <c r="J3276">
        <v>30752</v>
      </c>
      <c r="K3276">
        <v>23353001</v>
      </c>
      <c r="L3276">
        <v>830055791</v>
      </c>
      <c r="M3276" t="s">
        <v>14</v>
      </c>
      <c r="N3276" s="5">
        <v>539799</v>
      </c>
    </row>
    <row r="3277" spans="1:14" hidden="1">
      <c r="A3277" t="s">
        <v>20</v>
      </c>
      <c r="B3277">
        <v>30753</v>
      </c>
      <c r="C3277">
        <v>23359502</v>
      </c>
      <c r="D3277">
        <v>79331018</v>
      </c>
      <c r="E3277" t="s">
        <v>14</v>
      </c>
      <c r="F3277" s="5">
        <v>1182890</v>
      </c>
      <c r="G3277" s="5">
        <v>1182890</v>
      </c>
      <c r="H3277" s="5">
        <f t="shared" si="51"/>
        <v>0</v>
      </c>
      <c r="I3277" t="s">
        <v>20</v>
      </c>
      <c r="J3277">
        <v>30753</v>
      </c>
      <c r="K3277">
        <v>23359502</v>
      </c>
      <c r="L3277">
        <v>79331018</v>
      </c>
      <c r="M3277" t="s">
        <v>14</v>
      </c>
      <c r="N3277" s="5">
        <v>1182890</v>
      </c>
    </row>
    <row r="3278" spans="1:14" hidden="1">
      <c r="A3278" t="s">
        <v>20</v>
      </c>
      <c r="B3278">
        <v>30754</v>
      </c>
      <c r="C3278">
        <v>23359502</v>
      </c>
      <c r="D3278">
        <v>79269415</v>
      </c>
      <c r="E3278" t="s">
        <v>14</v>
      </c>
      <c r="F3278" s="5">
        <v>432600</v>
      </c>
      <c r="G3278" s="5">
        <v>432600</v>
      </c>
      <c r="H3278" s="5">
        <f t="shared" si="51"/>
        <v>0</v>
      </c>
      <c r="I3278" t="s">
        <v>20</v>
      </c>
      <c r="J3278">
        <v>30754</v>
      </c>
      <c r="K3278">
        <v>23359502</v>
      </c>
      <c r="L3278">
        <v>79269415</v>
      </c>
      <c r="M3278" t="s">
        <v>14</v>
      </c>
      <c r="N3278" s="5">
        <v>432600</v>
      </c>
    </row>
    <row r="3279" spans="1:14" hidden="1">
      <c r="A3279" t="s">
        <v>20</v>
      </c>
      <c r="B3279">
        <v>30755</v>
      </c>
      <c r="C3279">
        <v>22050101</v>
      </c>
      <c r="D3279">
        <v>7222412</v>
      </c>
      <c r="E3279" t="s">
        <v>14</v>
      </c>
      <c r="F3279" s="5">
        <v>438300</v>
      </c>
      <c r="G3279" s="5">
        <v>438300</v>
      </c>
      <c r="H3279" s="5">
        <f t="shared" si="51"/>
        <v>0</v>
      </c>
      <c r="I3279" t="s">
        <v>20</v>
      </c>
      <c r="J3279">
        <v>30755</v>
      </c>
      <c r="K3279">
        <v>22050101</v>
      </c>
      <c r="L3279">
        <v>7222412</v>
      </c>
      <c r="M3279" t="s">
        <v>14</v>
      </c>
      <c r="N3279" s="5">
        <v>438300</v>
      </c>
    </row>
    <row r="3280" spans="1:14" hidden="1">
      <c r="A3280" t="s">
        <v>20</v>
      </c>
      <c r="B3280">
        <v>30756</v>
      </c>
      <c r="C3280">
        <v>23353001</v>
      </c>
      <c r="D3280">
        <v>900500349</v>
      </c>
      <c r="E3280" t="s">
        <v>14</v>
      </c>
      <c r="F3280" s="5">
        <v>133440</v>
      </c>
      <c r="G3280" s="5">
        <v>133440</v>
      </c>
      <c r="H3280" s="5">
        <f t="shared" si="51"/>
        <v>0</v>
      </c>
      <c r="I3280" t="s">
        <v>20</v>
      </c>
      <c r="J3280">
        <v>30756</v>
      </c>
      <c r="K3280">
        <v>23353001</v>
      </c>
      <c r="L3280">
        <v>900500349</v>
      </c>
      <c r="M3280" t="s">
        <v>14</v>
      </c>
      <c r="N3280" s="5">
        <v>133440</v>
      </c>
    </row>
    <row r="3281" spans="1:14" hidden="1">
      <c r="A3281" t="s">
        <v>20</v>
      </c>
      <c r="B3281">
        <v>30757</v>
      </c>
      <c r="C3281">
        <v>23353001</v>
      </c>
      <c r="D3281">
        <v>900500349</v>
      </c>
      <c r="E3281" t="s">
        <v>14</v>
      </c>
      <c r="F3281" s="5">
        <v>622720</v>
      </c>
      <c r="G3281" s="5">
        <v>622720</v>
      </c>
      <c r="H3281" s="5">
        <f t="shared" si="51"/>
        <v>0</v>
      </c>
      <c r="I3281" t="s">
        <v>20</v>
      </c>
      <c r="J3281">
        <v>30757</v>
      </c>
      <c r="K3281">
        <v>23353001</v>
      </c>
      <c r="L3281">
        <v>900500349</v>
      </c>
      <c r="M3281" t="s">
        <v>14</v>
      </c>
      <c r="N3281" s="5">
        <v>622720</v>
      </c>
    </row>
    <row r="3282" spans="1:14" hidden="1">
      <c r="A3282" t="s">
        <v>20</v>
      </c>
      <c r="B3282">
        <v>30758</v>
      </c>
      <c r="C3282">
        <v>23353501</v>
      </c>
      <c r="D3282">
        <v>830023178</v>
      </c>
      <c r="E3282" t="s">
        <v>14</v>
      </c>
      <c r="F3282" s="5">
        <v>167250</v>
      </c>
      <c r="G3282" s="5">
        <v>167250</v>
      </c>
      <c r="H3282" s="5">
        <f t="shared" si="51"/>
        <v>0</v>
      </c>
      <c r="I3282" t="s">
        <v>20</v>
      </c>
      <c r="J3282">
        <v>30758</v>
      </c>
      <c r="K3282">
        <v>23353501</v>
      </c>
      <c r="L3282">
        <v>830023178</v>
      </c>
      <c r="M3282" t="s">
        <v>14</v>
      </c>
      <c r="N3282" s="5">
        <v>167250</v>
      </c>
    </row>
    <row r="3283" spans="1:14" hidden="1">
      <c r="A3283" t="s">
        <v>20</v>
      </c>
      <c r="B3283">
        <v>30759</v>
      </c>
      <c r="C3283">
        <v>22050101</v>
      </c>
      <c r="D3283">
        <v>800149695</v>
      </c>
      <c r="E3283" t="s">
        <v>14</v>
      </c>
      <c r="F3283" s="5">
        <v>92880</v>
      </c>
      <c r="G3283" s="5">
        <v>92880</v>
      </c>
      <c r="H3283" s="5">
        <f t="shared" si="51"/>
        <v>0</v>
      </c>
      <c r="I3283" t="s">
        <v>20</v>
      </c>
      <c r="J3283">
        <v>30759</v>
      </c>
      <c r="K3283">
        <v>22050101</v>
      </c>
      <c r="L3283">
        <v>800149695</v>
      </c>
      <c r="M3283" t="s">
        <v>14</v>
      </c>
      <c r="N3283" s="5">
        <v>92880</v>
      </c>
    </row>
    <row r="3284" spans="1:14" hidden="1">
      <c r="A3284" t="s">
        <v>20</v>
      </c>
      <c r="B3284">
        <v>30760</v>
      </c>
      <c r="C3284">
        <v>22050101</v>
      </c>
      <c r="D3284">
        <v>800149695</v>
      </c>
      <c r="E3284" t="s">
        <v>14</v>
      </c>
      <c r="F3284" s="5">
        <v>70040</v>
      </c>
      <c r="G3284" s="5">
        <v>70040</v>
      </c>
      <c r="H3284" s="5">
        <f t="shared" si="51"/>
        <v>0</v>
      </c>
      <c r="I3284" t="s">
        <v>20</v>
      </c>
      <c r="J3284">
        <v>30760</v>
      </c>
      <c r="K3284">
        <v>22050101</v>
      </c>
      <c r="L3284">
        <v>800149695</v>
      </c>
      <c r="M3284" t="s">
        <v>14</v>
      </c>
      <c r="N3284" s="5">
        <v>70040</v>
      </c>
    </row>
    <row r="3285" spans="1:14" hidden="1">
      <c r="A3285" t="s">
        <v>20</v>
      </c>
      <c r="B3285">
        <v>30761</v>
      </c>
      <c r="C3285">
        <v>22050101</v>
      </c>
      <c r="D3285">
        <v>800149695</v>
      </c>
      <c r="E3285" t="s">
        <v>14</v>
      </c>
      <c r="F3285" s="5">
        <v>123592</v>
      </c>
      <c r="G3285" s="5">
        <v>123592</v>
      </c>
      <c r="H3285" s="5">
        <f t="shared" si="51"/>
        <v>0</v>
      </c>
      <c r="I3285" t="s">
        <v>20</v>
      </c>
      <c r="J3285">
        <v>30761</v>
      </c>
      <c r="K3285">
        <v>22050101</v>
      </c>
      <c r="L3285">
        <v>800149695</v>
      </c>
      <c r="M3285" t="s">
        <v>14</v>
      </c>
      <c r="N3285" s="5">
        <v>123592</v>
      </c>
    </row>
    <row r="3286" spans="1:14" hidden="1">
      <c r="A3286" t="s">
        <v>20</v>
      </c>
      <c r="B3286">
        <v>30762</v>
      </c>
      <c r="C3286">
        <v>22050101</v>
      </c>
      <c r="D3286">
        <v>800149695</v>
      </c>
      <c r="E3286" t="s">
        <v>14</v>
      </c>
      <c r="F3286" s="5">
        <v>92880</v>
      </c>
      <c r="G3286" s="5">
        <v>92880</v>
      </c>
      <c r="H3286" s="5">
        <f t="shared" si="51"/>
        <v>0</v>
      </c>
      <c r="I3286" t="s">
        <v>20</v>
      </c>
      <c r="J3286">
        <v>30762</v>
      </c>
      <c r="K3286">
        <v>22050101</v>
      </c>
      <c r="L3286">
        <v>800149695</v>
      </c>
      <c r="M3286" t="s">
        <v>14</v>
      </c>
      <c r="N3286" s="5">
        <v>92880</v>
      </c>
    </row>
    <row r="3287" spans="1:14" hidden="1">
      <c r="A3287" t="s">
        <v>20</v>
      </c>
      <c r="B3287">
        <v>30763</v>
      </c>
      <c r="C3287">
        <v>23353001</v>
      </c>
      <c r="D3287">
        <v>860520610</v>
      </c>
      <c r="E3287" t="s">
        <v>14</v>
      </c>
      <c r="F3287" s="5">
        <v>2229810</v>
      </c>
      <c r="G3287" s="5">
        <v>2229810</v>
      </c>
      <c r="H3287" s="5">
        <f t="shared" si="51"/>
        <v>0</v>
      </c>
      <c r="I3287" t="s">
        <v>20</v>
      </c>
      <c r="J3287">
        <v>30763</v>
      </c>
      <c r="K3287">
        <v>23353001</v>
      </c>
      <c r="L3287">
        <v>860520610</v>
      </c>
      <c r="M3287" t="s">
        <v>14</v>
      </c>
      <c r="N3287" s="5">
        <v>2229810</v>
      </c>
    </row>
    <row r="3288" spans="1:14" hidden="1">
      <c r="A3288" t="s">
        <v>20</v>
      </c>
      <c r="B3288">
        <v>30764</v>
      </c>
      <c r="C3288">
        <v>23353001</v>
      </c>
      <c r="D3288">
        <v>860520610</v>
      </c>
      <c r="E3288" t="s">
        <v>14</v>
      </c>
      <c r="F3288" s="5">
        <v>8124826</v>
      </c>
      <c r="G3288" s="5">
        <v>8124826</v>
      </c>
      <c r="H3288" s="5">
        <f t="shared" si="51"/>
        <v>0</v>
      </c>
      <c r="I3288" t="s">
        <v>20</v>
      </c>
      <c r="J3288">
        <v>30764</v>
      </c>
      <c r="K3288">
        <v>23353001</v>
      </c>
      <c r="L3288">
        <v>860520610</v>
      </c>
      <c r="M3288" t="s">
        <v>14</v>
      </c>
      <c r="N3288" s="5">
        <v>8124826</v>
      </c>
    </row>
    <row r="3289" spans="1:14" hidden="1">
      <c r="A3289" t="s">
        <v>20</v>
      </c>
      <c r="B3289">
        <v>30765</v>
      </c>
      <c r="C3289">
        <v>22050101</v>
      </c>
      <c r="D3289">
        <v>900065076</v>
      </c>
      <c r="E3289" t="s">
        <v>14</v>
      </c>
      <c r="F3289" s="5">
        <v>1198441.2</v>
      </c>
      <c r="G3289" s="5">
        <v>1198441.2</v>
      </c>
      <c r="H3289" s="5">
        <f t="shared" si="51"/>
        <v>0</v>
      </c>
      <c r="I3289" t="s">
        <v>20</v>
      </c>
      <c r="J3289">
        <v>30765</v>
      </c>
      <c r="K3289">
        <v>22050101</v>
      </c>
      <c r="L3289">
        <v>900065076</v>
      </c>
      <c r="M3289" t="s">
        <v>14</v>
      </c>
      <c r="N3289" s="5">
        <v>1198441.2</v>
      </c>
    </row>
    <row r="3290" spans="1:14" hidden="1">
      <c r="A3290" t="s">
        <v>20</v>
      </c>
      <c r="B3290">
        <v>30766</v>
      </c>
      <c r="C3290">
        <v>22050101</v>
      </c>
      <c r="D3290">
        <v>79308646</v>
      </c>
      <c r="E3290" t="s">
        <v>14</v>
      </c>
      <c r="F3290" s="5">
        <v>561825</v>
      </c>
      <c r="G3290" s="5">
        <v>561825</v>
      </c>
      <c r="H3290" s="5">
        <f t="shared" si="51"/>
        <v>0</v>
      </c>
      <c r="I3290" t="s">
        <v>20</v>
      </c>
      <c r="J3290">
        <v>30766</v>
      </c>
      <c r="K3290">
        <v>22050101</v>
      </c>
      <c r="L3290">
        <v>79308646</v>
      </c>
      <c r="M3290" t="s">
        <v>14</v>
      </c>
      <c r="N3290" s="5">
        <v>561825</v>
      </c>
    </row>
    <row r="3291" spans="1:14" hidden="1">
      <c r="A3291" t="s">
        <v>20</v>
      </c>
      <c r="B3291">
        <v>30767</v>
      </c>
      <c r="C3291">
        <v>22050101</v>
      </c>
      <c r="D3291">
        <v>860007218</v>
      </c>
      <c r="E3291" t="s">
        <v>14</v>
      </c>
      <c r="F3291" s="5">
        <v>4528922</v>
      </c>
      <c r="G3291" s="5">
        <v>4528922</v>
      </c>
      <c r="H3291" s="5">
        <f t="shared" si="51"/>
        <v>0</v>
      </c>
      <c r="I3291" t="s">
        <v>20</v>
      </c>
      <c r="J3291">
        <v>30767</v>
      </c>
      <c r="K3291">
        <v>22050101</v>
      </c>
      <c r="L3291">
        <v>860007218</v>
      </c>
      <c r="M3291" t="s">
        <v>14</v>
      </c>
      <c r="N3291" s="5">
        <v>4528922</v>
      </c>
    </row>
    <row r="3292" spans="1:14" hidden="1">
      <c r="A3292" t="s">
        <v>20</v>
      </c>
      <c r="B3292">
        <v>30768</v>
      </c>
      <c r="C3292">
        <v>22050101</v>
      </c>
      <c r="D3292">
        <v>800250382</v>
      </c>
      <c r="E3292" t="s">
        <v>14</v>
      </c>
      <c r="F3292" s="5">
        <v>8798832</v>
      </c>
      <c r="G3292" s="5">
        <v>8798832</v>
      </c>
      <c r="H3292" s="5">
        <f t="shared" si="51"/>
        <v>0</v>
      </c>
      <c r="I3292" t="s">
        <v>20</v>
      </c>
      <c r="J3292">
        <v>30768</v>
      </c>
      <c r="K3292">
        <v>22050101</v>
      </c>
      <c r="L3292">
        <v>800250382</v>
      </c>
      <c r="M3292" t="s">
        <v>14</v>
      </c>
      <c r="N3292" s="5">
        <v>8798832</v>
      </c>
    </row>
    <row r="3293" spans="1:14" hidden="1">
      <c r="A3293" t="s">
        <v>20</v>
      </c>
      <c r="B3293">
        <v>30769</v>
      </c>
      <c r="C3293">
        <v>22050101</v>
      </c>
      <c r="D3293">
        <v>800250382</v>
      </c>
      <c r="E3293" t="s">
        <v>14</v>
      </c>
      <c r="F3293" s="5">
        <v>327179</v>
      </c>
      <c r="G3293" s="5">
        <v>327179</v>
      </c>
      <c r="H3293" s="5">
        <f t="shared" si="51"/>
        <v>0</v>
      </c>
      <c r="I3293" t="s">
        <v>20</v>
      </c>
      <c r="J3293">
        <v>30769</v>
      </c>
      <c r="K3293">
        <v>22050101</v>
      </c>
      <c r="L3293">
        <v>800250382</v>
      </c>
      <c r="M3293" t="s">
        <v>14</v>
      </c>
      <c r="N3293" s="5">
        <v>327179</v>
      </c>
    </row>
    <row r="3294" spans="1:14" hidden="1">
      <c r="A3294" t="s">
        <v>20</v>
      </c>
      <c r="B3294">
        <v>30770</v>
      </c>
      <c r="C3294">
        <v>22050101</v>
      </c>
      <c r="D3294">
        <v>830005860</v>
      </c>
      <c r="E3294" t="s">
        <v>14</v>
      </c>
      <c r="F3294" s="5">
        <v>93960</v>
      </c>
      <c r="G3294" s="5">
        <v>93960</v>
      </c>
      <c r="H3294" s="5">
        <f t="shared" si="51"/>
        <v>0</v>
      </c>
      <c r="I3294" t="s">
        <v>20</v>
      </c>
      <c r="J3294">
        <v>30770</v>
      </c>
      <c r="K3294">
        <v>22050101</v>
      </c>
      <c r="L3294">
        <v>830005860</v>
      </c>
      <c r="M3294" t="s">
        <v>14</v>
      </c>
      <c r="N3294" s="5">
        <v>93960</v>
      </c>
    </row>
    <row r="3295" spans="1:14" hidden="1">
      <c r="A3295" t="s">
        <v>20</v>
      </c>
      <c r="B3295">
        <v>30771</v>
      </c>
      <c r="C3295">
        <v>22050101</v>
      </c>
      <c r="D3295">
        <v>800208795</v>
      </c>
      <c r="E3295" t="s">
        <v>14</v>
      </c>
      <c r="F3295" s="5">
        <v>336244</v>
      </c>
      <c r="G3295" s="5">
        <v>336244</v>
      </c>
      <c r="H3295" s="5">
        <f t="shared" si="51"/>
        <v>0</v>
      </c>
      <c r="I3295" t="s">
        <v>20</v>
      </c>
      <c r="J3295">
        <v>30771</v>
      </c>
      <c r="K3295">
        <v>22050101</v>
      </c>
      <c r="L3295">
        <v>800208795</v>
      </c>
      <c r="M3295" t="s">
        <v>14</v>
      </c>
      <c r="N3295" s="5">
        <v>336244</v>
      </c>
    </row>
    <row r="3296" spans="1:14" hidden="1">
      <c r="A3296" t="s">
        <v>20</v>
      </c>
      <c r="B3296">
        <v>30772</v>
      </c>
      <c r="C3296">
        <v>22050101</v>
      </c>
      <c r="D3296">
        <v>800208795</v>
      </c>
      <c r="E3296" t="s">
        <v>14</v>
      </c>
      <c r="F3296" s="5">
        <v>1938093</v>
      </c>
      <c r="G3296" s="5">
        <v>1938093</v>
      </c>
      <c r="H3296" s="5">
        <f t="shared" si="51"/>
        <v>0</v>
      </c>
      <c r="I3296" t="s">
        <v>20</v>
      </c>
      <c r="J3296">
        <v>30772</v>
      </c>
      <c r="K3296">
        <v>22050101</v>
      </c>
      <c r="L3296">
        <v>800208795</v>
      </c>
      <c r="M3296" t="s">
        <v>14</v>
      </c>
      <c r="N3296" s="5">
        <v>1938093</v>
      </c>
    </row>
    <row r="3297" spans="1:14" hidden="1">
      <c r="A3297" t="s">
        <v>20</v>
      </c>
      <c r="B3297">
        <v>30773</v>
      </c>
      <c r="C3297">
        <v>22050101</v>
      </c>
      <c r="D3297">
        <v>900824186</v>
      </c>
      <c r="E3297" t="s">
        <v>14</v>
      </c>
      <c r="F3297" s="5">
        <v>329025</v>
      </c>
      <c r="G3297" s="5">
        <v>329025</v>
      </c>
      <c r="H3297" s="5">
        <f t="shared" si="51"/>
        <v>0</v>
      </c>
      <c r="I3297" t="s">
        <v>20</v>
      </c>
      <c r="J3297">
        <v>30773</v>
      </c>
      <c r="K3297">
        <v>22050101</v>
      </c>
      <c r="L3297">
        <v>900824186</v>
      </c>
      <c r="M3297" t="s">
        <v>14</v>
      </c>
      <c r="N3297" s="5">
        <v>329025</v>
      </c>
    </row>
    <row r="3298" spans="1:14" hidden="1">
      <c r="A3298" t="s">
        <v>20</v>
      </c>
      <c r="B3298">
        <v>30774</v>
      </c>
      <c r="C3298">
        <v>22050101</v>
      </c>
      <c r="D3298">
        <v>860350543</v>
      </c>
      <c r="E3298" t="s">
        <v>14</v>
      </c>
      <c r="F3298" s="5">
        <v>26339723</v>
      </c>
      <c r="G3298" s="5">
        <v>26339723</v>
      </c>
      <c r="H3298" s="5">
        <f t="shared" si="51"/>
        <v>0</v>
      </c>
      <c r="I3298" t="s">
        <v>20</v>
      </c>
      <c r="J3298">
        <v>30774</v>
      </c>
      <c r="K3298">
        <v>22050101</v>
      </c>
      <c r="L3298">
        <v>860350543</v>
      </c>
      <c r="M3298" t="s">
        <v>14</v>
      </c>
      <c r="N3298" s="5">
        <v>26339723</v>
      </c>
    </row>
    <row r="3299" spans="1:14" hidden="1">
      <c r="A3299" t="s">
        <v>20</v>
      </c>
      <c r="B3299">
        <v>30775</v>
      </c>
      <c r="C3299">
        <v>22050101</v>
      </c>
      <c r="D3299">
        <v>900080746</v>
      </c>
      <c r="E3299" t="s">
        <v>14</v>
      </c>
      <c r="F3299" s="5">
        <v>501120</v>
      </c>
      <c r="G3299" s="5">
        <v>501120</v>
      </c>
      <c r="H3299" s="5">
        <f t="shared" si="51"/>
        <v>0</v>
      </c>
      <c r="I3299" t="s">
        <v>20</v>
      </c>
      <c r="J3299">
        <v>30775</v>
      </c>
      <c r="K3299">
        <v>22050101</v>
      </c>
      <c r="L3299">
        <v>900080746</v>
      </c>
      <c r="M3299" t="s">
        <v>14</v>
      </c>
      <c r="N3299" s="5">
        <v>501120</v>
      </c>
    </row>
    <row r="3300" spans="1:14" hidden="1">
      <c r="A3300" t="s">
        <v>20</v>
      </c>
      <c r="B3300">
        <v>30776</v>
      </c>
      <c r="C3300">
        <v>22050101</v>
      </c>
      <c r="D3300">
        <v>860516539</v>
      </c>
      <c r="E3300" t="s">
        <v>14</v>
      </c>
      <c r="F3300" s="5">
        <v>113500</v>
      </c>
      <c r="G3300" s="5">
        <v>113500</v>
      </c>
      <c r="H3300" s="5">
        <f t="shared" si="51"/>
        <v>0</v>
      </c>
      <c r="I3300" t="s">
        <v>20</v>
      </c>
      <c r="J3300">
        <v>30776</v>
      </c>
      <c r="K3300">
        <v>22050101</v>
      </c>
      <c r="L3300">
        <v>860516539</v>
      </c>
      <c r="M3300" t="s">
        <v>14</v>
      </c>
      <c r="N3300" s="5">
        <v>113500</v>
      </c>
    </row>
    <row r="3301" spans="1:14" hidden="1">
      <c r="A3301" t="s">
        <v>20</v>
      </c>
      <c r="B3301">
        <v>30777</v>
      </c>
      <c r="C3301">
        <v>22050101</v>
      </c>
      <c r="D3301">
        <v>900771382</v>
      </c>
      <c r="E3301" t="s">
        <v>14</v>
      </c>
      <c r="F3301" s="5">
        <v>391575</v>
      </c>
      <c r="G3301" s="5">
        <v>391575</v>
      </c>
      <c r="H3301" s="5">
        <f t="shared" si="51"/>
        <v>0</v>
      </c>
      <c r="I3301" t="s">
        <v>20</v>
      </c>
      <c r="J3301">
        <v>30777</v>
      </c>
      <c r="K3301">
        <v>22050101</v>
      </c>
      <c r="L3301">
        <v>900771382</v>
      </c>
      <c r="M3301" t="s">
        <v>14</v>
      </c>
      <c r="N3301" s="5">
        <v>391575</v>
      </c>
    </row>
    <row r="3302" spans="1:14" hidden="1">
      <c r="A3302" t="s">
        <v>20</v>
      </c>
      <c r="B3302">
        <v>30778</v>
      </c>
      <c r="C3302">
        <v>22050101</v>
      </c>
      <c r="D3302">
        <v>900014601</v>
      </c>
      <c r="E3302" t="s">
        <v>14</v>
      </c>
      <c r="F3302" s="5">
        <v>2146512</v>
      </c>
      <c r="G3302" s="5">
        <v>2146512</v>
      </c>
      <c r="H3302" s="5">
        <f t="shared" si="51"/>
        <v>0</v>
      </c>
      <c r="I3302" t="s">
        <v>20</v>
      </c>
      <c r="J3302">
        <v>30778</v>
      </c>
      <c r="K3302">
        <v>22050101</v>
      </c>
      <c r="L3302">
        <v>900014601</v>
      </c>
      <c r="M3302" t="s">
        <v>14</v>
      </c>
      <c r="N3302" s="5">
        <v>2146512</v>
      </c>
    </row>
    <row r="3303" spans="1:14" hidden="1">
      <c r="A3303" t="s">
        <v>20</v>
      </c>
      <c r="B3303">
        <v>30780</v>
      </c>
      <c r="C3303">
        <v>22050101</v>
      </c>
      <c r="D3303">
        <v>900385498</v>
      </c>
      <c r="E3303" t="s">
        <v>14</v>
      </c>
      <c r="F3303" s="5">
        <v>1023236</v>
      </c>
      <c r="G3303" s="5">
        <v>1023236</v>
      </c>
      <c r="H3303" s="5">
        <f t="shared" si="51"/>
        <v>0</v>
      </c>
      <c r="I3303" t="s">
        <v>20</v>
      </c>
      <c r="J3303">
        <v>30780</v>
      </c>
      <c r="K3303">
        <v>22050101</v>
      </c>
      <c r="L3303">
        <v>900385498</v>
      </c>
      <c r="M3303" t="s">
        <v>14</v>
      </c>
      <c r="N3303" s="5">
        <v>1023236</v>
      </c>
    </row>
    <row r="3304" spans="1:14" hidden="1">
      <c r="A3304" t="s">
        <v>20</v>
      </c>
      <c r="B3304">
        <v>30781</v>
      </c>
      <c r="C3304">
        <v>22050101</v>
      </c>
      <c r="D3304">
        <v>17068260</v>
      </c>
      <c r="E3304" t="s">
        <v>14</v>
      </c>
      <c r="F3304" s="5">
        <v>1229475</v>
      </c>
      <c r="G3304" s="5">
        <v>1229475</v>
      </c>
      <c r="H3304" s="5">
        <f t="shared" si="51"/>
        <v>0</v>
      </c>
      <c r="I3304" t="s">
        <v>20</v>
      </c>
      <c r="J3304">
        <v>30781</v>
      </c>
      <c r="K3304">
        <v>22050101</v>
      </c>
      <c r="L3304">
        <v>17068260</v>
      </c>
      <c r="M3304" t="s">
        <v>14</v>
      </c>
      <c r="N3304" s="5">
        <v>1229475</v>
      </c>
    </row>
    <row r="3305" spans="1:14" hidden="1">
      <c r="A3305" t="s">
        <v>20</v>
      </c>
      <c r="B3305">
        <v>30782</v>
      </c>
      <c r="C3305">
        <v>22050101</v>
      </c>
      <c r="D3305">
        <v>890300292</v>
      </c>
      <c r="E3305" t="s">
        <v>14</v>
      </c>
      <c r="F3305" s="5">
        <v>1130000</v>
      </c>
      <c r="G3305" s="5">
        <v>1130000</v>
      </c>
      <c r="H3305" s="5">
        <f t="shared" si="51"/>
        <v>0</v>
      </c>
      <c r="I3305" t="s">
        <v>20</v>
      </c>
      <c r="J3305">
        <v>30782</v>
      </c>
      <c r="K3305">
        <v>22050101</v>
      </c>
      <c r="L3305">
        <v>890300292</v>
      </c>
      <c r="M3305" t="s">
        <v>14</v>
      </c>
      <c r="N3305" s="5">
        <v>1130000</v>
      </c>
    </row>
    <row r="3306" spans="1:14" hidden="1">
      <c r="A3306" t="s">
        <v>20</v>
      </c>
      <c r="B3306">
        <v>30783</v>
      </c>
      <c r="C3306">
        <v>22050101</v>
      </c>
      <c r="D3306">
        <v>17068260</v>
      </c>
      <c r="E3306" t="s">
        <v>14</v>
      </c>
      <c r="F3306" s="5">
        <v>795775</v>
      </c>
      <c r="G3306" s="5">
        <v>795775</v>
      </c>
      <c r="H3306" s="5">
        <f t="shared" si="51"/>
        <v>0</v>
      </c>
      <c r="I3306" t="s">
        <v>20</v>
      </c>
      <c r="J3306">
        <v>30783</v>
      </c>
      <c r="K3306">
        <v>22050101</v>
      </c>
      <c r="L3306">
        <v>17068260</v>
      </c>
      <c r="M3306" t="s">
        <v>14</v>
      </c>
      <c r="N3306" s="5">
        <v>795775</v>
      </c>
    </row>
    <row r="3307" spans="1:14" hidden="1">
      <c r="A3307" t="s">
        <v>20</v>
      </c>
      <c r="B3307">
        <v>30784</v>
      </c>
      <c r="C3307">
        <v>22050101</v>
      </c>
      <c r="D3307">
        <v>890101815</v>
      </c>
      <c r="E3307" t="s">
        <v>14</v>
      </c>
      <c r="F3307" s="5">
        <v>6091168</v>
      </c>
      <c r="G3307" s="5">
        <v>6091168</v>
      </c>
      <c r="H3307" s="5">
        <f t="shared" si="51"/>
        <v>0</v>
      </c>
      <c r="I3307" t="s">
        <v>20</v>
      </c>
      <c r="J3307">
        <v>30784</v>
      </c>
      <c r="K3307">
        <v>22050101</v>
      </c>
      <c r="L3307">
        <v>890101815</v>
      </c>
      <c r="M3307" t="s">
        <v>14</v>
      </c>
      <c r="N3307" s="5">
        <v>6091168</v>
      </c>
    </row>
    <row r="3308" spans="1:14" hidden="1">
      <c r="A3308" t="s">
        <v>20</v>
      </c>
      <c r="B3308">
        <v>30785</v>
      </c>
      <c r="C3308">
        <v>22050101</v>
      </c>
      <c r="D3308">
        <v>800250382</v>
      </c>
      <c r="E3308" t="s">
        <v>14</v>
      </c>
      <c r="F3308" s="5">
        <v>3480000</v>
      </c>
      <c r="G3308" s="5">
        <v>3480000</v>
      </c>
      <c r="H3308" s="5">
        <f t="shared" si="51"/>
        <v>0</v>
      </c>
      <c r="I3308" t="s">
        <v>20</v>
      </c>
      <c r="J3308">
        <v>30785</v>
      </c>
      <c r="K3308">
        <v>22050101</v>
      </c>
      <c r="L3308">
        <v>800250382</v>
      </c>
      <c r="M3308" t="s">
        <v>14</v>
      </c>
      <c r="N3308" s="5">
        <v>3480000</v>
      </c>
    </row>
    <row r="3309" spans="1:14" hidden="1">
      <c r="A3309" t="s">
        <v>20</v>
      </c>
      <c r="B3309">
        <v>30786</v>
      </c>
      <c r="C3309">
        <v>22050101</v>
      </c>
      <c r="D3309">
        <v>830041488</v>
      </c>
      <c r="E3309" t="s">
        <v>14</v>
      </c>
      <c r="F3309" s="5">
        <v>6841352</v>
      </c>
      <c r="G3309" s="5">
        <v>6841352</v>
      </c>
      <c r="H3309" s="5">
        <f t="shared" si="51"/>
        <v>0</v>
      </c>
      <c r="I3309" t="s">
        <v>20</v>
      </c>
      <c r="J3309">
        <v>30786</v>
      </c>
      <c r="K3309">
        <v>22050101</v>
      </c>
      <c r="L3309">
        <v>830041488</v>
      </c>
      <c r="M3309" t="s">
        <v>14</v>
      </c>
      <c r="N3309" s="5">
        <v>6841352</v>
      </c>
    </row>
    <row r="3310" spans="1:14" hidden="1">
      <c r="A3310" t="s">
        <v>20</v>
      </c>
      <c r="B3310">
        <v>30787</v>
      </c>
      <c r="C3310">
        <v>22050101</v>
      </c>
      <c r="D3310">
        <v>890942914</v>
      </c>
      <c r="E3310" t="s">
        <v>14</v>
      </c>
      <c r="F3310" s="5">
        <v>467566</v>
      </c>
      <c r="G3310" s="5">
        <v>467566</v>
      </c>
      <c r="H3310" s="5">
        <f t="shared" si="51"/>
        <v>0</v>
      </c>
      <c r="I3310" t="s">
        <v>20</v>
      </c>
      <c r="J3310">
        <v>30787</v>
      </c>
      <c r="K3310">
        <v>22050101</v>
      </c>
      <c r="L3310">
        <v>890942914</v>
      </c>
      <c r="M3310" t="s">
        <v>14</v>
      </c>
      <c r="N3310" s="5">
        <v>467566</v>
      </c>
    </row>
    <row r="3311" spans="1:14" hidden="1">
      <c r="A3311" t="s">
        <v>20</v>
      </c>
      <c r="B3311">
        <v>30788</v>
      </c>
      <c r="C3311">
        <v>22050101</v>
      </c>
      <c r="D3311">
        <v>17068260</v>
      </c>
      <c r="E3311" t="s">
        <v>14</v>
      </c>
      <c r="F3311" s="5">
        <v>10192032</v>
      </c>
      <c r="G3311" s="5">
        <v>10192032</v>
      </c>
      <c r="H3311" s="5">
        <f t="shared" si="51"/>
        <v>0</v>
      </c>
      <c r="I3311" t="s">
        <v>20</v>
      </c>
      <c r="J3311">
        <v>30788</v>
      </c>
      <c r="K3311">
        <v>22050101</v>
      </c>
      <c r="L3311">
        <v>17068260</v>
      </c>
      <c r="M3311" t="s">
        <v>14</v>
      </c>
      <c r="N3311" s="5">
        <v>10192032</v>
      </c>
    </row>
    <row r="3312" spans="1:14" hidden="1">
      <c r="A3312" t="s">
        <v>20</v>
      </c>
      <c r="B3312">
        <v>30789</v>
      </c>
      <c r="C3312">
        <v>22050101</v>
      </c>
      <c r="D3312">
        <v>17068260</v>
      </c>
      <c r="E3312" t="s">
        <v>14</v>
      </c>
      <c r="F3312" s="5">
        <v>440154</v>
      </c>
      <c r="G3312" s="5">
        <v>440154</v>
      </c>
      <c r="H3312" s="5">
        <f t="shared" si="51"/>
        <v>0</v>
      </c>
      <c r="I3312" t="s">
        <v>20</v>
      </c>
      <c r="J3312">
        <v>30789</v>
      </c>
      <c r="K3312">
        <v>22050101</v>
      </c>
      <c r="L3312">
        <v>17068260</v>
      </c>
      <c r="M3312" t="s">
        <v>14</v>
      </c>
      <c r="N3312" s="5">
        <v>440154</v>
      </c>
    </row>
    <row r="3313" spans="1:14" hidden="1">
      <c r="A3313" t="s">
        <v>20</v>
      </c>
      <c r="B3313">
        <v>30790</v>
      </c>
      <c r="C3313">
        <v>22050101</v>
      </c>
      <c r="D3313">
        <v>900124455</v>
      </c>
      <c r="E3313" t="s">
        <v>14</v>
      </c>
      <c r="F3313" s="5">
        <v>306637</v>
      </c>
      <c r="G3313" s="5">
        <v>306637</v>
      </c>
      <c r="H3313" s="5">
        <f t="shared" si="51"/>
        <v>0</v>
      </c>
      <c r="I3313" t="s">
        <v>20</v>
      </c>
      <c r="J3313">
        <v>30790</v>
      </c>
      <c r="K3313">
        <v>22050101</v>
      </c>
      <c r="L3313">
        <v>900124455</v>
      </c>
      <c r="M3313" t="s">
        <v>14</v>
      </c>
      <c r="N3313" s="5">
        <v>306637</v>
      </c>
    </row>
    <row r="3314" spans="1:14" hidden="1">
      <c r="A3314" t="s">
        <v>20</v>
      </c>
      <c r="B3314">
        <v>30791</v>
      </c>
      <c r="C3314">
        <v>22050101</v>
      </c>
      <c r="D3314">
        <v>830123305</v>
      </c>
      <c r="E3314" t="s">
        <v>14</v>
      </c>
      <c r="F3314" s="5">
        <v>4641000</v>
      </c>
      <c r="G3314" s="5">
        <v>4641000</v>
      </c>
      <c r="H3314" s="5">
        <f t="shared" si="51"/>
        <v>0</v>
      </c>
      <c r="I3314" t="s">
        <v>20</v>
      </c>
      <c r="J3314">
        <v>30791</v>
      </c>
      <c r="K3314">
        <v>22050101</v>
      </c>
      <c r="L3314">
        <v>830123305</v>
      </c>
      <c r="M3314" t="s">
        <v>14</v>
      </c>
      <c r="N3314" s="5">
        <v>4641000</v>
      </c>
    </row>
    <row r="3315" spans="1:14" hidden="1">
      <c r="A3315" t="s">
        <v>20</v>
      </c>
      <c r="B3315">
        <v>30792</v>
      </c>
      <c r="C3315">
        <v>22050101</v>
      </c>
      <c r="D3315">
        <v>860026442</v>
      </c>
      <c r="E3315" t="s">
        <v>14</v>
      </c>
      <c r="F3315" s="5">
        <v>775125</v>
      </c>
      <c r="G3315" s="5">
        <v>775125</v>
      </c>
      <c r="H3315" s="5">
        <f t="shared" si="51"/>
        <v>0</v>
      </c>
      <c r="I3315" t="s">
        <v>20</v>
      </c>
      <c r="J3315">
        <v>30792</v>
      </c>
      <c r="K3315">
        <v>22050101</v>
      </c>
      <c r="L3315">
        <v>860026442</v>
      </c>
      <c r="M3315" t="s">
        <v>14</v>
      </c>
      <c r="N3315" s="5">
        <v>775125</v>
      </c>
    </row>
    <row r="3316" spans="1:14" hidden="1">
      <c r="A3316" t="s">
        <v>20</v>
      </c>
      <c r="B3316">
        <v>30793</v>
      </c>
      <c r="C3316">
        <v>22050101</v>
      </c>
      <c r="D3316">
        <v>830143035</v>
      </c>
      <c r="E3316" t="s">
        <v>14</v>
      </c>
      <c r="F3316" s="5">
        <v>2070000</v>
      </c>
      <c r="G3316" s="5">
        <v>2070000</v>
      </c>
      <c r="H3316" s="5">
        <f t="shared" si="51"/>
        <v>0</v>
      </c>
      <c r="I3316" t="s">
        <v>20</v>
      </c>
      <c r="J3316">
        <v>30793</v>
      </c>
      <c r="K3316">
        <v>22050101</v>
      </c>
      <c r="L3316">
        <v>830143035</v>
      </c>
      <c r="M3316" t="s">
        <v>14</v>
      </c>
      <c r="N3316" s="5">
        <v>2070000</v>
      </c>
    </row>
    <row r="3317" spans="1:14" hidden="1">
      <c r="A3317" t="s">
        <v>20</v>
      </c>
      <c r="B3317">
        <v>30794</v>
      </c>
      <c r="C3317">
        <v>22050101</v>
      </c>
      <c r="D3317">
        <v>830143035</v>
      </c>
      <c r="E3317" t="s">
        <v>14</v>
      </c>
      <c r="F3317" s="5">
        <v>6240000</v>
      </c>
      <c r="G3317" s="5">
        <v>6240000</v>
      </c>
      <c r="H3317" s="5">
        <f t="shared" si="51"/>
        <v>0</v>
      </c>
      <c r="I3317" t="s">
        <v>20</v>
      </c>
      <c r="J3317">
        <v>30794</v>
      </c>
      <c r="K3317">
        <v>22050101</v>
      </c>
      <c r="L3317">
        <v>830143035</v>
      </c>
      <c r="M3317" t="s">
        <v>14</v>
      </c>
      <c r="N3317" s="5">
        <v>6240000</v>
      </c>
    </row>
    <row r="3318" spans="1:14" hidden="1">
      <c r="A3318" t="s">
        <v>20</v>
      </c>
      <c r="B3318">
        <v>30795</v>
      </c>
      <c r="C3318">
        <v>22050101</v>
      </c>
      <c r="D3318">
        <v>830010337</v>
      </c>
      <c r="E3318" t="s">
        <v>14</v>
      </c>
      <c r="F3318" s="5">
        <v>15377000</v>
      </c>
      <c r="G3318" s="5">
        <v>15377000</v>
      </c>
      <c r="H3318" s="5">
        <f t="shared" si="51"/>
        <v>0</v>
      </c>
      <c r="I3318" t="s">
        <v>20</v>
      </c>
      <c r="J3318">
        <v>30795</v>
      </c>
      <c r="K3318">
        <v>22050101</v>
      </c>
      <c r="L3318">
        <v>830010337</v>
      </c>
      <c r="M3318" t="s">
        <v>14</v>
      </c>
      <c r="N3318" s="5">
        <v>15377000</v>
      </c>
    </row>
    <row r="3319" spans="1:14" hidden="1">
      <c r="A3319" t="s">
        <v>20</v>
      </c>
      <c r="B3319">
        <v>30796</v>
      </c>
      <c r="C3319">
        <v>22050101</v>
      </c>
      <c r="D3319">
        <v>900170805</v>
      </c>
      <c r="E3319" t="s">
        <v>14</v>
      </c>
      <c r="F3319" s="5">
        <v>1379025</v>
      </c>
      <c r="G3319" s="5">
        <v>1379025</v>
      </c>
      <c r="H3319" s="5">
        <f t="shared" si="51"/>
        <v>0</v>
      </c>
      <c r="I3319" t="s">
        <v>20</v>
      </c>
      <c r="J3319">
        <v>30796</v>
      </c>
      <c r="K3319">
        <v>22050101</v>
      </c>
      <c r="L3319">
        <v>900170805</v>
      </c>
      <c r="M3319" t="s">
        <v>14</v>
      </c>
      <c r="N3319" s="5">
        <v>1379025</v>
      </c>
    </row>
    <row r="3320" spans="1:14" hidden="1">
      <c r="A3320" t="s">
        <v>20</v>
      </c>
      <c r="B3320">
        <v>30797</v>
      </c>
      <c r="C3320">
        <v>22050101</v>
      </c>
      <c r="D3320">
        <v>79308646</v>
      </c>
      <c r="E3320" t="s">
        <v>14</v>
      </c>
      <c r="F3320" s="5">
        <v>1046470</v>
      </c>
      <c r="G3320" s="5">
        <v>1046470</v>
      </c>
      <c r="H3320" s="5">
        <f t="shared" si="51"/>
        <v>0</v>
      </c>
      <c r="I3320" t="s">
        <v>20</v>
      </c>
      <c r="J3320">
        <v>30797</v>
      </c>
      <c r="K3320">
        <v>22050101</v>
      </c>
      <c r="L3320">
        <v>79308646</v>
      </c>
      <c r="M3320" t="s">
        <v>14</v>
      </c>
      <c r="N3320" s="5">
        <v>1046470</v>
      </c>
    </row>
    <row r="3321" spans="1:14" hidden="1">
      <c r="A3321" t="s">
        <v>20</v>
      </c>
      <c r="B3321">
        <v>30798</v>
      </c>
      <c r="C3321">
        <v>22050101</v>
      </c>
      <c r="D3321">
        <v>800242106</v>
      </c>
      <c r="E3321" t="s">
        <v>14</v>
      </c>
      <c r="F3321" s="5">
        <v>102702</v>
      </c>
      <c r="G3321" s="5">
        <v>102702</v>
      </c>
      <c r="H3321" s="5">
        <f t="shared" si="51"/>
        <v>0</v>
      </c>
      <c r="I3321" t="s">
        <v>20</v>
      </c>
      <c r="J3321">
        <v>30798</v>
      </c>
      <c r="K3321">
        <v>22050101</v>
      </c>
      <c r="L3321">
        <v>800242106</v>
      </c>
      <c r="M3321" t="s">
        <v>14</v>
      </c>
      <c r="N3321" s="5">
        <v>102702</v>
      </c>
    </row>
    <row r="3322" spans="1:14" hidden="1">
      <c r="A3322" t="s">
        <v>20</v>
      </c>
      <c r="B3322">
        <v>30799</v>
      </c>
      <c r="C3322">
        <v>22050101</v>
      </c>
      <c r="D3322">
        <v>800242106</v>
      </c>
      <c r="E3322" t="s">
        <v>14</v>
      </c>
      <c r="F3322" s="5">
        <v>599599</v>
      </c>
      <c r="G3322" s="5">
        <v>599599</v>
      </c>
      <c r="H3322" s="5">
        <f t="shared" si="51"/>
        <v>0</v>
      </c>
      <c r="I3322" t="s">
        <v>20</v>
      </c>
      <c r="J3322">
        <v>30799</v>
      </c>
      <c r="K3322">
        <v>22050101</v>
      </c>
      <c r="L3322">
        <v>800242106</v>
      </c>
      <c r="M3322" t="s">
        <v>14</v>
      </c>
      <c r="N3322" s="5">
        <v>599599</v>
      </c>
    </row>
    <row r="3323" spans="1:14" hidden="1">
      <c r="A3323" t="s">
        <v>20</v>
      </c>
      <c r="B3323">
        <v>30800</v>
      </c>
      <c r="C3323">
        <v>22050101</v>
      </c>
      <c r="D3323">
        <v>800242106</v>
      </c>
      <c r="E3323" t="s">
        <v>14</v>
      </c>
      <c r="F3323" s="5">
        <v>179000</v>
      </c>
      <c r="G3323" s="5">
        <v>179000</v>
      </c>
      <c r="H3323" s="5">
        <f t="shared" si="51"/>
        <v>0</v>
      </c>
      <c r="I3323" t="s">
        <v>20</v>
      </c>
      <c r="J3323">
        <v>30800</v>
      </c>
      <c r="K3323">
        <v>22050101</v>
      </c>
      <c r="L3323">
        <v>800242106</v>
      </c>
      <c r="M3323" t="s">
        <v>14</v>
      </c>
      <c r="N3323" s="5">
        <v>179000</v>
      </c>
    </row>
    <row r="3324" spans="1:14" hidden="1">
      <c r="A3324" t="s">
        <v>20</v>
      </c>
      <c r="B3324">
        <v>30801</v>
      </c>
      <c r="C3324">
        <v>22050101</v>
      </c>
      <c r="D3324">
        <v>800242106</v>
      </c>
      <c r="E3324" t="s">
        <v>14</v>
      </c>
      <c r="F3324" s="5">
        <v>110699</v>
      </c>
      <c r="G3324" s="5">
        <v>110699</v>
      </c>
      <c r="H3324" s="5">
        <f t="shared" si="51"/>
        <v>0</v>
      </c>
      <c r="I3324" t="s">
        <v>20</v>
      </c>
      <c r="J3324">
        <v>30801</v>
      </c>
      <c r="K3324">
        <v>22050101</v>
      </c>
      <c r="L3324">
        <v>800242106</v>
      </c>
      <c r="M3324" t="s">
        <v>14</v>
      </c>
      <c r="N3324" s="5">
        <v>110699</v>
      </c>
    </row>
    <row r="3325" spans="1:14" hidden="1">
      <c r="A3325" t="s">
        <v>20</v>
      </c>
      <c r="B3325">
        <v>30802</v>
      </c>
      <c r="C3325">
        <v>22050101</v>
      </c>
      <c r="D3325">
        <v>800242106</v>
      </c>
      <c r="E3325" t="s">
        <v>14</v>
      </c>
      <c r="F3325" s="5">
        <v>149900</v>
      </c>
      <c r="G3325" s="5">
        <v>149900</v>
      </c>
      <c r="H3325" s="5">
        <f t="shared" si="51"/>
        <v>0</v>
      </c>
      <c r="I3325" t="s">
        <v>20</v>
      </c>
      <c r="J3325">
        <v>30802</v>
      </c>
      <c r="K3325">
        <v>22050101</v>
      </c>
      <c r="L3325">
        <v>800242106</v>
      </c>
      <c r="M3325" t="s">
        <v>14</v>
      </c>
      <c r="N3325" s="5">
        <v>149900</v>
      </c>
    </row>
    <row r="3326" spans="1:14" hidden="1">
      <c r="A3326" t="s">
        <v>20</v>
      </c>
      <c r="B3326">
        <v>30803</v>
      </c>
      <c r="C3326">
        <v>22050101</v>
      </c>
      <c r="D3326">
        <v>860044349</v>
      </c>
      <c r="E3326" t="s">
        <v>14</v>
      </c>
      <c r="F3326" s="5">
        <v>650000</v>
      </c>
      <c r="G3326" s="5">
        <v>650000</v>
      </c>
      <c r="H3326" s="5">
        <f t="shared" si="51"/>
        <v>0</v>
      </c>
      <c r="I3326" t="s">
        <v>20</v>
      </c>
      <c r="J3326">
        <v>30803</v>
      </c>
      <c r="K3326">
        <v>22050101</v>
      </c>
      <c r="L3326">
        <v>860044349</v>
      </c>
      <c r="M3326" t="s">
        <v>14</v>
      </c>
      <c r="N3326" s="5">
        <v>650000</v>
      </c>
    </row>
    <row r="3327" spans="1:14" hidden="1">
      <c r="A3327" t="s">
        <v>20</v>
      </c>
      <c r="B3327">
        <v>30804</v>
      </c>
      <c r="C3327">
        <v>22050101</v>
      </c>
      <c r="D3327">
        <v>805026666</v>
      </c>
      <c r="E3327" t="s">
        <v>14</v>
      </c>
      <c r="F3327" s="5">
        <v>1719525</v>
      </c>
      <c r="G3327" s="5">
        <v>1719525</v>
      </c>
      <c r="H3327" s="5">
        <f t="shared" si="51"/>
        <v>0</v>
      </c>
      <c r="I3327" t="s">
        <v>20</v>
      </c>
      <c r="J3327">
        <v>30804</v>
      </c>
      <c r="K3327">
        <v>22050101</v>
      </c>
      <c r="L3327">
        <v>805026666</v>
      </c>
      <c r="M3327" t="s">
        <v>14</v>
      </c>
      <c r="N3327" s="5">
        <v>1719525</v>
      </c>
    </row>
    <row r="3328" spans="1:14" hidden="1">
      <c r="A3328" t="s">
        <v>20</v>
      </c>
      <c r="B3328">
        <v>30805</v>
      </c>
      <c r="C3328">
        <v>22050101</v>
      </c>
      <c r="D3328">
        <v>830070192</v>
      </c>
      <c r="E3328" t="s">
        <v>14</v>
      </c>
      <c r="F3328" s="5">
        <v>1647400</v>
      </c>
      <c r="G3328" s="5">
        <v>1647400</v>
      </c>
      <c r="H3328" s="5">
        <f t="shared" si="51"/>
        <v>0</v>
      </c>
      <c r="I3328" t="s">
        <v>20</v>
      </c>
      <c r="J3328">
        <v>30805</v>
      </c>
      <c r="K3328">
        <v>22050101</v>
      </c>
      <c r="L3328">
        <v>830070192</v>
      </c>
      <c r="M3328" t="s">
        <v>14</v>
      </c>
      <c r="N3328" s="5">
        <v>1647400</v>
      </c>
    </row>
    <row r="3329" spans="1:14" hidden="1">
      <c r="A3329" t="s">
        <v>20</v>
      </c>
      <c r="B3329">
        <v>30806</v>
      </c>
      <c r="C3329">
        <v>22050101</v>
      </c>
      <c r="D3329">
        <v>860534045</v>
      </c>
      <c r="E3329" t="s">
        <v>14</v>
      </c>
      <c r="F3329" s="5">
        <v>2242500</v>
      </c>
      <c r="G3329" s="5">
        <v>2242500</v>
      </c>
      <c r="H3329" s="5">
        <f t="shared" si="51"/>
        <v>0</v>
      </c>
      <c r="I3329" t="s">
        <v>20</v>
      </c>
      <c r="J3329">
        <v>30806</v>
      </c>
      <c r="K3329">
        <v>22050101</v>
      </c>
      <c r="L3329">
        <v>860534045</v>
      </c>
      <c r="M3329" t="s">
        <v>14</v>
      </c>
      <c r="N3329" s="5">
        <v>2242500</v>
      </c>
    </row>
    <row r="3330" spans="1:14" hidden="1">
      <c r="A3330" t="s">
        <v>20</v>
      </c>
      <c r="B3330">
        <v>30807</v>
      </c>
      <c r="C3330">
        <v>22050101</v>
      </c>
      <c r="D3330">
        <v>860038579</v>
      </c>
      <c r="E3330" t="s">
        <v>14</v>
      </c>
      <c r="F3330" s="5">
        <v>279806</v>
      </c>
      <c r="G3330" s="5">
        <v>279806</v>
      </c>
      <c r="H3330" s="5">
        <f t="shared" si="51"/>
        <v>0</v>
      </c>
      <c r="I3330" t="s">
        <v>20</v>
      </c>
      <c r="J3330">
        <v>30807</v>
      </c>
      <c r="K3330">
        <v>22050101</v>
      </c>
      <c r="L3330">
        <v>860038579</v>
      </c>
      <c r="M3330" t="s">
        <v>14</v>
      </c>
      <c r="N3330" s="5">
        <v>279806</v>
      </c>
    </row>
    <row r="3331" spans="1:14" hidden="1">
      <c r="A3331" t="s">
        <v>20</v>
      </c>
      <c r="B3331">
        <v>30808</v>
      </c>
      <c r="C3331">
        <v>22050101</v>
      </c>
      <c r="D3331">
        <v>800149695</v>
      </c>
      <c r="E3331" t="s">
        <v>14</v>
      </c>
      <c r="F3331" s="5">
        <v>100587</v>
      </c>
      <c r="G3331" s="5">
        <v>100587</v>
      </c>
      <c r="H3331" s="5">
        <f t="shared" ref="H3331:H3394" si="52">+G3331-N3331</f>
        <v>0</v>
      </c>
      <c r="I3331" t="s">
        <v>20</v>
      </c>
      <c r="J3331">
        <v>30808</v>
      </c>
      <c r="K3331">
        <v>22050101</v>
      </c>
      <c r="L3331">
        <v>800149695</v>
      </c>
      <c r="M3331" t="s">
        <v>14</v>
      </c>
      <c r="N3331" s="5">
        <v>100587</v>
      </c>
    </row>
    <row r="3332" spans="1:14" hidden="1">
      <c r="A3332" t="s">
        <v>20</v>
      </c>
      <c r="B3332">
        <v>30809</v>
      </c>
      <c r="C3332">
        <v>22050101</v>
      </c>
      <c r="D3332">
        <v>900385498</v>
      </c>
      <c r="E3332" t="s">
        <v>14</v>
      </c>
      <c r="F3332" s="5">
        <v>494508</v>
      </c>
      <c r="G3332" s="5">
        <v>494508</v>
      </c>
      <c r="H3332" s="5">
        <f t="shared" si="52"/>
        <v>0</v>
      </c>
      <c r="I3332" t="s">
        <v>20</v>
      </c>
      <c r="J3332">
        <v>30809</v>
      </c>
      <c r="K3332">
        <v>22050101</v>
      </c>
      <c r="L3332">
        <v>900385498</v>
      </c>
      <c r="M3332" t="s">
        <v>14</v>
      </c>
      <c r="N3332" s="5">
        <v>494508</v>
      </c>
    </row>
    <row r="3333" spans="1:14" hidden="1">
      <c r="A3333" t="s">
        <v>20</v>
      </c>
      <c r="B3333">
        <v>30810</v>
      </c>
      <c r="C3333">
        <v>22050101</v>
      </c>
      <c r="D3333">
        <v>800250382</v>
      </c>
      <c r="E3333" t="s">
        <v>14</v>
      </c>
      <c r="F3333" s="5">
        <v>864618</v>
      </c>
      <c r="G3333" s="5">
        <v>864618</v>
      </c>
      <c r="H3333" s="5">
        <f t="shared" si="52"/>
        <v>0</v>
      </c>
      <c r="I3333" t="s">
        <v>20</v>
      </c>
      <c r="J3333">
        <v>30810</v>
      </c>
      <c r="K3333">
        <v>22050101</v>
      </c>
      <c r="L3333">
        <v>800250382</v>
      </c>
      <c r="M3333" t="s">
        <v>14</v>
      </c>
      <c r="N3333" s="5">
        <v>864618</v>
      </c>
    </row>
    <row r="3334" spans="1:14" hidden="1">
      <c r="A3334" t="s">
        <v>20</v>
      </c>
      <c r="B3334">
        <v>30811</v>
      </c>
      <c r="C3334">
        <v>22050101</v>
      </c>
      <c r="D3334">
        <v>860516539</v>
      </c>
      <c r="E3334" t="s">
        <v>14</v>
      </c>
      <c r="F3334" s="5">
        <v>727147</v>
      </c>
      <c r="G3334" s="5">
        <v>727147</v>
      </c>
      <c r="H3334" s="5">
        <f t="shared" si="52"/>
        <v>0</v>
      </c>
      <c r="I3334" t="s">
        <v>20</v>
      </c>
      <c r="J3334">
        <v>30811</v>
      </c>
      <c r="K3334">
        <v>22050101</v>
      </c>
      <c r="L3334">
        <v>860516539</v>
      </c>
      <c r="M3334" t="s">
        <v>14</v>
      </c>
      <c r="N3334" s="5">
        <v>727147</v>
      </c>
    </row>
    <row r="3335" spans="1:14" hidden="1">
      <c r="A3335" t="s">
        <v>20</v>
      </c>
      <c r="B3335">
        <v>30812</v>
      </c>
      <c r="C3335">
        <v>22050101</v>
      </c>
      <c r="D3335">
        <v>860516539</v>
      </c>
      <c r="E3335" t="s">
        <v>14</v>
      </c>
      <c r="F3335" s="5">
        <v>2148550</v>
      </c>
      <c r="G3335" s="5">
        <v>2148550</v>
      </c>
      <c r="H3335" s="5">
        <f t="shared" si="52"/>
        <v>0</v>
      </c>
      <c r="I3335" t="s">
        <v>20</v>
      </c>
      <c r="J3335">
        <v>30812</v>
      </c>
      <c r="K3335">
        <v>22050101</v>
      </c>
      <c r="L3335">
        <v>860516539</v>
      </c>
      <c r="M3335" t="s">
        <v>14</v>
      </c>
      <c r="N3335" s="5">
        <v>2148550</v>
      </c>
    </row>
    <row r="3336" spans="1:14" hidden="1">
      <c r="A3336" t="s">
        <v>20</v>
      </c>
      <c r="B3336">
        <v>30813</v>
      </c>
      <c r="C3336">
        <v>22050101</v>
      </c>
      <c r="D3336">
        <v>860516539</v>
      </c>
      <c r="E3336" t="s">
        <v>14</v>
      </c>
      <c r="F3336" s="5">
        <v>80199</v>
      </c>
      <c r="G3336" s="5">
        <v>80199</v>
      </c>
      <c r="H3336" s="5">
        <f t="shared" si="52"/>
        <v>0</v>
      </c>
      <c r="I3336" t="s">
        <v>20</v>
      </c>
      <c r="J3336">
        <v>30813</v>
      </c>
      <c r="K3336">
        <v>22050101</v>
      </c>
      <c r="L3336">
        <v>860516539</v>
      </c>
      <c r="M3336" t="s">
        <v>14</v>
      </c>
      <c r="N3336" s="5">
        <v>80199</v>
      </c>
    </row>
    <row r="3337" spans="1:14" hidden="1">
      <c r="A3337" t="s">
        <v>20</v>
      </c>
      <c r="B3337">
        <v>30814</v>
      </c>
      <c r="C3337">
        <v>22050101</v>
      </c>
      <c r="D3337">
        <v>900198721</v>
      </c>
      <c r="E3337" t="s">
        <v>14</v>
      </c>
      <c r="F3337" s="5">
        <v>473569</v>
      </c>
      <c r="G3337" s="5">
        <v>473569</v>
      </c>
      <c r="H3337" s="5">
        <f t="shared" si="52"/>
        <v>0</v>
      </c>
      <c r="I3337" t="s">
        <v>20</v>
      </c>
      <c r="J3337">
        <v>30814</v>
      </c>
      <c r="K3337">
        <v>22050101</v>
      </c>
      <c r="L3337">
        <v>900198721</v>
      </c>
      <c r="M3337" t="s">
        <v>14</v>
      </c>
      <c r="N3337" s="5">
        <v>473569</v>
      </c>
    </row>
    <row r="3338" spans="1:14" hidden="1">
      <c r="A3338" t="s">
        <v>20</v>
      </c>
      <c r="B3338">
        <v>30815</v>
      </c>
      <c r="C3338">
        <v>22050101</v>
      </c>
      <c r="D3338">
        <v>830114448</v>
      </c>
      <c r="E3338" t="s">
        <v>14</v>
      </c>
      <c r="F3338" s="5">
        <v>1527935</v>
      </c>
      <c r="G3338" s="5">
        <v>1527935</v>
      </c>
      <c r="H3338" s="5">
        <f t="shared" si="52"/>
        <v>0</v>
      </c>
      <c r="I3338" t="s">
        <v>20</v>
      </c>
      <c r="J3338">
        <v>30815</v>
      </c>
      <c r="K3338">
        <v>22050101</v>
      </c>
      <c r="L3338">
        <v>830114448</v>
      </c>
      <c r="M3338" t="s">
        <v>14</v>
      </c>
      <c r="N3338" s="5">
        <v>1527935</v>
      </c>
    </row>
    <row r="3339" spans="1:14" hidden="1">
      <c r="A3339" t="s">
        <v>20</v>
      </c>
      <c r="B3339">
        <v>30816</v>
      </c>
      <c r="C3339">
        <v>22050101</v>
      </c>
      <c r="D3339">
        <v>800208795</v>
      </c>
      <c r="E3339" t="s">
        <v>14</v>
      </c>
      <c r="F3339" s="5">
        <v>665867</v>
      </c>
      <c r="G3339" s="5">
        <v>665867</v>
      </c>
      <c r="H3339" s="5">
        <f t="shared" si="52"/>
        <v>0</v>
      </c>
      <c r="I3339" t="s">
        <v>20</v>
      </c>
      <c r="J3339">
        <v>30816</v>
      </c>
      <c r="K3339">
        <v>22050101</v>
      </c>
      <c r="L3339">
        <v>800208795</v>
      </c>
      <c r="M3339" t="s">
        <v>14</v>
      </c>
      <c r="N3339" s="5">
        <v>665867</v>
      </c>
    </row>
    <row r="3340" spans="1:14" hidden="1">
      <c r="A3340" t="s">
        <v>20</v>
      </c>
      <c r="B3340">
        <v>30817</v>
      </c>
      <c r="C3340">
        <v>22050101</v>
      </c>
      <c r="D3340">
        <v>860530386</v>
      </c>
      <c r="E3340" t="s">
        <v>14</v>
      </c>
      <c r="F3340" s="5">
        <v>1941516</v>
      </c>
      <c r="G3340" s="5">
        <v>1941516</v>
      </c>
      <c r="H3340" s="5">
        <f t="shared" si="52"/>
        <v>0</v>
      </c>
      <c r="I3340" t="s">
        <v>20</v>
      </c>
      <c r="J3340">
        <v>30817</v>
      </c>
      <c r="K3340">
        <v>22050101</v>
      </c>
      <c r="L3340">
        <v>860530386</v>
      </c>
      <c r="M3340" t="s">
        <v>14</v>
      </c>
      <c r="N3340" s="5">
        <v>1941516</v>
      </c>
    </row>
    <row r="3341" spans="1:14" hidden="1">
      <c r="A3341" t="s">
        <v>20</v>
      </c>
      <c r="B3341">
        <v>30818</v>
      </c>
      <c r="C3341">
        <v>22050101</v>
      </c>
      <c r="D3341">
        <v>890914597</v>
      </c>
      <c r="E3341" t="s">
        <v>14</v>
      </c>
      <c r="F3341" s="5">
        <v>392500</v>
      </c>
      <c r="G3341" s="5">
        <v>392500</v>
      </c>
      <c r="H3341" s="5">
        <f t="shared" si="52"/>
        <v>0</v>
      </c>
      <c r="I3341" t="s">
        <v>20</v>
      </c>
      <c r="J3341">
        <v>30818</v>
      </c>
      <c r="K3341">
        <v>22050101</v>
      </c>
      <c r="L3341">
        <v>890914597</v>
      </c>
      <c r="M3341" t="s">
        <v>14</v>
      </c>
      <c r="N3341" s="5">
        <v>392500</v>
      </c>
    </row>
    <row r="3342" spans="1:14" hidden="1">
      <c r="A3342" t="s">
        <v>20</v>
      </c>
      <c r="B3342">
        <v>30819</v>
      </c>
      <c r="C3342">
        <v>22050101</v>
      </c>
      <c r="D3342">
        <v>830147416</v>
      </c>
      <c r="E3342" t="s">
        <v>14</v>
      </c>
      <c r="F3342" s="5">
        <v>708410</v>
      </c>
      <c r="G3342" s="5">
        <v>708410</v>
      </c>
      <c r="H3342" s="5">
        <f t="shared" si="52"/>
        <v>0</v>
      </c>
      <c r="I3342" t="s">
        <v>20</v>
      </c>
      <c r="J3342">
        <v>30819</v>
      </c>
      <c r="K3342">
        <v>22050101</v>
      </c>
      <c r="L3342">
        <v>830147416</v>
      </c>
      <c r="M3342" t="s">
        <v>14</v>
      </c>
      <c r="N3342" s="5">
        <v>708410</v>
      </c>
    </row>
    <row r="3343" spans="1:14" hidden="1">
      <c r="A3343" t="s">
        <v>20</v>
      </c>
      <c r="B3343">
        <v>30820</v>
      </c>
      <c r="C3343">
        <v>22050101</v>
      </c>
      <c r="D3343">
        <v>860351760</v>
      </c>
      <c r="E3343" t="s">
        <v>14</v>
      </c>
      <c r="F3343" s="5">
        <v>345216</v>
      </c>
      <c r="G3343" s="5">
        <v>345216</v>
      </c>
      <c r="H3343" s="5">
        <f t="shared" si="52"/>
        <v>0</v>
      </c>
      <c r="I3343" t="s">
        <v>20</v>
      </c>
      <c r="J3343">
        <v>30820</v>
      </c>
      <c r="K3343">
        <v>22050101</v>
      </c>
      <c r="L3343">
        <v>860351760</v>
      </c>
      <c r="M3343" t="s">
        <v>14</v>
      </c>
      <c r="N3343" s="5">
        <v>345216</v>
      </c>
    </row>
    <row r="3344" spans="1:14" hidden="1">
      <c r="A3344" t="s">
        <v>20</v>
      </c>
      <c r="B3344">
        <v>30821</v>
      </c>
      <c r="C3344">
        <v>22050101</v>
      </c>
      <c r="D3344">
        <v>900307619</v>
      </c>
      <c r="E3344" t="s">
        <v>14</v>
      </c>
      <c r="F3344" s="5">
        <v>3362210</v>
      </c>
      <c r="G3344" s="5">
        <v>3362210</v>
      </c>
      <c r="H3344" s="5">
        <f t="shared" si="52"/>
        <v>0</v>
      </c>
      <c r="I3344" t="s">
        <v>20</v>
      </c>
      <c r="J3344">
        <v>30821</v>
      </c>
      <c r="K3344">
        <v>22050101</v>
      </c>
      <c r="L3344">
        <v>900307619</v>
      </c>
      <c r="M3344" t="s">
        <v>14</v>
      </c>
      <c r="N3344" s="5">
        <v>3362210</v>
      </c>
    </row>
    <row r="3345" spans="1:14" hidden="1">
      <c r="A3345" t="s">
        <v>20</v>
      </c>
      <c r="B3345">
        <v>30822</v>
      </c>
      <c r="C3345">
        <v>22050101</v>
      </c>
      <c r="D3345">
        <v>890101815</v>
      </c>
      <c r="E3345" t="s">
        <v>14</v>
      </c>
      <c r="F3345" s="5">
        <v>588400</v>
      </c>
      <c r="G3345" s="5">
        <v>588400</v>
      </c>
      <c r="H3345" s="5">
        <f t="shared" si="52"/>
        <v>0</v>
      </c>
      <c r="I3345" t="s">
        <v>20</v>
      </c>
      <c r="J3345">
        <v>30822</v>
      </c>
      <c r="K3345">
        <v>22050101</v>
      </c>
      <c r="L3345">
        <v>890101815</v>
      </c>
      <c r="M3345" t="s">
        <v>14</v>
      </c>
      <c r="N3345" s="5">
        <v>588400</v>
      </c>
    </row>
    <row r="3346" spans="1:14" hidden="1">
      <c r="A3346" t="s">
        <v>20</v>
      </c>
      <c r="B3346">
        <v>30823</v>
      </c>
      <c r="C3346">
        <v>22050101</v>
      </c>
      <c r="D3346">
        <v>900165460</v>
      </c>
      <c r="E3346" t="s">
        <v>14</v>
      </c>
      <c r="F3346" s="5">
        <v>2692225</v>
      </c>
      <c r="G3346" s="5">
        <v>2692225</v>
      </c>
      <c r="H3346" s="5">
        <f t="shared" si="52"/>
        <v>0</v>
      </c>
      <c r="I3346" t="s">
        <v>20</v>
      </c>
      <c r="J3346">
        <v>30823</v>
      </c>
      <c r="K3346">
        <v>22050101</v>
      </c>
      <c r="L3346">
        <v>900165460</v>
      </c>
      <c r="M3346" t="s">
        <v>14</v>
      </c>
      <c r="N3346" s="5">
        <v>2692225</v>
      </c>
    </row>
    <row r="3347" spans="1:14" hidden="1">
      <c r="A3347" t="s">
        <v>20</v>
      </c>
      <c r="B3347">
        <v>30824</v>
      </c>
      <c r="C3347">
        <v>22050101</v>
      </c>
      <c r="D3347">
        <v>890101815</v>
      </c>
      <c r="E3347" t="s">
        <v>14</v>
      </c>
      <c r="F3347" s="5">
        <v>521000</v>
      </c>
      <c r="G3347" s="5">
        <v>521000</v>
      </c>
      <c r="H3347" s="5">
        <f t="shared" si="52"/>
        <v>0</v>
      </c>
      <c r="I3347" t="s">
        <v>20</v>
      </c>
      <c r="J3347">
        <v>30824</v>
      </c>
      <c r="K3347">
        <v>22050101</v>
      </c>
      <c r="L3347">
        <v>890101815</v>
      </c>
      <c r="M3347" t="s">
        <v>14</v>
      </c>
      <c r="N3347" s="5">
        <v>521000</v>
      </c>
    </row>
    <row r="3348" spans="1:14" hidden="1">
      <c r="A3348" t="s">
        <v>20</v>
      </c>
      <c r="B3348">
        <v>30825</v>
      </c>
      <c r="C3348">
        <v>22050101</v>
      </c>
      <c r="D3348">
        <v>900771382</v>
      </c>
      <c r="E3348" t="s">
        <v>14</v>
      </c>
      <c r="F3348" s="5">
        <v>2785593</v>
      </c>
      <c r="G3348" s="5">
        <v>2785593</v>
      </c>
      <c r="H3348" s="5">
        <f t="shared" si="52"/>
        <v>0</v>
      </c>
      <c r="I3348" t="s">
        <v>20</v>
      </c>
      <c r="J3348">
        <v>30825</v>
      </c>
      <c r="K3348">
        <v>22050101</v>
      </c>
      <c r="L3348">
        <v>900771382</v>
      </c>
      <c r="M3348" t="s">
        <v>14</v>
      </c>
      <c r="N3348" s="5">
        <v>2785593</v>
      </c>
    </row>
    <row r="3349" spans="1:14" hidden="1">
      <c r="A3349" t="s">
        <v>20</v>
      </c>
      <c r="B3349">
        <v>30826</v>
      </c>
      <c r="C3349">
        <v>22050101</v>
      </c>
      <c r="D3349">
        <v>890101815</v>
      </c>
      <c r="E3349" t="s">
        <v>14</v>
      </c>
      <c r="F3349" s="5">
        <v>893480</v>
      </c>
      <c r="G3349" s="5">
        <v>893480</v>
      </c>
      <c r="H3349" s="5">
        <f t="shared" si="52"/>
        <v>0</v>
      </c>
      <c r="I3349" t="s">
        <v>20</v>
      </c>
      <c r="J3349">
        <v>30826</v>
      </c>
      <c r="K3349">
        <v>22050101</v>
      </c>
      <c r="L3349">
        <v>890101815</v>
      </c>
      <c r="M3349" t="s">
        <v>14</v>
      </c>
      <c r="N3349" s="5">
        <v>893480</v>
      </c>
    </row>
    <row r="3350" spans="1:14" hidden="1">
      <c r="A3350" t="s">
        <v>20</v>
      </c>
      <c r="B3350">
        <v>30827</v>
      </c>
      <c r="C3350">
        <v>22050101</v>
      </c>
      <c r="D3350">
        <v>890101815</v>
      </c>
      <c r="E3350" t="s">
        <v>14</v>
      </c>
      <c r="F3350" s="5">
        <v>1132900</v>
      </c>
      <c r="G3350" s="5">
        <v>1132900</v>
      </c>
      <c r="H3350" s="5">
        <f t="shared" si="52"/>
        <v>0</v>
      </c>
      <c r="I3350" t="s">
        <v>20</v>
      </c>
      <c r="J3350">
        <v>30827</v>
      </c>
      <c r="K3350">
        <v>22050101</v>
      </c>
      <c r="L3350">
        <v>890101815</v>
      </c>
      <c r="M3350" t="s">
        <v>14</v>
      </c>
      <c r="N3350" s="5">
        <v>1132900</v>
      </c>
    </row>
    <row r="3351" spans="1:14" hidden="1">
      <c r="A3351" t="s">
        <v>20</v>
      </c>
      <c r="B3351">
        <v>30828</v>
      </c>
      <c r="C3351">
        <v>22050101</v>
      </c>
      <c r="D3351">
        <v>890101815</v>
      </c>
      <c r="E3351" t="s">
        <v>14</v>
      </c>
      <c r="F3351" s="5">
        <v>8147096</v>
      </c>
      <c r="G3351" s="5">
        <v>8147096</v>
      </c>
      <c r="H3351" s="5">
        <f t="shared" si="52"/>
        <v>0</v>
      </c>
      <c r="I3351" t="s">
        <v>20</v>
      </c>
      <c r="J3351">
        <v>30828</v>
      </c>
      <c r="K3351">
        <v>22050101</v>
      </c>
      <c r="L3351">
        <v>890101815</v>
      </c>
      <c r="M3351" t="s">
        <v>14</v>
      </c>
      <c r="N3351" s="5">
        <v>8147096</v>
      </c>
    </row>
    <row r="3352" spans="1:14" hidden="1">
      <c r="A3352" t="s">
        <v>20</v>
      </c>
      <c r="B3352">
        <v>30829</v>
      </c>
      <c r="C3352">
        <v>22050101</v>
      </c>
      <c r="D3352">
        <v>890101815</v>
      </c>
      <c r="E3352" t="s">
        <v>14</v>
      </c>
      <c r="F3352" s="5">
        <v>182000</v>
      </c>
      <c r="G3352" s="5">
        <v>182000</v>
      </c>
      <c r="H3352" s="5">
        <f t="shared" si="52"/>
        <v>0</v>
      </c>
      <c r="I3352" t="s">
        <v>20</v>
      </c>
      <c r="J3352">
        <v>30829</v>
      </c>
      <c r="K3352">
        <v>22050101</v>
      </c>
      <c r="L3352">
        <v>890101815</v>
      </c>
      <c r="M3352" t="s">
        <v>14</v>
      </c>
      <c r="N3352" s="5">
        <v>182000</v>
      </c>
    </row>
    <row r="3353" spans="1:14" hidden="1">
      <c r="A3353" t="s">
        <v>20</v>
      </c>
      <c r="B3353">
        <v>30830</v>
      </c>
      <c r="C3353">
        <v>22050101</v>
      </c>
      <c r="D3353">
        <v>900771382</v>
      </c>
      <c r="E3353" t="s">
        <v>14</v>
      </c>
      <c r="F3353" s="5">
        <v>197717</v>
      </c>
      <c r="G3353" s="5">
        <v>197717</v>
      </c>
      <c r="H3353" s="5">
        <f t="shared" si="52"/>
        <v>0</v>
      </c>
      <c r="I3353" t="s">
        <v>20</v>
      </c>
      <c r="J3353">
        <v>30830</v>
      </c>
      <c r="K3353">
        <v>22050101</v>
      </c>
      <c r="L3353">
        <v>900771382</v>
      </c>
      <c r="M3353" t="s">
        <v>14</v>
      </c>
      <c r="N3353" s="5">
        <v>197717</v>
      </c>
    </row>
    <row r="3354" spans="1:14" hidden="1">
      <c r="A3354" t="s">
        <v>20</v>
      </c>
      <c r="B3354">
        <v>30831</v>
      </c>
      <c r="C3354">
        <v>22050101</v>
      </c>
      <c r="D3354">
        <v>900771382</v>
      </c>
      <c r="E3354" t="s">
        <v>14</v>
      </c>
      <c r="F3354" s="5">
        <v>114623</v>
      </c>
      <c r="G3354" s="5">
        <v>114623</v>
      </c>
      <c r="H3354" s="5">
        <f t="shared" si="52"/>
        <v>0</v>
      </c>
      <c r="I3354" t="s">
        <v>20</v>
      </c>
      <c r="J3354">
        <v>30831</v>
      </c>
      <c r="K3354">
        <v>22050101</v>
      </c>
      <c r="L3354">
        <v>900771382</v>
      </c>
      <c r="M3354" t="s">
        <v>14</v>
      </c>
      <c r="N3354" s="5">
        <v>114623</v>
      </c>
    </row>
    <row r="3355" spans="1:14" hidden="1">
      <c r="A3355" t="s">
        <v>20</v>
      </c>
      <c r="B3355">
        <v>30832</v>
      </c>
      <c r="C3355">
        <v>22050101</v>
      </c>
      <c r="D3355">
        <v>890101815</v>
      </c>
      <c r="E3355" t="s">
        <v>14</v>
      </c>
      <c r="F3355" s="5">
        <v>3286000</v>
      </c>
      <c r="G3355" s="5">
        <v>3286000</v>
      </c>
      <c r="H3355" s="5">
        <f t="shared" si="52"/>
        <v>0</v>
      </c>
      <c r="I3355" t="s">
        <v>20</v>
      </c>
      <c r="J3355">
        <v>30832</v>
      </c>
      <c r="K3355">
        <v>22050101</v>
      </c>
      <c r="L3355">
        <v>890101815</v>
      </c>
      <c r="M3355" t="s">
        <v>14</v>
      </c>
      <c r="N3355" s="5">
        <v>3286000</v>
      </c>
    </row>
    <row r="3356" spans="1:14" hidden="1">
      <c r="A3356" t="s">
        <v>20</v>
      </c>
      <c r="B3356">
        <v>30833</v>
      </c>
      <c r="C3356">
        <v>22050101</v>
      </c>
      <c r="D3356">
        <v>890101815</v>
      </c>
      <c r="E3356" t="s">
        <v>14</v>
      </c>
      <c r="F3356" s="5">
        <v>541000</v>
      </c>
      <c r="G3356" s="5">
        <v>541000</v>
      </c>
      <c r="H3356" s="5">
        <f t="shared" si="52"/>
        <v>0</v>
      </c>
      <c r="I3356" t="s">
        <v>20</v>
      </c>
      <c r="J3356">
        <v>30833</v>
      </c>
      <c r="K3356">
        <v>22050101</v>
      </c>
      <c r="L3356">
        <v>890101815</v>
      </c>
      <c r="M3356" t="s">
        <v>14</v>
      </c>
      <c r="N3356" s="5">
        <v>541000</v>
      </c>
    </row>
    <row r="3357" spans="1:14" hidden="1">
      <c r="A3357" t="s">
        <v>20</v>
      </c>
      <c r="B3357">
        <v>30834</v>
      </c>
      <c r="C3357">
        <v>22050101</v>
      </c>
      <c r="D3357">
        <v>890101815</v>
      </c>
      <c r="E3357" t="s">
        <v>14</v>
      </c>
      <c r="F3357" s="5">
        <v>110664</v>
      </c>
      <c r="G3357" s="5">
        <v>110664</v>
      </c>
      <c r="H3357" s="5">
        <f t="shared" si="52"/>
        <v>0</v>
      </c>
      <c r="I3357" t="s">
        <v>20</v>
      </c>
      <c r="J3357">
        <v>30834</v>
      </c>
      <c r="K3357">
        <v>22050101</v>
      </c>
      <c r="L3357">
        <v>890101815</v>
      </c>
      <c r="M3357" t="s">
        <v>14</v>
      </c>
      <c r="N3357" s="5">
        <v>110664</v>
      </c>
    </row>
    <row r="3358" spans="1:14" hidden="1">
      <c r="A3358" t="s">
        <v>20</v>
      </c>
      <c r="B3358">
        <v>30835</v>
      </c>
      <c r="C3358">
        <v>22050101</v>
      </c>
      <c r="D3358">
        <v>800057657</v>
      </c>
      <c r="E3358" t="s">
        <v>14</v>
      </c>
      <c r="F3358" s="5">
        <v>3522734</v>
      </c>
      <c r="G3358" s="5">
        <v>3522734</v>
      </c>
      <c r="H3358" s="5">
        <f t="shared" si="52"/>
        <v>0</v>
      </c>
      <c r="I3358" t="s">
        <v>20</v>
      </c>
      <c r="J3358">
        <v>30835</v>
      </c>
      <c r="K3358">
        <v>22050101</v>
      </c>
      <c r="L3358">
        <v>800057657</v>
      </c>
      <c r="M3358" t="s">
        <v>14</v>
      </c>
      <c r="N3358" s="5">
        <v>3522734</v>
      </c>
    </row>
    <row r="3359" spans="1:14" hidden="1">
      <c r="A3359" t="s">
        <v>20</v>
      </c>
      <c r="B3359">
        <v>30836</v>
      </c>
      <c r="C3359">
        <v>22050101</v>
      </c>
      <c r="D3359">
        <v>890101815</v>
      </c>
      <c r="E3359" t="s">
        <v>14</v>
      </c>
      <c r="F3359" s="5">
        <v>73776</v>
      </c>
      <c r="G3359" s="5">
        <v>73776</v>
      </c>
      <c r="H3359" s="5">
        <f t="shared" si="52"/>
        <v>0</v>
      </c>
      <c r="I3359" t="s">
        <v>20</v>
      </c>
      <c r="J3359">
        <v>30836</v>
      </c>
      <c r="K3359">
        <v>22050101</v>
      </c>
      <c r="L3359">
        <v>890101815</v>
      </c>
      <c r="M3359" t="s">
        <v>14</v>
      </c>
      <c r="N3359" s="5">
        <v>73776</v>
      </c>
    </row>
    <row r="3360" spans="1:14" hidden="1">
      <c r="A3360" t="s">
        <v>20</v>
      </c>
      <c r="B3360">
        <v>30837</v>
      </c>
      <c r="C3360">
        <v>22050101</v>
      </c>
      <c r="D3360">
        <v>800057657</v>
      </c>
      <c r="E3360" t="s">
        <v>14</v>
      </c>
      <c r="F3360" s="5">
        <v>279198</v>
      </c>
      <c r="G3360" s="5">
        <v>279198</v>
      </c>
      <c r="H3360" s="5">
        <f t="shared" si="52"/>
        <v>0</v>
      </c>
      <c r="I3360" t="s">
        <v>20</v>
      </c>
      <c r="J3360">
        <v>30837</v>
      </c>
      <c r="K3360">
        <v>22050101</v>
      </c>
      <c r="L3360">
        <v>800057657</v>
      </c>
      <c r="M3360" t="s">
        <v>14</v>
      </c>
      <c r="N3360" s="5">
        <v>279198</v>
      </c>
    </row>
    <row r="3361" spans="1:14" hidden="1">
      <c r="A3361" t="s">
        <v>20</v>
      </c>
      <c r="B3361">
        <v>30838</v>
      </c>
      <c r="C3361">
        <v>22050101</v>
      </c>
      <c r="D3361">
        <v>890101815</v>
      </c>
      <c r="E3361" t="s">
        <v>14</v>
      </c>
      <c r="F3361" s="5">
        <v>36888</v>
      </c>
      <c r="G3361" s="5">
        <v>36888</v>
      </c>
      <c r="H3361" s="5">
        <f t="shared" si="52"/>
        <v>0</v>
      </c>
      <c r="I3361" t="s">
        <v>20</v>
      </c>
      <c r="J3361">
        <v>30838</v>
      </c>
      <c r="K3361">
        <v>22050101</v>
      </c>
      <c r="L3361">
        <v>890101815</v>
      </c>
      <c r="M3361" t="s">
        <v>14</v>
      </c>
      <c r="N3361" s="5">
        <v>36888</v>
      </c>
    </row>
    <row r="3362" spans="1:14" hidden="1">
      <c r="A3362" t="s">
        <v>20</v>
      </c>
      <c r="B3362">
        <v>30839</v>
      </c>
      <c r="C3362">
        <v>22050101</v>
      </c>
      <c r="D3362">
        <v>800057657</v>
      </c>
      <c r="E3362" t="s">
        <v>14</v>
      </c>
      <c r="F3362" s="5">
        <v>203160</v>
      </c>
      <c r="G3362" s="5">
        <v>203160</v>
      </c>
      <c r="H3362" s="5">
        <f t="shared" si="52"/>
        <v>0</v>
      </c>
      <c r="I3362" t="s">
        <v>20</v>
      </c>
      <c r="J3362">
        <v>30839</v>
      </c>
      <c r="K3362">
        <v>22050101</v>
      </c>
      <c r="L3362">
        <v>800057657</v>
      </c>
      <c r="M3362" t="s">
        <v>14</v>
      </c>
      <c r="N3362" s="5">
        <v>203160</v>
      </c>
    </row>
    <row r="3363" spans="1:14" hidden="1">
      <c r="A3363" t="s">
        <v>20</v>
      </c>
      <c r="B3363">
        <v>30840</v>
      </c>
      <c r="C3363">
        <v>22050101</v>
      </c>
      <c r="D3363">
        <v>890101815</v>
      </c>
      <c r="E3363" t="s">
        <v>14</v>
      </c>
      <c r="F3363" s="5">
        <v>5087576</v>
      </c>
      <c r="G3363" s="5">
        <v>5087576</v>
      </c>
      <c r="H3363" s="5">
        <f t="shared" si="52"/>
        <v>0</v>
      </c>
      <c r="I3363" t="s">
        <v>20</v>
      </c>
      <c r="J3363">
        <v>30840</v>
      </c>
      <c r="K3363">
        <v>22050101</v>
      </c>
      <c r="L3363">
        <v>890101815</v>
      </c>
      <c r="M3363" t="s">
        <v>14</v>
      </c>
      <c r="N3363" s="5">
        <v>5087576</v>
      </c>
    </row>
    <row r="3364" spans="1:14" hidden="1">
      <c r="A3364" t="s">
        <v>20</v>
      </c>
      <c r="B3364">
        <v>30841</v>
      </c>
      <c r="C3364">
        <v>22050101</v>
      </c>
      <c r="D3364">
        <v>900065076</v>
      </c>
      <c r="E3364" t="s">
        <v>14</v>
      </c>
      <c r="F3364" s="5">
        <v>7777830.3600000003</v>
      </c>
      <c r="G3364" s="5">
        <v>7777830.3600000003</v>
      </c>
      <c r="H3364" s="5">
        <f t="shared" si="52"/>
        <v>0</v>
      </c>
      <c r="I3364" t="s">
        <v>20</v>
      </c>
      <c r="J3364">
        <v>30841</v>
      </c>
      <c r="K3364">
        <v>22050101</v>
      </c>
      <c r="L3364">
        <v>900065076</v>
      </c>
      <c r="M3364" t="s">
        <v>14</v>
      </c>
      <c r="N3364" s="5">
        <v>7777830.3600000003</v>
      </c>
    </row>
    <row r="3365" spans="1:14" hidden="1">
      <c r="A3365" t="s">
        <v>20</v>
      </c>
      <c r="B3365">
        <v>30842</v>
      </c>
      <c r="C3365">
        <v>22050101</v>
      </c>
      <c r="D3365">
        <v>890101815</v>
      </c>
      <c r="E3365" t="s">
        <v>14</v>
      </c>
      <c r="F3365" s="5">
        <v>36888</v>
      </c>
      <c r="G3365" s="5">
        <v>36888</v>
      </c>
      <c r="H3365" s="5">
        <f t="shared" si="52"/>
        <v>0</v>
      </c>
      <c r="I3365" t="s">
        <v>20</v>
      </c>
      <c r="J3365">
        <v>30842</v>
      </c>
      <c r="K3365">
        <v>22050101</v>
      </c>
      <c r="L3365">
        <v>890101815</v>
      </c>
      <c r="M3365" t="s">
        <v>14</v>
      </c>
      <c r="N3365" s="5">
        <v>36888</v>
      </c>
    </row>
    <row r="3366" spans="1:14" hidden="1">
      <c r="A3366" t="s">
        <v>20</v>
      </c>
      <c r="B3366">
        <v>30843</v>
      </c>
      <c r="C3366">
        <v>22050101</v>
      </c>
      <c r="D3366">
        <v>890101815</v>
      </c>
      <c r="E3366" t="s">
        <v>14</v>
      </c>
      <c r="F3366" s="5">
        <v>9044900</v>
      </c>
      <c r="G3366" s="5">
        <v>9044900</v>
      </c>
      <c r="H3366" s="5">
        <f t="shared" si="52"/>
        <v>0</v>
      </c>
      <c r="I3366" t="s">
        <v>20</v>
      </c>
      <c r="J3366">
        <v>30843</v>
      </c>
      <c r="K3366">
        <v>22050101</v>
      </c>
      <c r="L3366">
        <v>890101815</v>
      </c>
      <c r="M3366" t="s">
        <v>14</v>
      </c>
      <c r="N3366" s="5">
        <v>9044900</v>
      </c>
    </row>
    <row r="3367" spans="1:14" hidden="1">
      <c r="A3367" t="s">
        <v>20</v>
      </c>
      <c r="B3367">
        <v>30844</v>
      </c>
      <c r="C3367">
        <v>22050101</v>
      </c>
      <c r="D3367">
        <v>890101815</v>
      </c>
      <c r="E3367" t="s">
        <v>14</v>
      </c>
      <c r="F3367" s="5">
        <v>36888</v>
      </c>
      <c r="G3367" s="5">
        <v>36888</v>
      </c>
      <c r="H3367" s="5">
        <f t="shared" si="52"/>
        <v>0</v>
      </c>
      <c r="I3367" t="s">
        <v>20</v>
      </c>
      <c r="J3367">
        <v>30844</v>
      </c>
      <c r="K3367">
        <v>22050101</v>
      </c>
      <c r="L3367">
        <v>890101815</v>
      </c>
      <c r="M3367" t="s">
        <v>14</v>
      </c>
      <c r="N3367" s="5">
        <v>36888</v>
      </c>
    </row>
    <row r="3368" spans="1:14" hidden="1">
      <c r="A3368" t="s">
        <v>20</v>
      </c>
      <c r="B3368">
        <v>30845</v>
      </c>
      <c r="C3368">
        <v>22050101</v>
      </c>
      <c r="D3368">
        <v>890101815</v>
      </c>
      <c r="E3368" t="s">
        <v>14</v>
      </c>
      <c r="F3368" s="5">
        <v>4806952</v>
      </c>
      <c r="G3368" s="5">
        <v>4806952</v>
      </c>
      <c r="H3368" s="5">
        <f t="shared" si="52"/>
        <v>0</v>
      </c>
      <c r="I3368" t="s">
        <v>20</v>
      </c>
      <c r="J3368">
        <v>30845</v>
      </c>
      <c r="K3368">
        <v>22050101</v>
      </c>
      <c r="L3368">
        <v>890101815</v>
      </c>
      <c r="M3368" t="s">
        <v>14</v>
      </c>
      <c r="N3368" s="5">
        <v>4806952</v>
      </c>
    </row>
    <row r="3369" spans="1:14" hidden="1">
      <c r="A3369" t="s">
        <v>20</v>
      </c>
      <c r="B3369">
        <v>30846</v>
      </c>
      <c r="C3369">
        <v>22050101</v>
      </c>
      <c r="D3369">
        <v>890101815</v>
      </c>
      <c r="E3369" t="s">
        <v>14</v>
      </c>
      <c r="F3369" s="5">
        <v>5197600</v>
      </c>
      <c r="G3369" s="5">
        <v>5197600</v>
      </c>
      <c r="H3369" s="5">
        <f t="shared" si="52"/>
        <v>0</v>
      </c>
      <c r="I3369" t="s">
        <v>20</v>
      </c>
      <c r="J3369">
        <v>30846</v>
      </c>
      <c r="K3369">
        <v>22050101</v>
      </c>
      <c r="L3369">
        <v>890101815</v>
      </c>
      <c r="M3369" t="s">
        <v>14</v>
      </c>
      <c r="N3369" s="5">
        <v>5197600</v>
      </c>
    </row>
    <row r="3370" spans="1:14" hidden="1">
      <c r="A3370" t="s">
        <v>20</v>
      </c>
      <c r="B3370">
        <v>30847</v>
      </c>
      <c r="C3370">
        <v>22050101</v>
      </c>
      <c r="D3370">
        <v>890101815</v>
      </c>
      <c r="E3370" t="s">
        <v>14</v>
      </c>
      <c r="F3370" s="5">
        <v>629000</v>
      </c>
      <c r="G3370" s="5">
        <v>629000</v>
      </c>
      <c r="H3370" s="5">
        <f t="shared" si="52"/>
        <v>0</v>
      </c>
      <c r="I3370" t="s">
        <v>20</v>
      </c>
      <c r="J3370">
        <v>30847</v>
      </c>
      <c r="K3370">
        <v>22050101</v>
      </c>
      <c r="L3370">
        <v>890101815</v>
      </c>
      <c r="M3370" t="s">
        <v>14</v>
      </c>
      <c r="N3370" s="5">
        <v>629000</v>
      </c>
    </row>
    <row r="3371" spans="1:14" hidden="1">
      <c r="A3371" t="s">
        <v>20</v>
      </c>
      <c r="B3371">
        <v>30848</v>
      </c>
      <c r="C3371">
        <v>22050101</v>
      </c>
      <c r="D3371">
        <v>890101815</v>
      </c>
      <c r="E3371" t="s">
        <v>14</v>
      </c>
      <c r="F3371" s="5">
        <v>5283664</v>
      </c>
      <c r="G3371" s="5">
        <v>5283664</v>
      </c>
      <c r="H3371" s="5">
        <f t="shared" si="52"/>
        <v>0</v>
      </c>
      <c r="I3371" t="s">
        <v>20</v>
      </c>
      <c r="J3371">
        <v>30848</v>
      </c>
      <c r="K3371">
        <v>22050101</v>
      </c>
      <c r="L3371">
        <v>890101815</v>
      </c>
      <c r="M3371" t="s">
        <v>14</v>
      </c>
      <c r="N3371" s="5">
        <v>5283664</v>
      </c>
    </row>
    <row r="3372" spans="1:14" hidden="1">
      <c r="A3372" t="s">
        <v>20</v>
      </c>
      <c r="B3372">
        <v>30849</v>
      </c>
      <c r="C3372">
        <v>22050101</v>
      </c>
      <c r="D3372">
        <v>890101815</v>
      </c>
      <c r="E3372" t="s">
        <v>14</v>
      </c>
      <c r="F3372" s="5">
        <v>4710800</v>
      </c>
      <c r="G3372" s="5">
        <v>4710800</v>
      </c>
      <c r="H3372" s="5">
        <f t="shared" si="52"/>
        <v>0</v>
      </c>
      <c r="I3372" t="s">
        <v>20</v>
      </c>
      <c r="J3372">
        <v>30849</v>
      </c>
      <c r="K3372">
        <v>22050101</v>
      </c>
      <c r="L3372">
        <v>890101815</v>
      </c>
      <c r="M3372" t="s">
        <v>14</v>
      </c>
      <c r="N3372" s="5">
        <v>4710800</v>
      </c>
    </row>
    <row r="3373" spans="1:14" hidden="1">
      <c r="A3373" t="s">
        <v>20</v>
      </c>
      <c r="B3373">
        <v>30850</v>
      </c>
      <c r="C3373">
        <v>22050101</v>
      </c>
      <c r="D3373">
        <v>890101815</v>
      </c>
      <c r="E3373" t="s">
        <v>14</v>
      </c>
      <c r="F3373" s="5">
        <v>1854600</v>
      </c>
      <c r="G3373" s="5">
        <v>1854600</v>
      </c>
      <c r="H3373" s="5">
        <f t="shared" si="52"/>
        <v>0</v>
      </c>
      <c r="I3373" t="s">
        <v>20</v>
      </c>
      <c r="J3373">
        <v>30850</v>
      </c>
      <c r="K3373">
        <v>22050101</v>
      </c>
      <c r="L3373">
        <v>890101815</v>
      </c>
      <c r="M3373" t="s">
        <v>14</v>
      </c>
      <c r="N3373" s="5">
        <v>1854600</v>
      </c>
    </row>
    <row r="3374" spans="1:14" hidden="1">
      <c r="A3374" t="s">
        <v>20</v>
      </c>
      <c r="B3374">
        <v>30851</v>
      </c>
      <c r="C3374">
        <v>22050101</v>
      </c>
      <c r="D3374">
        <v>900661642</v>
      </c>
      <c r="E3374" t="s">
        <v>14</v>
      </c>
      <c r="F3374" s="5">
        <v>914637</v>
      </c>
      <c r="G3374" s="5">
        <v>914637</v>
      </c>
      <c r="H3374" s="5">
        <f t="shared" si="52"/>
        <v>0</v>
      </c>
      <c r="I3374" t="s">
        <v>20</v>
      </c>
      <c r="J3374">
        <v>30851</v>
      </c>
      <c r="K3374">
        <v>22050101</v>
      </c>
      <c r="L3374">
        <v>900661642</v>
      </c>
      <c r="M3374" t="s">
        <v>14</v>
      </c>
      <c r="N3374" s="5">
        <v>914637</v>
      </c>
    </row>
    <row r="3375" spans="1:14" hidden="1">
      <c r="A3375" t="s">
        <v>20</v>
      </c>
      <c r="B3375">
        <v>30852</v>
      </c>
      <c r="C3375">
        <v>22050101</v>
      </c>
      <c r="D3375">
        <v>860503565</v>
      </c>
      <c r="E3375" t="s">
        <v>14</v>
      </c>
      <c r="F3375" s="5">
        <v>7614700</v>
      </c>
      <c r="G3375" s="5">
        <v>7614700</v>
      </c>
      <c r="H3375" s="5">
        <f t="shared" si="52"/>
        <v>0</v>
      </c>
      <c r="I3375" t="s">
        <v>20</v>
      </c>
      <c r="J3375">
        <v>30852</v>
      </c>
      <c r="K3375">
        <v>22050101</v>
      </c>
      <c r="L3375">
        <v>860503565</v>
      </c>
      <c r="M3375" t="s">
        <v>14</v>
      </c>
      <c r="N3375" s="5">
        <v>7614700</v>
      </c>
    </row>
    <row r="3376" spans="1:14" hidden="1">
      <c r="A3376" t="s">
        <v>20</v>
      </c>
      <c r="B3376">
        <v>30853</v>
      </c>
      <c r="C3376">
        <v>22050101</v>
      </c>
      <c r="D3376">
        <v>800174043</v>
      </c>
      <c r="E3376" t="s">
        <v>14</v>
      </c>
      <c r="F3376" s="5">
        <v>1105747</v>
      </c>
      <c r="G3376" s="5">
        <v>1105747</v>
      </c>
      <c r="H3376" s="5">
        <f t="shared" si="52"/>
        <v>0</v>
      </c>
      <c r="I3376" t="s">
        <v>20</v>
      </c>
      <c r="J3376">
        <v>30853</v>
      </c>
      <c r="K3376">
        <v>22050101</v>
      </c>
      <c r="L3376">
        <v>800174043</v>
      </c>
      <c r="M3376" t="s">
        <v>14</v>
      </c>
      <c r="N3376" s="5">
        <v>1105747</v>
      </c>
    </row>
    <row r="3377" spans="1:14" hidden="1">
      <c r="A3377" t="s">
        <v>20</v>
      </c>
      <c r="B3377">
        <v>30854</v>
      </c>
      <c r="C3377">
        <v>22050101</v>
      </c>
      <c r="D3377">
        <v>800174043</v>
      </c>
      <c r="E3377" t="s">
        <v>14</v>
      </c>
      <c r="F3377" s="5">
        <v>246675</v>
      </c>
      <c r="G3377" s="5">
        <v>246675</v>
      </c>
      <c r="H3377" s="5">
        <f t="shared" si="52"/>
        <v>0</v>
      </c>
      <c r="I3377" t="s">
        <v>20</v>
      </c>
      <c r="J3377">
        <v>30854</v>
      </c>
      <c r="K3377">
        <v>22050101</v>
      </c>
      <c r="L3377">
        <v>800174043</v>
      </c>
      <c r="M3377" t="s">
        <v>14</v>
      </c>
      <c r="N3377" s="5">
        <v>246675</v>
      </c>
    </row>
    <row r="3378" spans="1:14" hidden="1">
      <c r="A3378" t="s">
        <v>20</v>
      </c>
      <c r="B3378">
        <v>30855</v>
      </c>
      <c r="C3378">
        <v>22050101</v>
      </c>
      <c r="D3378">
        <v>900180069</v>
      </c>
      <c r="E3378" t="s">
        <v>14</v>
      </c>
      <c r="F3378" s="5">
        <v>171680</v>
      </c>
      <c r="G3378" s="5">
        <v>171680</v>
      </c>
      <c r="H3378" s="5">
        <f t="shared" si="52"/>
        <v>0</v>
      </c>
      <c r="I3378" t="s">
        <v>20</v>
      </c>
      <c r="J3378">
        <v>30855</v>
      </c>
      <c r="K3378">
        <v>22050101</v>
      </c>
      <c r="L3378">
        <v>900180069</v>
      </c>
      <c r="M3378" t="s">
        <v>14</v>
      </c>
      <c r="N3378" s="5">
        <v>171680</v>
      </c>
    </row>
    <row r="3379" spans="1:14" hidden="1">
      <c r="A3379" t="s">
        <v>20</v>
      </c>
      <c r="B3379">
        <v>30856</v>
      </c>
      <c r="C3379">
        <v>22050101</v>
      </c>
      <c r="D3379">
        <v>860530386</v>
      </c>
      <c r="E3379" t="s">
        <v>14</v>
      </c>
      <c r="F3379" s="5">
        <v>2946400</v>
      </c>
      <c r="G3379" s="5">
        <v>2946400</v>
      </c>
      <c r="H3379" s="5">
        <f t="shared" si="52"/>
        <v>0</v>
      </c>
      <c r="I3379" t="s">
        <v>20</v>
      </c>
      <c r="J3379">
        <v>30856</v>
      </c>
      <c r="K3379">
        <v>22050101</v>
      </c>
      <c r="L3379">
        <v>860530386</v>
      </c>
      <c r="M3379" t="s">
        <v>14</v>
      </c>
      <c r="N3379" s="5">
        <v>2946400</v>
      </c>
    </row>
    <row r="3380" spans="1:14" hidden="1">
      <c r="A3380" t="s">
        <v>20</v>
      </c>
      <c r="B3380">
        <v>30857</v>
      </c>
      <c r="C3380">
        <v>22050101</v>
      </c>
      <c r="D3380">
        <v>900124455</v>
      </c>
      <c r="E3380" t="s">
        <v>14</v>
      </c>
      <c r="F3380" s="5">
        <v>2598059</v>
      </c>
      <c r="G3380" s="5">
        <v>2598059</v>
      </c>
      <c r="H3380" s="5">
        <f t="shared" si="52"/>
        <v>0</v>
      </c>
      <c r="I3380" t="s">
        <v>20</v>
      </c>
      <c r="J3380">
        <v>30857</v>
      </c>
      <c r="K3380">
        <v>22050101</v>
      </c>
      <c r="L3380">
        <v>900124455</v>
      </c>
      <c r="M3380" t="s">
        <v>14</v>
      </c>
      <c r="N3380" s="5">
        <v>2598059</v>
      </c>
    </row>
    <row r="3381" spans="1:14" hidden="1">
      <c r="A3381" t="s">
        <v>20</v>
      </c>
      <c r="B3381">
        <v>30858</v>
      </c>
      <c r="C3381">
        <v>22050101</v>
      </c>
      <c r="D3381">
        <v>900385498</v>
      </c>
      <c r="E3381" t="s">
        <v>14</v>
      </c>
      <c r="F3381" s="5">
        <v>4563344</v>
      </c>
      <c r="G3381" s="5">
        <v>4563344</v>
      </c>
      <c r="H3381" s="5">
        <f t="shared" si="52"/>
        <v>0</v>
      </c>
      <c r="I3381" t="s">
        <v>20</v>
      </c>
      <c r="J3381">
        <v>30858</v>
      </c>
      <c r="K3381">
        <v>22050101</v>
      </c>
      <c r="L3381">
        <v>900385498</v>
      </c>
      <c r="M3381" t="s">
        <v>14</v>
      </c>
      <c r="N3381" s="5">
        <v>4563344</v>
      </c>
    </row>
    <row r="3382" spans="1:14" hidden="1">
      <c r="A3382" t="s">
        <v>20</v>
      </c>
      <c r="B3382">
        <v>30859</v>
      </c>
      <c r="C3382">
        <v>22050101</v>
      </c>
      <c r="D3382">
        <v>900124455</v>
      </c>
      <c r="E3382" t="s">
        <v>14</v>
      </c>
      <c r="F3382" s="5">
        <v>2335773</v>
      </c>
      <c r="G3382" s="5">
        <v>2335773</v>
      </c>
      <c r="H3382" s="5">
        <f t="shared" si="52"/>
        <v>0</v>
      </c>
      <c r="I3382" t="s">
        <v>20</v>
      </c>
      <c r="J3382">
        <v>30859</v>
      </c>
      <c r="K3382">
        <v>22050101</v>
      </c>
      <c r="L3382">
        <v>900124455</v>
      </c>
      <c r="M3382" t="s">
        <v>14</v>
      </c>
      <c r="N3382" s="5">
        <v>2335773</v>
      </c>
    </row>
    <row r="3383" spans="1:14" hidden="1">
      <c r="A3383" t="s">
        <v>20</v>
      </c>
      <c r="B3383">
        <v>30860</v>
      </c>
      <c r="C3383">
        <v>22050101</v>
      </c>
      <c r="D3383">
        <v>900385498</v>
      </c>
      <c r="E3383" t="s">
        <v>14</v>
      </c>
      <c r="F3383" s="5">
        <v>22281</v>
      </c>
      <c r="G3383" s="5">
        <v>22281</v>
      </c>
      <c r="H3383" s="5">
        <f t="shared" si="52"/>
        <v>0</v>
      </c>
      <c r="I3383" t="s">
        <v>20</v>
      </c>
      <c r="J3383">
        <v>30860</v>
      </c>
      <c r="K3383">
        <v>22050101</v>
      </c>
      <c r="L3383">
        <v>900385498</v>
      </c>
      <c r="M3383" t="s">
        <v>14</v>
      </c>
      <c r="N3383" s="5">
        <v>22281</v>
      </c>
    </row>
    <row r="3384" spans="1:14" hidden="1">
      <c r="A3384" t="s">
        <v>20</v>
      </c>
      <c r="B3384">
        <v>30861</v>
      </c>
      <c r="C3384">
        <v>22050101</v>
      </c>
      <c r="D3384">
        <v>900124455</v>
      </c>
      <c r="E3384" t="s">
        <v>14</v>
      </c>
      <c r="F3384" s="5">
        <v>2012400</v>
      </c>
      <c r="G3384" s="5">
        <v>2012400</v>
      </c>
      <c r="H3384" s="5">
        <f t="shared" si="52"/>
        <v>0</v>
      </c>
      <c r="I3384" t="s">
        <v>20</v>
      </c>
      <c r="J3384">
        <v>30861</v>
      </c>
      <c r="K3384">
        <v>22050101</v>
      </c>
      <c r="L3384">
        <v>900124455</v>
      </c>
      <c r="M3384" t="s">
        <v>14</v>
      </c>
      <c r="N3384" s="5">
        <v>2012400</v>
      </c>
    </row>
    <row r="3385" spans="1:14" hidden="1">
      <c r="A3385" t="s">
        <v>20</v>
      </c>
      <c r="B3385">
        <v>30862</v>
      </c>
      <c r="C3385">
        <v>22050101</v>
      </c>
      <c r="D3385">
        <v>900385498</v>
      </c>
      <c r="E3385" t="s">
        <v>14</v>
      </c>
      <c r="F3385" s="5">
        <v>239956</v>
      </c>
      <c r="G3385" s="5">
        <v>239956</v>
      </c>
      <c r="H3385" s="5">
        <f t="shared" si="52"/>
        <v>0</v>
      </c>
      <c r="I3385" t="s">
        <v>20</v>
      </c>
      <c r="J3385">
        <v>30862</v>
      </c>
      <c r="K3385">
        <v>22050101</v>
      </c>
      <c r="L3385">
        <v>900385498</v>
      </c>
      <c r="M3385" t="s">
        <v>14</v>
      </c>
      <c r="N3385" s="5">
        <v>239956</v>
      </c>
    </row>
    <row r="3386" spans="1:14" hidden="1">
      <c r="A3386" t="s">
        <v>20</v>
      </c>
      <c r="B3386">
        <v>30863</v>
      </c>
      <c r="C3386">
        <v>22050101</v>
      </c>
      <c r="D3386">
        <v>900124455</v>
      </c>
      <c r="E3386" t="s">
        <v>14</v>
      </c>
      <c r="F3386" s="5">
        <v>1714288</v>
      </c>
      <c r="G3386" s="5">
        <v>1714288</v>
      </c>
      <c r="H3386" s="5">
        <f t="shared" si="52"/>
        <v>0</v>
      </c>
      <c r="I3386" t="s">
        <v>20</v>
      </c>
      <c r="J3386">
        <v>30863</v>
      </c>
      <c r="K3386">
        <v>22050101</v>
      </c>
      <c r="L3386">
        <v>900124455</v>
      </c>
      <c r="M3386" t="s">
        <v>14</v>
      </c>
      <c r="N3386" s="5">
        <v>1714288</v>
      </c>
    </row>
    <row r="3387" spans="1:14" hidden="1">
      <c r="A3387" t="s">
        <v>20</v>
      </c>
      <c r="B3387">
        <v>30864</v>
      </c>
      <c r="C3387">
        <v>22050101</v>
      </c>
      <c r="D3387">
        <v>900385498</v>
      </c>
      <c r="E3387" t="s">
        <v>14</v>
      </c>
      <c r="F3387" s="5">
        <v>210011</v>
      </c>
      <c r="G3387" s="5">
        <v>210011</v>
      </c>
      <c r="H3387" s="5">
        <f t="shared" si="52"/>
        <v>0</v>
      </c>
      <c r="I3387" t="s">
        <v>20</v>
      </c>
      <c r="J3387">
        <v>30864</v>
      </c>
      <c r="K3387">
        <v>22050101</v>
      </c>
      <c r="L3387">
        <v>900385498</v>
      </c>
      <c r="M3387" t="s">
        <v>14</v>
      </c>
      <c r="N3387" s="5">
        <v>210011</v>
      </c>
    </row>
    <row r="3388" spans="1:14" hidden="1">
      <c r="A3388" t="s">
        <v>20</v>
      </c>
      <c r="B3388">
        <v>30865</v>
      </c>
      <c r="C3388">
        <v>22050101</v>
      </c>
      <c r="D3388">
        <v>900493884</v>
      </c>
      <c r="E3388" t="s">
        <v>14</v>
      </c>
      <c r="F3388" s="5">
        <v>811234</v>
      </c>
      <c r="G3388" s="5">
        <v>811234</v>
      </c>
      <c r="H3388" s="5">
        <f t="shared" si="52"/>
        <v>0</v>
      </c>
      <c r="I3388" t="s">
        <v>20</v>
      </c>
      <c r="J3388">
        <v>30865</v>
      </c>
      <c r="K3388">
        <v>22050101</v>
      </c>
      <c r="L3388">
        <v>900493884</v>
      </c>
      <c r="M3388" t="s">
        <v>14</v>
      </c>
      <c r="N3388" s="5">
        <v>811234</v>
      </c>
    </row>
    <row r="3389" spans="1:14" hidden="1">
      <c r="A3389" t="s">
        <v>20</v>
      </c>
      <c r="B3389">
        <v>30866</v>
      </c>
      <c r="C3389">
        <v>22050101</v>
      </c>
      <c r="D3389">
        <v>860070078</v>
      </c>
      <c r="E3389" t="s">
        <v>14</v>
      </c>
      <c r="F3389" s="5">
        <v>685803</v>
      </c>
      <c r="G3389" s="5">
        <v>685803</v>
      </c>
      <c r="H3389" s="5">
        <f t="shared" si="52"/>
        <v>0</v>
      </c>
      <c r="I3389" t="s">
        <v>20</v>
      </c>
      <c r="J3389">
        <v>30866</v>
      </c>
      <c r="K3389">
        <v>22050101</v>
      </c>
      <c r="L3389">
        <v>860070078</v>
      </c>
      <c r="M3389" t="s">
        <v>14</v>
      </c>
      <c r="N3389" s="5">
        <v>685803</v>
      </c>
    </row>
    <row r="3390" spans="1:14" hidden="1">
      <c r="A3390" t="s">
        <v>20</v>
      </c>
      <c r="B3390">
        <v>30867</v>
      </c>
      <c r="C3390">
        <v>22050101</v>
      </c>
      <c r="D3390">
        <v>830014588</v>
      </c>
      <c r="E3390" t="s">
        <v>14</v>
      </c>
      <c r="F3390" s="5">
        <v>270686</v>
      </c>
      <c r="G3390" s="5">
        <v>270686</v>
      </c>
      <c r="H3390" s="5">
        <f t="shared" si="52"/>
        <v>0</v>
      </c>
      <c r="I3390" t="s">
        <v>20</v>
      </c>
      <c r="J3390">
        <v>30867</v>
      </c>
      <c r="K3390">
        <v>22050101</v>
      </c>
      <c r="L3390">
        <v>830014588</v>
      </c>
      <c r="M3390" t="s">
        <v>14</v>
      </c>
      <c r="N3390" s="5">
        <v>270686</v>
      </c>
    </row>
    <row r="3391" spans="1:14" hidden="1">
      <c r="A3391" t="s">
        <v>20</v>
      </c>
      <c r="B3391">
        <v>30868</v>
      </c>
      <c r="C3391">
        <v>22050101</v>
      </c>
      <c r="D3391">
        <v>830056148</v>
      </c>
      <c r="E3391" t="s">
        <v>14</v>
      </c>
      <c r="F3391" s="5">
        <v>2201275</v>
      </c>
      <c r="G3391" s="5">
        <v>2201275</v>
      </c>
      <c r="H3391" s="5">
        <f t="shared" si="52"/>
        <v>0</v>
      </c>
      <c r="I3391" t="s">
        <v>20</v>
      </c>
      <c r="J3391">
        <v>30868</v>
      </c>
      <c r="K3391">
        <v>22050101</v>
      </c>
      <c r="L3391">
        <v>830056148</v>
      </c>
      <c r="M3391" t="s">
        <v>14</v>
      </c>
      <c r="N3391" s="5">
        <v>2201275</v>
      </c>
    </row>
    <row r="3392" spans="1:14" hidden="1">
      <c r="A3392" t="s">
        <v>20</v>
      </c>
      <c r="B3392">
        <v>30869</v>
      </c>
      <c r="C3392">
        <v>22050101</v>
      </c>
      <c r="D3392">
        <v>900449300</v>
      </c>
      <c r="E3392" t="s">
        <v>14</v>
      </c>
      <c r="F3392" s="5">
        <v>2247300</v>
      </c>
      <c r="G3392" s="5">
        <v>2247300</v>
      </c>
      <c r="H3392" s="5">
        <f t="shared" si="52"/>
        <v>0</v>
      </c>
      <c r="I3392" t="s">
        <v>20</v>
      </c>
      <c r="J3392">
        <v>30869</v>
      </c>
      <c r="K3392">
        <v>22050101</v>
      </c>
      <c r="L3392">
        <v>900449300</v>
      </c>
      <c r="M3392" t="s">
        <v>14</v>
      </c>
      <c r="N3392" s="5">
        <v>2247300</v>
      </c>
    </row>
    <row r="3393" spans="1:14" hidden="1">
      <c r="A3393" t="s">
        <v>20</v>
      </c>
      <c r="B3393">
        <v>30870</v>
      </c>
      <c r="C3393">
        <v>23353001</v>
      </c>
      <c r="D3393">
        <v>900449300</v>
      </c>
      <c r="E3393" t="s">
        <v>14</v>
      </c>
      <c r="F3393" s="5">
        <v>2788562</v>
      </c>
      <c r="G3393" s="5">
        <v>2788562</v>
      </c>
      <c r="H3393" s="5">
        <f t="shared" si="52"/>
        <v>0</v>
      </c>
      <c r="I3393" t="s">
        <v>20</v>
      </c>
      <c r="J3393">
        <v>30870</v>
      </c>
      <c r="K3393">
        <v>23353001</v>
      </c>
      <c r="L3393">
        <v>900449300</v>
      </c>
      <c r="M3393" t="s">
        <v>14</v>
      </c>
      <c r="N3393" s="5">
        <v>2788562</v>
      </c>
    </row>
    <row r="3394" spans="1:14" hidden="1">
      <c r="A3394" t="s">
        <v>20</v>
      </c>
      <c r="B3394">
        <v>30871</v>
      </c>
      <c r="C3394">
        <v>22050101</v>
      </c>
      <c r="D3394">
        <v>811041784</v>
      </c>
      <c r="E3394" t="s">
        <v>14</v>
      </c>
      <c r="F3394" s="5">
        <v>3672500</v>
      </c>
      <c r="G3394" s="5">
        <v>3672500</v>
      </c>
      <c r="H3394" s="5">
        <f t="shared" si="52"/>
        <v>0</v>
      </c>
      <c r="I3394" t="s">
        <v>20</v>
      </c>
      <c r="J3394">
        <v>30871</v>
      </c>
      <c r="K3394">
        <v>22050101</v>
      </c>
      <c r="L3394">
        <v>811041784</v>
      </c>
      <c r="M3394" t="s">
        <v>14</v>
      </c>
      <c r="N3394" s="5">
        <v>3672500</v>
      </c>
    </row>
    <row r="3395" spans="1:14" hidden="1">
      <c r="A3395" t="s">
        <v>20</v>
      </c>
      <c r="B3395">
        <v>30872</v>
      </c>
      <c r="C3395">
        <v>22050101</v>
      </c>
      <c r="D3395">
        <v>800220717</v>
      </c>
      <c r="E3395" t="s">
        <v>14</v>
      </c>
      <c r="F3395" s="5">
        <v>464000</v>
      </c>
      <c r="G3395" s="5">
        <v>464000</v>
      </c>
      <c r="H3395" s="5">
        <f t="shared" ref="H3395:H3458" si="53">+G3395-N3395</f>
        <v>0</v>
      </c>
      <c r="I3395" t="s">
        <v>20</v>
      </c>
      <c r="J3395">
        <v>30872</v>
      </c>
      <c r="K3395">
        <v>22050101</v>
      </c>
      <c r="L3395">
        <v>800220717</v>
      </c>
      <c r="M3395" t="s">
        <v>14</v>
      </c>
      <c r="N3395" s="5">
        <v>464000</v>
      </c>
    </row>
    <row r="3396" spans="1:14" hidden="1">
      <c r="A3396" t="s">
        <v>20</v>
      </c>
      <c r="B3396">
        <v>30873</v>
      </c>
      <c r="C3396">
        <v>23353001</v>
      </c>
      <c r="D3396">
        <v>860520610</v>
      </c>
      <c r="E3396" t="s">
        <v>14</v>
      </c>
      <c r="F3396" s="5">
        <v>8124826</v>
      </c>
      <c r="G3396" s="5">
        <v>8124826</v>
      </c>
      <c r="H3396" s="5">
        <f t="shared" si="53"/>
        <v>0</v>
      </c>
      <c r="I3396" t="s">
        <v>20</v>
      </c>
      <c r="J3396">
        <v>30873</v>
      </c>
      <c r="K3396">
        <v>23353001</v>
      </c>
      <c r="L3396">
        <v>860520610</v>
      </c>
      <c r="M3396" t="s">
        <v>14</v>
      </c>
      <c r="N3396" s="5">
        <v>8124826</v>
      </c>
    </row>
    <row r="3397" spans="1:14" hidden="1">
      <c r="A3397" t="s">
        <v>20</v>
      </c>
      <c r="B3397">
        <v>30874</v>
      </c>
      <c r="C3397">
        <v>23353001</v>
      </c>
      <c r="D3397">
        <v>860520610</v>
      </c>
      <c r="E3397" t="s">
        <v>14</v>
      </c>
      <c r="F3397" s="5">
        <v>2229810</v>
      </c>
      <c r="G3397" s="5">
        <v>2229810</v>
      </c>
      <c r="H3397" s="5">
        <f t="shared" si="53"/>
        <v>0</v>
      </c>
      <c r="I3397" t="s">
        <v>20</v>
      </c>
      <c r="J3397">
        <v>30874</v>
      </c>
      <c r="K3397">
        <v>23353001</v>
      </c>
      <c r="L3397">
        <v>860520610</v>
      </c>
      <c r="M3397" t="s">
        <v>14</v>
      </c>
      <c r="N3397" s="5">
        <v>2229810</v>
      </c>
    </row>
    <row r="3398" spans="1:14" hidden="1">
      <c r="A3398" t="s">
        <v>20</v>
      </c>
      <c r="B3398">
        <v>30875</v>
      </c>
      <c r="C3398">
        <v>23353001</v>
      </c>
      <c r="D3398">
        <v>900997115</v>
      </c>
      <c r="E3398" t="s">
        <v>14</v>
      </c>
      <c r="F3398" s="5">
        <v>234175</v>
      </c>
      <c r="G3398" s="5">
        <v>234175</v>
      </c>
      <c r="H3398" s="5">
        <f t="shared" si="53"/>
        <v>0</v>
      </c>
      <c r="I3398" t="s">
        <v>20</v>
      </c>
      <c r="J3398">
        <v>30875</v>
      </c>
      <c r="K3398">
        <v>23353001</v>
      </c>
      <c r="L3398">
        <v>900997115</v>
      </c>
      <c r="M3398" t="s">
        <v>14</v>
      </c>
      <c r="N3398" s="5">
        <v>234175</v>
      </c>
    </row>
    <row r="3399" spans="1:14" hidden="1">
      <c r="A3399" t="s">
        <v>20</v>
      </c>
      <c r="B3399">
        <v>30876</v>
      </c>
      <c r="C3399">
        <v>22050101</v>
      </c>
      <c r="D3399">
        <v>811041784</v>
      </c>
      <c r="E3399" t="s">
        <v>14</v>
      </c>
      <c r="F3399" s="5">
        <v>3517300</v>
      </c>
      <c r="G3399" s="5">
        <v>3517300</v>
      </c>
      <c r="H3399" s="5">
        <f t="shared" si="53"/>
        <v>0</v>
      </c>
      <c r="I3399" t="s">
        <v>20</v>
      </c>
      <c r="J3399">
        <v>30876</v>
      </c>
      <c r="K3399">
        <v>22050101</v>
      </c>
      <c r="L3399">
        <v>811041784</v>
      </c>
      <c r="M3399" t="s">
        <v>14</v>
      </c>
      <c r="N3399" s="5">
        <v>3517300</v>
      </c>
    </row>
    <row r="3400" spans="1:14" hidden="1">
      <c r="A3400" t="s">
        <v>20</v>
      </c>
      <c r="B3400">
        <v>30877</v>
      </c>
      <c r="C3400">
        <v>23353001</v>
      </c>
      <c r="D3400">
        <v>10245157</v>
      </c>
      <c r="E3400" t="s">
        <v>14</v>
      </c>
      <c r="F3400" s="5">
        <v>822800</v>
      </c>
      <c r="G3400" s="5">
        <v>822800</v>
      </c>
      <c r="H3400" s="5">
        <f t="shared" si="53"/>
        <v>0</v>
      </c>
      <c r="I3400" t="s">
        <v>20</v>
      </c>
      <c r="J3400">
        <v>30877</v>
      </c>
      <c r="K3400">
        <v>23353001</v>
      </c>
      <c r="L3400">
        <v>10245157</v>
      </c>
      <c r="M3400" t="s">
        <v>14</v>
      </c>
      <c r="N3400" s="5">
        <v>822800</v>
      </c>
    </row>
    <row r="3401" spans="1:14" hidden="1">
      <c r="A3401" t="s">
        <v>20</v>
      </c>
      <c r="B3401">
        <v>30878</v>
      </c>
      <c r="C3401">
        <v>23353001</v>
      </c>
      <c r="D3401">
        <v>19423748</v>
      </c>
      <c r="E3401" t="s">
        <v>14</v>
      </c>
      <c r="F3401" s="5">
        <v>664739</v>
      </c>
      <c r="G3401" s="5">
        <v>664739</v>
      </c>
      <c r="H3401" s="5">
        <f t="shared" si="53"/>
        <v>0</v>
      </c>
      <c r="I3401" t="s">
        <v>20</v>
      </c>
      <c r="J3401">
        <v>30878</v>
      </c>
      <c r="K3401">
        <v>23353001</v>
      </c>
      <c r="L3401">
        <v>19423748</v>
      </c>
      <c r="M3401" t="s">
        <v>14</v>
      </c>
      <c r="N3401" s="5">
        <v>664739</v>
      </c>
    </row>
    <row r="3402" spans="1:14" hidden="1">
      <c r="A3402" t="s">
        <v>20</v>
      </c>
      <c r="B3402">
        <v>30879</v>
      </c>
      <c r="C3402">
        <v>23353001</v>
      </c>
      <c r="D3402">
        <v>900997115</v>
      </c>
      <c r="E3402" t="s">
        <v>14</v>
      </c>
      <c r="F3402" s="5">
        <v>589753</v>
      </c>
      <c r="G3402" s="5">
        <v>589753</v>
      </c>
      <c r="H3402" s="5">
        <f t="shared" si="53"/>
        <v>0</v>
      </c>
      <c r="I3402" t="s">
        <v>20</v>
      </c>
      <c r="J3402">
        <v>30879</v>
      </c>
      <c r="K3402">
        <v>23353001</v>
      </c>
      <c r="L3402">
        <v>900997115</v>
      </c>
      <c r="M3402" t="s">
        <v>14</v>
      </c>
      <c r="N3402" s="5">
        <v>589753</v>
      </c>
    </row>
    <row r="3403" spans="1:14" hidden="1">
      <c r="A3403" t="s">
        <v>20</v>
      </c>
      <c r="B3403">
        <v>30880</v>
      </c>
      <c r="C3403">
        <v>23353001</v>
      </c>
      <c r="D3403">
        <v>900997115</v>
      </c>
      <c r="E3403" t="s">
        <v>14</v>
      </c>
      <c r="F3403" s="5">
        <v>177969</v>
      </c>
      <c r="G3403" s="5">
        <v>177969</v>
      </c>
      <c r="H3403" s="5">
        <f t="shared" si="53"/>
        <v>0</v>
      </c>
      <c r="I3403" t="s">
        <v>20</v>
      </c>
      <c r="J3403">
        <v>30880</v>
      </c>
      <c r="K3403">
        <v>23353001</v>
      </c>
      <c r="L3403">
        <v>900997115</v>
      </c>
      <c r="M3403" t="s">
        <v>14</v>
      </c>
      <c r="N3403" s="5">
        <v>177969</v>
      </c>
    </row>
    <row r="3404" spans="1:14" hidden="1">
      <c r="A3404" t="s">
        <v>20</v>
      </c>
      <c r="B3404">
        <v>30881</v>
      </c>
      <c r="C3404">
        <v>23353001</v>
      </c>
      <c r="D3404">
        <v>79331018</v>
      </c>
      <c r="E3404" t="s">
        <v>14</v>
      </c>
      <c r="F3404" s="5">
        <v>1326002</v>
      </c>
      <c r="G3404" s="5">
        <v>1326002</v>
      </c>
      <c r="H3404" s="5">
        <f t="shared" si="53"/>
        <v>0</v>
      </c>
      <c r="I3404" t="s">
        <v>20</v>
      </c>
      <c r="J3404">
        <v>30881</v>
      </c>
      <c r="K3404">
        <v>23353001</v>
      </c>
      <c r="L3404">
        <v>79331018</v>
      </c>
      <c r="M3404" t="s">
        <v>14</v>
      </c>
      <c r="N3404" s="5">
        <v>1326002</v>
      </c>
    </row>
    <row r="3405" spans="1:14" hidden="1">
      <c r="A3405" t="s">
        <v>20</v>
      </c>
      <c r="B3405">
        <v>30882</v>
      </c>
      <c r="C3405">
        <v>23359502</v>
      </c>
      <c r="D3405">
        <v>19423748</v>
      </c>
      <c r="E3405" t="s">
        <v>14</v>
      </c>
      <c r="F3405" s="5">
        <v>8058091</v>
      </c>
      <c r="G3405" s="5">
        <v>8058091</v>
      </c>
      <c r="H3405" s="5">
        <f t="shared" si="53"/>
        <v>0</v>
      </c>
      <c r="I3405" t="s">
        <v>20</v>
      </c>
      <c r="J3405">
        <v>30882</v>
      </c>
      <c r="K3405">
        <v>23359502</v>
      </c>
      <c r="L3405">
        <v>19423748</v>
      </c>
      <c r="M3405" t="s">
        <v>14</v>
      </c>
      <c r="N3405" s="5">
        <v>8058091</v>
      </c>
    </row>
    <row r="3406" spans="1:14" hidden="1">
      <c r="A3406" t="s">
        <v>20</v>
      </c>
      <c r="B3406">
        <v>30883</v>
      </c>
      <c r="C3406">
        <v>22050101</v>
      </c>
      <c r="D3406">
        <v>890914597</v>
      </c>
      <c r="E3406" t="s">
        <v>14</v>
      </c>
      <c r="F3406" s="5">
        <v>2875000</v>
      </c>
      <c r="G3406" s="5">
        <v>2875000</v>
      </c>
      <c r="H3406" s="5">
        <f t="shared" si="53"/>
        <v>0</v>
      </c>
      <c r="I3406" t="s">
        <v>20</v>
      </c>
      <c r="J3406">
        <v>30883</v>
      </c>
      <c r="K3406">
        <v>22050101</v>
      </c>
      <c r="L3406">
        <v>890914597</v>
      </c>
      <c r="M3406" t="s">
        <v>14</v>
      </c>
      <c r="N3406" s="5">
        <v>2875000</v>
      </c>
    </row>
    <row r="3407" spans="1:14" hidden="1">
      <c r="A3407" t="s">
        <v>20</v>
      </c>
      <c r="B3407">
        <v>30884</v>
      </c>
      <c r="C3407">
        <v>22050101</v>
      </c>
      <c r="D3407">
        <v>890914597</v>
      </c>
      <c r="E3407" t="s">
        <v>14</v>
      </c>
      <c r="F3407" s="5">
        <v>785000</v>
      </c>
      <c r="G3407" s="5">
        <v>785000</v>
      </c>
      <c r="H3407" s="5">
        <f t="shared" si="53"/>
        <v>0</v>
      </c>
      <c r="I3407" t="s">
        <v>20</v>
      </c>
      <c r="J3407">
        <v>30884</v>
      </c>
      <c r="K3407">
        <v>22050101</v>
      </c>
      <c r="L3407">
        <v>890914597</v>
      </c>
      <c r="M3407" t="s">
        <v>14</v>
      </c>
      <c r="N3407" s="5">
        <v>785000</v>
      </c>
    </row>
    <row r="3408" spans="1:14" hidden="1">
      <c r="A3408" t="s">
        <v>20</v>
      </c>
      <c r="B3408">
        <v>30885</v>
      </c>
      <c r="C3408">
        <v>22050101</v>
      </c>
      <c r="D3408">
        <v>890101815</v>
      </c>
      <c r="E3408" t="s">
        <v>14</v>
      </c>
      <c r="F3408" s="5">
        <v>10656416</v>
      </c>
      <c r="G3408" s="5">
        <v>10656416</v>
      </c>
      <c r="H3408" s="5">
        <f t="shared" si="53"/>
        <v>0</v>
      </c>
      <c r="I3408" t="s">
        <v>20</v>
      </c>
      <c r="J3408">
        <v>30885</v>
      </c>
      <c r="K3408">
        <v>22050101</v>
      </c>
      <c r="L3408">
        <v>890101815</v>
      </c>
      <c r="M3408" t="s">
        <v>14</v>
      </c>
      <c r="N3408" s="5">
        <v>10656416</v>
      </c>
    </row>
    <row r="3409" spans="1:14" hidden="1">
      <c r="A3409" t="s">
        <v>20</v>
      </c>
      <c r="B3409">
        <v>30886</v>
      </c>
      <c r="C3409">
        <v>22050101</v>
      </c>
      <c r="D3409">
        <v>890101815</v>
      </c>
      <c r="E3409" t="s">
        <v>14</v>
      </c>
      <c r="F3409" s="5">
        <v>950000</v>
      </c>
      <c r="G3409" s="5">
        <v>950000</v>
      </c>
      <c r="H3409" s="5">
        <f t="shared" si="53"/>
        <v>0</v>
      </c>
      <c r="I3409" t="s">
        <v>20</v>
      </c>
      <c r="J3409">
        <v>30886</v>
      </c>
      <c r="K3409">
        <v>22050101</v>
      </c>
      <c r="L3409">
        <v>890101815</v>
      </c>
      <c r="M3409" t="s">
        <v>14</v>
      </c>
      <c r="N3409" s="5">
        <v>950000</v>
      </c>
    </row>
    <row r="3410" spans="1:14" hidden="1">
      <c r="A3410" t="s">
        <v>20</v>
      </c>
      <c r="B3410">
        <v>30887</v>
      </c>
      <c r="C3410">
        <v>22050101</v>
      </c>
      <c r="D3410">
        <v>890101815</v>
      </c>
      <c r="E3410" t="s">
        <v>14</v>
      </c>
      <c r="F3410" s="5">
        <v>588400</v>
      </c>
      <c r="G3410" s="5">
        <v>588400</v>
      </c>
      <c r="H3410" s="5">
        <f t="shared" si="53"/>
        <v>0</v>
      </c>
      <c r="I3410" t="s">
        <v>20</v>
      </c>
      <c r="J3410">
        <v>30887</v>
      </c>
      <c r="K3410">
        <v>22050101</v>
      </c>
      <c r="L3410">
        <v>890101815</v>
      </c>
      <c r="M3410" t="s">
        <v>14</v>
      </c>
      <c r="N3410" s="5">
        <v>588400</v>
      </c>
    </row>
    <row r="3411" spans="1:14" hidden="1">
      <c r="A3411" t="s">
        <v>20</v>
      </c>
      <c r="B3411">
        <v>30888</v>
      </c>
      <c r="C3411">
        <v>22050101</v>
      </c>
      <c r="D3411">
        <v>890101815</v>
      </c>
      <c r="E3411" t="s">
        <v>14</v>
      </c>
      <c r="F3411" s="5">
        <v>4250800</v>
      </c>
      <c r="G3411" s="5">
        <v>4250800</v>
      </c>
      <c r="H3411" s="5">
        <f t="shared" si="53"/>
        <v>0</v>
      </c>
      <c r="I3411" t="s">
        <v>20</v>
      </c>
      <c r="J3411">
        <v>30888</v>
      </c>
      <c r="K3411">
        <v>22050101</v>
      </c>
      <c r="L3411">
        <v>890101815</v>
      </c>
      <c r="M3411" t="s">
        <v>14</v>
      </c>
      <c r="N3411" s="5">
        <v>4250800</v>
      </c>
    </row>
    <row r="3412" spans="1:14" hidden="1">
      <c r="A3412" t="s">
        <v>20</v>
      </c>
      <c r="B3412">
        <v>30889</v>
      </c>
      <c r="C3412">
        <v>22050101</v>
      </c>
      <c r="D3412">
        <v>890101815</v>
      </c>
      <c r="E3412" t="s">
        <v>14</v>
      </c>
      <c r="F3412" s="5">
        <v>9863264</v>
      </c>
      <c r="G3412" s="5">
        <v>9863264</v>
      </c>
      <c r="H3412" s="5">
        <f t="shared" si="53"/>
        <v>0</v>
      </c>
      <c r="I3412" t="s">
        <v>20</v>
      </c>
      <c r="J3412">
        <v>30889</v>
      </c>
      <c r="K3412">
        <v>22050101</v>
      </c>
      <c r="L3412">
        <v>890101815</v>
      </c>
      <c r="M3412" t="s">
        <v>14</v>
      </c>
      <c r="N3412" s="5">
        <v>9863264</v>
      </c>
    </row>
    <row r="3413" spans="1:14" hidden="1">
      <c r="A3413" t="s">
        <v>20</v>
      </c>
      <c r="B3413">
        <v>30890</v>
      </c>
      <c r="C3413">
        <v>23359502</v>
      </c>
      <c r="D3413">
        <v>19423748</v>
      </c>
      <c r="E3413" t="s">
        <v>14</v>
      </c>
      <c r="F3413" s="5">
        <v>4938778</v>
      </c>
      <c r="G3413" s="5">
        <v>4938778</v>
      </c>
      <c r="H3413" s="5">
        <f t="shared" si="53"/>
        <v>0</v>
      </c>
      <c r="I3413" t="s">
        <v>20</v>
      </c>
      <c r="J3413">
        <v>30890</v>
      </c>
      <c r="K3413">
        <v>23359502</v>
      </c>
      <c r="L3413">
        <v>19423748</v>
      </c>
      <c r="M3413" t="s">
        <v>14</v>
      </c>
      <c r="N3413" s="5">
        <v>4938778</v>
      </c>
    </row>
    <row r="3414" spans="1:14" hidden="1">
      <c r="A3414" t="s">
        <v>20</v>
      </c>
      <c r="B3414">
        <v>30891</v>
      </c>
      <c r="C3414">
        <v>23353001</v>
      </c>
      <c r="D3414">
        <v>19423748</v>
      </c>
      <c r="E3414" t="s">
        <v>14</v>
      </c>
      <c r="F3414" s="5">
        <v>2310505</v>
      </c>
      <c r="G3414" s="5">
        <v>2310505</v>
      </c>
      <c r="H3414" s="5">
        <f t="shared" si="53"/>
        <v>0</v>
      </c>
      <c r="I3414" t="s">
        <v>20</v>
      </c>
      <c r="J3414">
        <v>30891</v>
      </c>
      <c r="K3414">
        <v>23353001</v>
      </c>
      <c r="L3414">
        <v>19423748</v>
      </c>
      <c r="M3414" t="s">
        <v>14</v>
      </c>
      <c r="N3414" s="5">
        <v>2310505</v>
      </c>
    </row>
    <row r="3415" spans="1:14" hidden="1">
      <c r="A3415" t="s">
        <v>20</v>
      </c>
      <c r="B3415">
        <v>30892</v>
      </c>
      <c r="C3415">
        <v>23353501</v>
      </c>
      <c r="D3415">
        <v>830023178</v>
      </c>
      <c r="E3415" t="s">
        <v>14</v>
      </c>
      <c r="F3415" s="5">
        <v>167250</v>
      </c>
      <c r="G3415" s="5">
        <v>167250</v>
      </c>
      <c r="H3415" s="5">
        <f t="shared" si="53"/>
        <v>0</v>
      </c>
      <c r="I3415" t="s">
        <v>20</v>
      </c>
      <c r="J3415">
        <v>30892</v>
      </c>
      <c r="K3415">
        <v>23353501</v>
      </c>
      <c r="L3415">
        <v>830023178</v>
      </c>
      <c r="M3415" t="s">
        <v>14</v>
      </c>
      <c r="N3415" s="5">
        <v>167250</v>
      </c>
    </row>
    <row r="3416" spans="1:14" hidden="1">
      <c r="A3416" t="s">
        <v>20</v>
      </c>
      <c r="B3416">
        <v>30893</v>
      </c>
      <c r="C3416">
        <v>23357503</v>
      </c>
      <c r="D3416">
        <v>830070977</v>
      </c>
      <c r="E3416" t="s">
        <v>14</v>
      </c>
      <c r="F3416" s="5">
        <v>6337953</v>
      </c>
      <c r="G3416" s="5">
        <v>6337953</v>
      </c>
      <c r="H3416" s="5">
        <f t="shared" si="53"/>
        <v>0</v>
      </c>
      <c r="I3416" t="s">
        <v>20</v>
      </c>
      <c r="J3416">
        <v>30893</v>
      </c>
      <c r="K3416">
        <v>23357503</v>
      </c>
      <c r="L3416">
        <v>830070977</v>
      </c>
      <c r="M3416" t="s">
        <v>14</v>
      </c>
      <c r="N3416" s="5">
        <v>6337953</v>
      </c>
    </row>
    <row r="3417" spans="1:14" hidden="1">
      <c r="A3417" t="s">
        <v>20</v>
      </c>
      <c r="B3417">
        <v>30894</v>
      </c>
      <c r="C3417">
        <v>22050101</v>
      </c>
      <c r="D3417">
        <v>890101815</v>
      </c>
      <c r="E3417" t="s">
        <v>14</v>
      </c>
      <c r="F3417" s="5">
        <v>325000</v>
      </c>
      <c r="G3417" s="5">
        <v>325000</v>
      </c>
      <c r="H3417" s="5">
        <f t="shared" si="53"/>
        <v>0</v>
      </c>
      <c r="I3417" t="s">
        <v>20</v>
      </c>
      <c r="J3417">
        <v>30894</v>
      </c>
      <c r="K3417">
        <v>22050101</v>
      </c>
      <c r="L3417">
        <v>890101815</v>
      </c>
      <c r="M3417" t="s">
        <v>14</v>
      </c>
      <c r="N3417" s="5">
        <v>325000</v>
      </c>
    </row>
    <row r="3418" spans="1:14" hidden="1">
      <c r="A3418" t="s">
        <v>20</v>
      </c>
      <c r="B3418">
        <v>30895</v>
      </c>
      <c r="C3418">
        <v>22050101</v>
      </c>
      <c r="D3418">
        <v>890101815</v>
      </c>
      <c r="E3418" t="s">
        <v>14</v>
      </c>
      <c r="F3418" s="5">
        <v>110664</v>
      </c>
      <c r="G3418" s="5">
        <v>110664</v>
      </c>
      <c r="H3418" s="5">
        <f t="shared" si="53"/>
        <v>0</v>
      </c>
      <c r="I3418" t="s">
        <v>20</v>
      </c>
      <c r="J3418">
        <v>30895</v>
      </c>
      <c r="K3418">
        <v>22050101</v>
      </c>
      <c r="L3418">
        <v>890101815</v>
      </c>
      <c r="M3418" t="s">
        <v>14</v>
      </c>
      <c r="N3418" s="5">
        <v>110664</v>
      </c>
    </row>
    <row r="3419" spans="1:14" hidden="1">
      <c r="A3419" t="s">
        <v>20</v>
      </c>
      <c r="B3419">
        <v>30896</v>
      </c>
      <c r="C3419">
        <v>22050101</v>
      </c>
      <c r="D3419">
        <v>890101815</v>
      </c>
      <c r="E3419" t="s">
        <v>14</v>
      </c>
      <c r="F3419" s="5">
        <v>4250800</v>
      </c>
      <c r="G3419" s="5">
        <v>4250800</v>
      </c>
      <c r="H3419" s="5">
        <f t="shared" si="53"/>
        <v>0</v>
      </c>
      <c r="I3419" t="s">
        <v>20</v>
      </c>
      <c r="J3419">
        <v>30896</v>
      </c>
      <c r="K3419">
        <v>22050101</v>
      </c>
      <c r="L3419">
        <v>890101815</v>
      </c>
      <c r="M3419" t="s">
        <v>14</v>
      </c>
      <c r="N3419" s="5">
        <v>4250800</v>
      </c>
    </row>
    <row r="3420" spans="1:14" hidden="1">
      <c r="A3420" t="s">
        <v>20</v>
      </c>
      <c r="B3420">
        <v>30897</v>
      </c>
      <c r="C3420">
        <v>22050101</v>
      </c>
      <c r="D3420">
        <v>890101815</v>
      </c>
      <c r="E3420" t="s">
        <v>14</v>
      </c>
      <c r="F3420" s="5">
        <v>36888</v>
      </c>
      <c r="G3420" s="5">
        <v>36888</v>
      </c>
      <c r="H3420" s="5">
        <f t="shared" si="53"/>
        <v>0</v>
      </c>
      <c r="I3420" t="s">
        <v>20</v>
      </c>
      <c r="J3420">
        <v>30897</v>
      </c>
      <c r="K3420">
        <v>22050101</v>
      </c>
      <c r="L3420">
        <v>890101815</v>
      </c>
      <c r="M3420" t="s">
        <v>14</v>
      </c>
      <c r="N3420" s="5">
        <v>36888</v>
      </c>
    </row>
    <row r="3421" spans="1:14" hidden="1">
      <c r="A3421" t="s">
        <v>20</v>
      </c>
      <c r="B3421">
        <v>30898</v>
      </c>
      <c r="C3421">
        <v>22050101</v>
      </c>
      <c r="D3421">
        <v>890101815</v>
      </c>
      <c r="E3421" t="s">
        <v>14</v>
      </c>
      <c r="F3421" s="5">
        <v>4250800</v>
      </c>
      <c r="G3421" s="5">
        <v>4250800</v>
      </c>
      <c r="H3421" s="5">
        <f t="shared" si="53"/>
        <v>0</v>
      </c>
      <c r="I3421" t="s">
        <v>20</v>
      </c>
      <c r="J3421">
        <v>30898</v>
      </c>
      <c r="K3421">
        <v>22050101</v>
      </c>
      <c r="L3421">
        <v>890101815</v>
      </c>
      <c r="M3421" t="s">
        <v>14</v>
      </c>
      <c r="N3421" s="5">
        <v>4250800</v>
      </c>
    </row>
    <row r="3422" spans="1:14" hidden="1">
      <c r="A3422" t="s">
        <v>20</v>
      </c>
      <c r="B3422">
        <v>30899</v>
      </c>
      <c r="C3422">
        <v>22050101</v>
      </c>
      <c r="D3422">
        <v>890101815</v>
      </c>
      <c r="E3422" t="s">
        <v>14</v>
      </c>
      <c r="F3422" s="5">
        <v>325600</v>
      </c>
      <c r="G3422" s="5">
        <v>325600</v>
      </c>
      <c r="H3422" s="5">
        <f t="shared" si="53"/>
        <v>0</v>
      </c>
      <c r="I3422" t="s">
        <v>20</v>
      </c>
      <c r="J3422">
        <v>30899</v>
      </c>
      <c r="K3422">
        <v>22050101</v>
      </c>
      <c r="L3422">
        <v>890101815</v>
      </c>
      <c r="M3422" t="s">
        <v>14</v>
      </c>
      <c r="N3422" s="5">
        <v>325600</v>
      </c>
    </row>
    <row r="3423" spans="1:14" hidden="1">
      <c r="A3423" t="s">
        <v>20</v>
      </c>
      <c r="B3423">
        <v>30900</v>
      </c>
      <c r="C3423">
        <v>22050101</v>
      </c>
      <c r="D3423">
        <v>17068260</v>
      </c>
      <c r="E3423" t="s">
        <v>14</v>
      </c>
      <c r="F3423" s="5">
        <v>1505059</v>
      </c>
      <c r="G3423" s="5">
        <v>1505059</v>
      </c>
      <c r="H3423" s="5">
        <f t="shared" si="53"/>
        <v>0</v>
      </c>
      <c r="I3423" t="s">
        <v>20</v>
      </c>
      <c r="J3423">
        <v>30900</v>
      </c>
      <c r="K3423">
        <v>22050101</v>
      </c>
      <c r="L3423">
        <v>17068260</v>
      </c>
      <c r="M3423" t="s">
        <v>14</v>
      </c>
      <c r="N3423" s="5">
        <v>1505059</v>
      </c>
    </row>
    <row r="3424" spans="1:14" hidden="1">
      <c r="A3424" t="s">
        <v>20</v>
      </c>
      <c r="B3424">
        <v>30901</v>
      </c>
      <c r="C3424">
        <v>22050101</v>
      </c>
      <c r="D3424">
        <v>890101815</v>
      </c>
      <c r="E3424" t="s">
        <v>14</v>
      </c>
      <c r="F3424" s="5">
        <v>4196600</v>
      </c>
      <c r="G3424" s="5">
        <v>4196600</v>
      </c>
      <c r="H3424" s="5">
        <f t="shared" si="53"/>
        <v>0</v>
      </c>
      <c r="I3424" t="s">
        <v>20</v>
      </c>
      <c r="J3424">
        <v>30901</v>
      </c>
      <c r="K3424">
        <v>22050101</v>
      </c>
      <c r="L3424">
        <v>890101815</v>
      </c>
      <c r="M3424" t="s">
        <v>14</v>
      </c>
      <c r="N3424" s="5">
        <v>4196600</v>
      </c>
    </row>
    <row r="3425" spans="1:14" hidden="1">
      <c r="A3425" t="s">
        <v>20</v>
      </c>
      <c r="B3425">
        <v>30902</v>
      </c>
      <c r="C3425">
        <v>22050101</v>
      </c>
      <c r="D3425">
        <v>17068260</v>
      </c>
      <c r="E3425" t="s">
        <v>14</v>
      </c>
      <c r="F3425" s="5">
        <v>71009</v>
      </c>
      <c r="G3425" s="5">
        <v>71009</v>
      </c>
      <c r="H3425" s="5">
        <f t="shared" si="53"/>
        <v>0</v>
      </c>
      <c r="I3425" t="s">
        <v>20</v>
      </c>
      <c r="J3425">
        <v>30902</v>
      </c>
      <c r="K3425">
        <v>22050101</v>
      </c>
      <c r="L3425">
        <v>17068260</v>
      </c>
      <c r="M3425" t="s">
        <v>14</v>
      </c>
      <c r="N3425" s="5">
        <v>71009</v>
      </c>
    </row>
    <row r="3426" spans="1:14" hidden="1">
      <c r="A3426" t="s">
        <v>20</v>
      </c>
      <c r="B3426">
        <v>30903</v>
      </c>
      <c r="C3426">
        <v>22050101</v>
      </c>
      <c r="D3426">
        <v>860516539</v>
      </c>
      <c r="E3426" t="s">
        <v>14</v>
      </c>
      <c r="F3426" s="5">
        <v>1055713</v>
      </c>
      <c r="G3426" s="5">
        <v>1055713</v>
      </c>
      <c r="H3426" s="5">
        <f t="shared" si="53"/>
        <v>0</v>
      </c>
      <c r="I3426" t="s">
        <v>20</v>
      </c>
      <c r="J3426">
        <v>30903</v>
      </c>
      <c r="K3426">
        <v>22050101</v>
      </c>
      <c r="L3426">
        <v>860516539</v>
      </c>
      <c r="M3426" t="s">
        <v>14</v>
      </c>
      <c r="N3426" s="5">
        <v>1055713</v>
      </c>
    </row>
    <row r="3427" spans="1:14" hidden="1">
      <c r="A3427" t="s">
        <v>20</v>
      </c>
      <c r="B3427">
        <v>30904</v>
      </c>
      <c r="C3427">
        <v>22050101</v>
      </c>
      <c r="D3427">
        <v>890101815</v>
      </c>
      <c r="E3427" t="s">
        <v>14</v>
      </c>
      <c r="F3427" s="5">
        <v>218888</v>
      </c>
      <c r="G3427" s="5">
        <v>218888</v>
      </c>
      <c r="H3427" s="5">
        <f t="shared" si="53"/>
        <v>0</v>
      </c>
      <c r="I3427" t="s">
        <v>20</v>
      </c>
      <c r="J3427">
        <v>30904</v>
      </c>
      <c r="K3427">
        <v>22050101</v>
      </c>
      <c r="L3427">
        <v>890101815</v>
      </c>
      <c r="M3427" t="s">
        <v>14</v>
      </c>
      <c r="N3427" s="5">
        <v>218888</v>
      </c>
    </row>
    <row r="3428" spans="1:14" hidden="1">
      <c r="A3428" t="s">
        <v>20</v>
      </c>
      <c r="B3428">
        <v>30905</v>
      </c>
      <c r="C3428">
        <v>22050101</v>
      </c>
      <c r="D3428">
        <v>860401844</v>
      </c>
      <c r="E3428" t="s">
        <v>14</v>
      </c>
      <c r="F3428" s="5">
        <v>40924069</v>
      </c>
      <c r="G3428" s="5">
        <v>40924069</v>
      </c>
      <c r="H3428" s="5">
        <f t="shared" si="53"/>
        <v>0</v>
      </c>
      <c r="I3428" t="s">
        <v>20</v>
      </c>
      <c r="J3428">
        <v>30905</v>
      </c>
      <c r="K3428">
        <v>22050101</v>
      </c>
      <c r="L3428">
        <v>860401844</v>
      </c>
      <c r="M3428" t="s">
        <v>14</v>
      </c>
      <c r="N3428" s="5">
        <v>40924069</v>
      </c>
    </row>
    <row r="3429" spans="1:14" hidden="1">
      <c r="A3429" t="s">
        <v>20</v>
      </c>
      <c r="B3429">
        <v>30906</v>
      </c>
      <c r="C3429">
        <v>22050101</v>
      </c>
      <c r="D3429">
        <v>890101815</v>
      </c>
      <c r="E3429" t="s">
        <v>14</v>
      </c>
      <c r="F3429" s="5">
        <v>218888</v>
      </c>
      <c r="G3429" s="5">
        <v>218888</v>
      </c>
      <c r="H3429" s="5">
        <f t="shared" si="53"/>
        <v>0</v>
      </c>
      <c r="I3429" t="s">
        <v>20</v>
      </c>
      <c r="J3429">
        <v>30906</v>
      </c>
      <c r="K3429">
        <v>22050101</v>
      </c>
      <c r="L3429">
        <v>890101815</v>
      </c>
      <c r="M3429" t="s">
        <v>14</v>
      </c>
      <c r="N3429" s="5">
        <v>218888</v>
      </c>
    </row>
    <row r="3430" spans="1:14" hidden="1">
      <c r="A3430" t="s">
        <v>20</v>
      </c>
      <c r="B3430">
        <v>30907</v>
      </c>
      <c r="C3430">
        <v>22050101</v>
      </c>
      <c r="D3430">
        <v>890101815</v>
      </c>
      <c r="E3430" t="s">
        <v>14</v>
      </c>
      <c r="F3430" s="5">
        <v>4355800</v>
      </c>
      <c r="G3430" s="5">
        <v>4355800</v>
      </c>
      <c r="H3430" s="5">
        <f t="shared" si="53"/>
        <v>0</v>
      </c>
      <c r="I3430" t="s">
        <v>20</v>
      </c>
      <c r="J3430">
        <v>30907</v>
      </c>
      <c r="K3430">
        <v>22050101</v>
      </c>
      <c r="L3430">
        <v>890101815</v>
      </c>
      <c r="M3430" t="s">
        <v>14</v>
      </c>
      <c r="N3430" s="5">
        <v>4355800</v>
      </c>
    </row>
    <row r="3431" spans="1:14" hidden="1">
      <c r="A3431" t="s">
        <v>20</v>
      </c>
      <c r="B3431">
        <v>30908</v>
      </c>
      <c r="C3431">
        <v>22050101</v>
      </c>
      <c r="D3431">
        <v>890101815</v>
      </c>
      <c r="E3431" t="s">
        <v>14</v>
      </c>
      <c r="F3431" s="5">
        <v>36888</v>
      </c>
      <c r="G3431" s="5">
        <v>36888</v>
      </c>
      <c r="H3431" s="5">
        <f t="shared" si="53"/>
        <v>0</v>
      </c>
      <c r="I3431" t="s">
        <v>20</v>
      </c>
      <c r="J3431">
        <v>30908</v>
      </c>
      <c r="K3431">
        <v>22050101</v>
      </c>
      <c r="L3431">
        <v>890101815</v>
      </c>
      <c r="M3431" t="s">
        <v>14</v>
      </c>
      <c r="N3431" s="5">
        <v>36888</v>
      </c>
    </row>
    <row r="3432" spans="1:14" hidden="1">
      <c r="A3432" t="s">
        <v>20</v>
      </c>
      <c r="B3432">
        <v>30909</v>
      </c>
      <c r="C3432">
        <v>22050101</v>
      </c>
      <c r="D3432">
        <v>890101815</v>
      </c>
      <c r="E3432" t="s">
        <v>14</v>
      </c>
      <c r="F3432" s="5">
        <v>1763000</v>
      </c>
      <c r="G3432" s="5">
        <v>1763000</v>
      </c>
      <c r="H3432" s="5">
        <f t="shared" si="53"/>
        <v>0</v>
      </c>
      <c r="I3432" t="s">
        <v>20</v>
      </c>
      <c r="J3432">
        <v>30909</v>
      </c>
      <c r="K3432">
        <v>22050101</v>
      </c>
      <c r="L3432">
        <v>890101815</v>
      </c>
      <c r="M3432" t="s">
        <v>14</v>
      </c>
      <c r="N3432" s="5">
        <v>1763000</v>
      </c>
    </row>
    <row r="3433" spans="1:14" hidden="1">
      <c r="A3433" t="s">
        <v>20</v>
      </c>
      <c r="B3433">
        <v>30910</v>
      </c>
      <c r="C3433">
        <v>22050101</v>
      </c>
      <c r="D3433">
        <v>800174043</v>
      </c>
      <c r="E3433" t="s">
        <v>14</v>
      </c>
      <c r="F3433" s="5">
        <v>246675</v>
      </c>
      <c r="G3433" s="5">
        <v>246675</v>
      </c>
      <c r="H3433" s="5">
        <f t="shared" si="53"/>
        <v>0</v>
      </c>
      <c r="I3433" t="s">
        <v>20</v>
      </c>
      <c r="J3433">
        <v>30910</v>
      </c>
      <c r="K3433">
        <v>22050101</v>
      </c>
      <c r="L3433">
        <v>800174043</v>
      </c>
      <c r="M3433" t="s">
        <v>14</v>
      </c>
      <c r="N3433" s="5">
        <v>246675</v>
      </c>
    </row>
    <row r="3434" spans="1:14" hidden="1">
      <c r="A3434" t="s">
        <v>20</v>
      </c>
      <c r="B3434">
        <v>30911</v>
      </c>
      <c r="C3434">
        <v>22050101</v>
      </c>
      <c r="D3434">
        <v>800012173</v>
      </c>
      <c r="E3434" t="s">
        <v>14</v>
      </c>
      <c r="F3434" s="5">
        <v>7068144.4000000004</v>
      </c>
      <c r="G3434" s="5">
        <v>7068144.4000000004</v>
      </c>
      <c r="H3434" s="5">
        <f t="shared" si="53"/>
        <v>0</v>
      </c>
      <c r="I3434" t="s">
        <v>20</v>
      </c>
      <c r="J3434">
        <v>30911</v>
      </c>
      <c r="K3434">
        <v>22050101</v>
      </c>
      <c r="L3434">
        <v>800012173</v>
      </c>
      <c r="M3434" t="s">
        <v>14</v>
      </c>
      <c r="N3434" s="5">
        <v>7068144.4000000004</v>
      </c>
    </row>
    <row r="3435" spans="1:14" hidden="1">
      <c r="A3435" t="s">
        <v>20</v>
      </c>
      <c r="B3435">
        <v>30912</v>
      </c>
      <c r="C3435">
        <v>22050101</v>
      </c>
      <c r="D3435">
        <v>800174043</v>
      </c>
      <c r="E3435" t="s">
        <v>14</v>
      </c>
      <c r="F3435" s="5">
        <v>448305</v>
      </c>
      <c r="G3435" s="5">
        <v>448305</v>
      </c>
      <c r="H3435" s="5">
        <f t="shared" si="53"/>
        <v>0</v>
      </c>
      <c r="I3435" t="s">
        <v>20</v>
      </c>
      <c r="J3435">
        <v>30912</v>
      </c>
      <c r="K3435">
        <v>22050101</v>
      </c>
      <c r="L3435">
        <v>800174043</v>
      </c>
      <c r="M3435" t="s">
        <v>14</v>
      </c>
      <c r="N3435" s="5">
        <v>448305</v>
      </c>
    </row>
    <row r="3436" spans="1:14" hidden="1">
      <c r="A3436" t="s">
        <v>20</v>
      </c>
      <c r="B3436">
        <v>30913</v>
      </c>
      <c r="C3436">
        <v>22050101</v>
      </c>
      <c r="D3436">
        <v>800174043</v>
      </c>
      <c r="E3436" t="s">
        <v>14</v>
      </c>
      <c r="F3436" s="5">
        <v>246675</v>
      </c>
      <c r="G3436" s="5">
        <v>246675</v>
      </c>
      <c r="H3436" s="5">
        <f t="shared" si="53"/>
        <v>0</v>
      </c>
      <c r="I3436" t="s">
        <v>20</v>
      </c>
      <c r="J3436">
        <v>30913</v>
      </c>
      <c r="K3436">
        <v>22050101</v>
      </c>
      <c r="L3436">
        <v>800174043</v>
      </c>
      <c r="M3436" t="s">
        <v>14</v>
      </c>
      <c r="N3436" s="5">
        <v>246675</v>
      </c>
    </row>
    <row r="3437" spans="1:14" hidden="1">
      <c r="A3437" t="s">
        <v>20</v>
      </c>
      <c r="B3437">
        <v>30914</v>
      </c>
      <c r="C3437">
        <v>22050101</v>
      </c>
      <c r="D3437">
        <v>800174043</v>
      </c>
      <c r="E3437" t="s">
        <v>14</v>
      </c>
      <c r="F3437" s="5">
        <v>512655</v>
      </c>
      <c r="G3437" s="5">
        <v>512655</v>
      </c>
      <c r="H3437" s="5">
        <f t="shared" si="53"/>
        <v>0</v>
      </c>
      <c r="I3437" t="s">
        <v>20</v>
      </c>
      <c r="J3437">
        <v>30914</v>
      </c>
      <c r="K3437">
        <v>22050101</v>
      </c>
      <c r="L3437">
        <v>800174043</v>
      </c>
      <c r="M3437" t="s">
        <v>14</v>
      </c>
      <c r="N3437" s="5">
        <v>512655</v>
      </c>
    </row>
    <row r="3438" spans="1:14" hidden="1">
      <c r="A3438" t="s">
        <v>20</v>
      </c>
      <c r="B3438">
        <v>30915</v>
      </c>
      <c r="C3438">
        <v>22050101</v>
      </c>
      <c r="D3438">
        <v>900124455</v>
      </c>
      <c r="E3438" t="s">
        <v>14</v>
      </c>
      <c r="F3438" s="5">
        <v>4257217</v>
      </c>
      <c r="G3438" s="5">
        <v>4257217</v>
      </c>
      <c r="H3438" s="5">
        <f t="shared" si="53"/>
        <v>0</v>
      </c>
      <c r="I3438" t="s">
        <v>20</v>
      </c>
      <c r="J3438">
        <v>30915</v>
      </c>
      <c r="K3438">
        <v>22050101</v>
      </c>
      <c r="L3438">
        <v>900124455</v>
      </c>
      <c r="M3438" t="s">
        <v>14</v>
      </c>
      <c r="N3438" s="5">
        <v>4257217</v>
      </c>
    </row>
    <row r="3439" spans="1:14" hidden="1">
      <c r="A3439" t="s">
        <v>20</v>
      </c>
      <c r="B3439">
        <v>30916</v>
      </c>
      <c r="C3439">
        <v>22050101</v>
      </c>
      <c r="D3439">
        <v>811041784</v>
      </c>
      <c r="E3439" t="s">
        <v>14</v>
      </c>
      <c r="F3439" s="5">
        <v>148800</v>
      </c>
      <c r="G3439" s="5">
        <v>148800</v>
      </c>
      <c r="H3439" s="5">
        <f t="shared" si="53"/>
        <v>0</v>
      </c>
      <c r="I3439" t="s">
        <v>20</v>
      </c>
      <c r="J3439">
        <v>30916</v>
      </c>
      <c r="K3439">
        <v>22050101</v>
      </c>
      <c r="L3439">
        <v>811041784</v>
      </c>
      <c r="M3439" t="s">
        <v>14</v>
      </c>
      <c r="N3439" s="5">
        <v>148800</v>
      </c>
    </row>
    <row r="3440" spans="1:14" hidden="1">
      <c r="A3440" t="s">
        <v>20</v>
      </c>
      <c r="B3440">
        <v>30917</v>
      </c>
      <c r="C3440">
        <v>22050101</v>
      </c>
      <c r="D3440">
        <v>830121176</v>
      </c>
      <c r="E3440" t="s">
        <v>14</v>
      </c>
      <c r="F3440" s="5">
        <v>6330349</v>
      </c>
      <c r="G3440" s="5">
        <v>6330349</v>
      </c>
      <c r="H3440" s="5">
        <f t="shared" si="53"/>
        <v>0</v>
      </c>
      <c r="I3440" t="s">
        <v>20</v>
      </c>
      <c r="J3440">
        <v>30917</v>
      </c>
      <c r="K3440">
        <v>22050101</v>
      </c>
      <c r="L3440">
        <v>830121176</v>
      </c>
      <c r="M3440" t="s">
        <v>14</v>
      </c>
      <c r="N3440" s="5">
        <v>6330349</v>
      </c>
    </row>
    <row r="3441" spans="1:14" hidden="1">
      <c r="A3441" t="s">
        <v>20</v>
      </c>
      <c r="B3441">
        <v>30918</v>
      </c>
      <c r="C3441">
        <v>22050101</v>
      </c>
      <c r="D3441">
        <v>811041784</v>
      </c>
      <c r="E3441" t="s">
        <v>14</v>
      </c>
      <c r="F3441" s="5">
        <v>2805000</v>
      </c>
      <c r="G3441" s="5">
        <v>2805000</v>
      </c>
      <c r="H3441" s="5">
        <f t="shared" si="53"/>
        <v>0</v>
      </c>
      <c r="I3441" t="s">
        <v>20</v>
      </c>
      <c r="J3441">
        <v>30918</v>
      </c>
      <c r="K3441">
        <v>22050101</v>
      </c>
      <c r="L3441">
        <v>811041784</v>
      </c>
      <c r="M3441" t="s">
        <v>14</v>
      </c>
      <c r="N3441" s="5">
        <v>2805000</v>
      </c>
    </row>
    <row r="3442" spans="1:14" hidden="1">
      <c r="A3442" t="s">
        <v>20</v>
      </c>
      <c r="B3442">
        <v>30919</v>
      </c>
      <c r="C3442">
        <v>22050101</v>
      </c>
      <c r="D3442">
        <v>811041784</v>
      </c>
      <c r="E3442" t="s">
        <v>14</v>
      </c>
      <c r="F3442" s="5">
        <v>3230300</v>
      </c>
      <c r="G3442" s="5">
        <v>3230300</v>
      </c>
      <c r="H3442" s="5">
        <f t="shared" si="53"/>
        <v>0</v>
      </c>
      <c r="I3442" t="s">
        <v>20</v>
      </c>
      <c r="J3442">
        <v>30919</v>
      </c>
      <c r="K3442">
        <v>22050101</v>
      </c>
      <c r="L3442">
        <v>811041784</v>
      </c>
      <c r="M3442" t="s">
        <v>14</v>
      </c>
      <c r="N3442" s="5">
        <v>3230300</v>
      </c>
    </row>
    <row r="3443" spans="1:14" hidden="1">
      <c r="A3443" t="s">
        <v>20</v>
      </c>
      <c r="B3443">
        <v>30920</v>
      </c>
      <c r="C3443">
        <v>22050101</v>
      </c>
      <c r="D3443">
        <v>800077635</v>
      </c>
      <c r="E3443" t="s">
        <v>14</v>
      </c>
      <c r="F3443" s="5">
        <v>4372995</v>
      </c>
      <c r="G3443" s="5">
        <v>4372995</v>
      </c>
      <c r="H3443" s="5">
        <f t="shared" si="53"/>
        <v>0</v>
      </c>
      <c r="I3443" t="s">
        <v>20</v>
      </c>
      <c r="J3443">
        <v>30920</v>
      </c>
      <c r="K3443">
        <v>22050101</v>
      </c>
      <c r="L3443">
        <v>800077635</v>
      </c>
      <c r="M3443" t="s">
        <v>14</v>
      </c>
      <c r="N3443" s="5">
        <v>4372995</v>
      </c>
    </row>
    <row r="3444" spans="1:14" hidden="1">
      <c r="A3444" t="s">
        <v>20</v>
      </c>
      <c r="B3444">
        <v>30921</v>
      </c>
      <c r="C3444">
        <v>22050101</v>
      </c>
      <c r="D3444">
        <v>811041784</v>
      </c>
      <c r="E3444" t="s">
        <v>14</v>
      </c>
      <c r="F3444" s="5">
        <v>2982000</v>
      </c>
      <c r="G3444" s="5">
        <v>2982000</v>
      </c>
      <c r="H3444" s="5">
        <f t="shared" si="53"/>
        <v>0</v>
      </c>
      <c r="I3444" t="s">
        <v>20</v>
      </c>
      <c r="J3444">
        <v>30921</v>
      </c>
      <c r="K3444">
        <v>22050101</v>
      </c>
      <c r="L3444">
        <v>811041784</v>
      </c>
      <c r="M3444" t="s">
        <v>14</v>
      </c>
      <c r="N3444" s="5">
        <v>2982000</v>
      </c>
    </row>
    <row r="3445" spans="1:14" hidden="1">
      <c r="A3445" t="s">
        <v>20</v>
      </c>
      <c r="B3445">
        <v>30922</v>
      </c>
      <c r="C3445">
        <v>22050101</v>
      </c>
      <c r="D3445">
        <v>830114448</v>
      </c>
      <c r="E3445" t="s">
        <v>14</v>
      </c>
      <c r="F3445" s="5">
        <v>41087</v>
      </c>
      <c r="G3445" s="5">
        <v>41087</v>
      </c>
      <c r="H3445" s="5">
        <f t="shared" si="53"/>
        <v>0</v>
      </c>
      <c r="I3445" t="s">
        <v>20</v>
      </c>
      <c r="J3445">
        <v>30922</v>
      </c>
      <c r="K3445">
        <v>22050101</v>
      </c>
      <c r="L3445">
        <v>830114448</v>
      </c>
      <c r="M3445" t="s">
        <v>14</v>
      </c>
      <c r="N3445" s="5">
        <v>41087</v>
      </c>
    </row>
    <row r="3446" spans="1:14" hidden="1">
      <c r="A3446" t="s">
        <v>20</v>
      </c>
      <c r="B3446">
        <v>30923</v>
      </c>
      <c r="C3446">
        <v>22050101</v>
      </c>
      <c r="D3446">
        <v>830114448</v>
      </c>
      <c r="E3446" t="s">
        <v>14</v>
      </c>
      <c r="F3446" s="5">
        <v>93751</v>
      </c>
      <c r="G3446" s="5">
        <v>93751</v>
      </c>
      <c r="H3446" s="5">
        <f t="shared" si="53"/>
        <v>0</v>
      </c>
      <c r="I3446" t="s">
        <v>20</v>
      </c>
      <c r="J3446">
        <v>30923</v>
      </c>
      <c r="K3446">
        <v>22050101</v>
      </c>
      <c r="L3446">
        <v>830114448</v>
      </c>
      <c r="M3446" t="s">
        <v>14</v>
      </c>
      <c r="N3446" s="5">
        <v>93751</v>
      </c>
    </row>
    <row r="3447" spans="1:14" hidden="1">
      <c r="A3447" t="s">
        <v>20</v>
      </c>
      <c r="B3447">
        <v>30924</v>
      </c>
      <c r="C3447">
        <v>22050101</v>
      </c>
      <c r="D3447">
        <v>900771382</v>
      </c>
      <c r="E3447" t="s">
        <v>14</v>
      </c>
      <c r="F3447" s="5">
        <v>278075</v>
      </c>
      <c r="G3447" s="5">
        <v>278075</v>
      </c>
      <c r="H3447" s="5">
        <f t="shared" si="53"/>
        <v>0</v>
      </c>
      <c r="I3447" t="s">
        <v>20</v>
      </c>
      <c r="J3447">
        <v>30924</v>
      </c>
      <c r="K3447">
        <v>22050101</v>
      </c>
      <c r="L3447">
        <v>900771382</v>
      </c>
      <c r="M3447" t="s">
        <v>14</v>
      </c>
      <c r="N3447" s="5">
        <v>278075</v>
      </c>
    </row>
    <row r="3448" spans="1:14" hidden="1">
      <c r="A3448" t="s">
        <v>20</v>
      </c>
      <c r="B3448">
        <v>30925</v>
      </c>
      <c r="C3448">
        <v>22050101</v>
      </c>
      <c r="D3448">
        <v>900057931</v>
      </c>
      <c r="E3448" t="s">
        <v>14</v>
      </c>
      <c r="F3448" s="5">
        <v>864200</v>
      </c>
      <c r="G3448" s="5">
        <v>864200</v>
      </c>
      <c r="H3448" s="5">
        <f t="shared" si="53"/>
        <v>0</v>
      </c>
      <c r="I3448" t="s">
        <v>20</v>
      </c>
      <c r="J3448">
        <v>30925</v>
      </c>
      <c r="K3448">
        <v>22050101</v>
      </c>
      <c r="L3448">
        <v>900057931</v>
      </c>
      <c r="M3448" t="s">
        <v>14</v>
      </c>
      <c r="N3448" s="5">
        <v>864200</v>
      </c>
    </row>
    <row r="3449" spans="1:14" hidden="1">
      <c r="A3449" t="s">
        <v>20</v>
      </c>
      <c r="B3449">
        <v>30926</v>
      </c>
      <c r="C3449">
        <v>22050101</v>
      </c>
      <c r="D3449">
        <v>900403832</v>
      </c>
      <c r="E3449" t="s">
        <v>14</v>
      </c>
      <c r="F3449" s="5">
        <v>26753126.399999999</v>
      </c>
      <c r="G3449" s="5">
        <v>26753126.399999999</v>
      </c>
      <c r="H3449" s="5">
        <f t="shared" si="53"/>
        <v>0</v>
      </c>
      <c r="I3449" t="s">
        <v>20</v>
      </c>
      <c r="J3449">
        <v>30926</v>
      </c>
      <c r="K3449">
        <v>22050101</v>
      </c>
      <c r="L3449">
        <v>900403832</v>
      </c>
      <c r="M3449" t="s">
        <v>14</v>
      </c>
      <c r="N3449" s="5">
        <v>26753126.399999999</v>
      </c>
    </row>
    <row r="3450" spans="1:14" hidden="1">
      <c r="A3450" t="s">
        <v>20</v>
      </c>
      <c r="B3450">
        <v>30928</v>
      </c>
      <c r="C3450">
        <v>22050101</v>
      </c>
      <c r="D3450">
        <v>800149695</v>
      </c>
      <c r="E3450" t="s">
        <v>14</v>
      </c>
      <c r="F3450" s="5">
        <v>4431366</v>
      </c>
      <c r="G3450" s="5">
        <v>4431366</v>
      </c>
      <c r="H3450" s="5">
        <f t="shared" si="53"/>
        <v>0</v>
      </c>
      <c r="I3450" t="s">
        <v>20</v>
      </c>
      <c r="J3450">
        <v>30928</v>
      </c>
      <c r="K3450">
        <v>22050101</v>
      </c>
      <c r="L3450">
        <v>800149695</v>
      </c>
      <c r="M3450" t="s">
        <v>14</v>
      </c>
      <c r="N3450" s="5">
        <v>4431366</v>
      </c>
    </row>
    <row r="3451" spans="1:14" hidden="1">
      <c r="A3451" t="s">
        <v>20</v>
      </c>
      <c r="B3451">
        <v>30929</v>
      </c>
      <c r="C3451">
        <v>22050101</v>
      </c>
      <c r="D3451">
        <v>17068260</v>
      </c>
      <c r="E3451" t="s">
        <v>14</v>
      </c>
      <c r="F3451" s="5">
        <v>10401007</v>
      </c>
      <c r="G3451" s="5">
        <v>10401007</v>
      </c>
      <c r="H3451" s="5">
        <f t="shared" si="53"/>
        <v>0</v>
      </c>
      <c r="I3451" t="s">
        <v>20</v>
      </c>
      <c r="J3451">
        <v>30929</v>
      </c>
      <c r="K3451">
        <v>22050101</v>
      </c>
      <c r="L3451">
        <v>17068260</v>
      </c>
      <c r="M3451" t="s">
        <v>14</v>
      </c>
      <c r="N3451" s="5">
        <v>10401007</v>
      </c>
    </row>
    <row r="3452" spans="1:14" hidden="1">
      <c r="A3452" t="s">
        <v>20</v>
      </c>
      <c r="B3452">
        <v>30930</v>
      </c>
      <c r="C3452">
        <v>22050101</v>
      </c>
      <c r="D3452">
        <v>17068260</v>
      </c>
      <c r="E3452" t="s">
        <v>14</v>
      </c>
      <c r="F3452" s="5">
        <v>3466665</v>
      </c>
      <c r="G3452" s="5">
        <v>3466665</v>
      </c>
      <c r="H3452" s="5">
        <f t="shared" si="53"/>
        <v>0</v>
      </c>
      <c r="I3452" t="s">
        <v>20</v>
      </c>
      <c r="J3452">
        <v>30930</v>
      </c>
      <c r="K3452">
        <v>22050101</v>
      </c>
      <c r="L3452">
        <v>17068260</v>
      </c>
      <c r="M3452" t="s">
        <v>14</v>
      </c>
      <c r="N3452" s="5">
        <v>3466665</v>
      </c>
    </row>
    <row r="3453" spans="1:14" hidden="1">
      <c r="A3453" t="s">
        <v>20</v>
      </c>
      <c r="B3453">
        <v>30931</v>
      </c>
      <c r="C3453">
        <v>22050101</v>
      </c>
      <c r="D3453">
        <v>17068260</v>
      </c>
      <c r="E3453" t="s">
        <v>14</v>
      </c>
      <c r="F3453" s="5">
        <v>13500</v>
      </c>
      <c r="G3453" s="5">
        <v>13500</v>
      </c>
      <c r="H3453" s="5">
        <f t="shared" si="53"/>
        <v>0</v>
      </c>
      <c r="I3453" t="s">
        <v>20</v>
      </c>
      <c r="J3453">
        <v>30931</v>
      </c>
      <c r="K3453">
        <v>22050101</v>
      </c>
      <c r="L3453">
        <v>17068260</v>
      </c>
      <c r="M3453" t="s">
        <v>14</v>
      </c>
      <c r="N3453" s="5">
        <v>13500</v>
      </c>
    </row>
    <row r="3454" spans="1:14" hidden="1">
      <c r="A3454" t="s">
        <v>20</v>
      </c>
      <c r="B3454">
        <v>30932</v>
      </c>
      <c r="C3454">
        <v>22050101</v>
      </c>
      <c r="D3454">
        <v>17068260</v>
      </c>
      <c r="E3454" t="s">
        <v>14</v>
      </c>
      <c r="F3454" s="5">
        <v>863864</v>
      </c>
      <c r="G3454" s="5">
        <v>863864</v>
      </c>
      <c r="H3454" s="5">
        <f t="shared" si="53"/>
        <v>0</v>
      </c>
      <c r="I3454" t="s">
        <v>20</v>
      </c>
      <c r="J3454">
        <v>30932</v>
      </c>
      <c r="K3454">
        <v>22050101</v>
      </c>
      <c r="L3454">
        <v>17068260</v>
      </c>
      <c r="M3454" t="s">
        <v>14</v>
      </c>
      <c r="N3454" s="5">
        <v>863864</v>
      </c>
    </row>
    <row r="3455" spans="1:14" hidden="1">
      <c r="A3455" t="s">
        <v>20</v>
      </c>
      <c r="B3455">
        <v>30933</v>
      </c>
      <c r="C3455">
        <v>22050101</v>
      </c>
      <c r="D3455">
        <v>830040574</v>
      </c>
      <c r="E3455" t="s">
        <v>14</v>
      </c>
      <c r="F3455" s="5">
        <v>414352</v>
      </c>
      <c r="G3455" s="5">
        <v>414352</v>
      </c>
      <c r="H3455" s="5">
        <f t="shared" si="53"/>
        <v>0</v>
      </c>
      <c r="I3455" t="s">
        <v>20</v>
      </c>
      <c r="J3455">
        <v>30933</v>
      </c>
      <c r="K3455">
        <v>22050101</v>
      </c>
      <c r="L3455">
        <v>830040574</v>
      </c>
      <c r="M3455" t="s">
        <v>14</v>
      </c>
      <c r="N3455" s="5">
        <v>414352</v>
      </c>
    </row>
    <row r="3456" spans="1:14" hidden="1">
      <c r="A3456" t="s">
        <v>20</v>
      </c>
      <c r="B3456">
        <v>30934</v>
      </c>
      <c r="C3456">
        <v>23357503</v>
      </c>
      <c r="D3456">
        <v>71625023</v>
      </c>
      <c r="E3456" t="s">
        <v>14</v>
      </c>
      <c r="F3456" s="5">
        <v>12659044</v>
      </c>
      <c r="G3456" s="5">
        <v>12659044</v>
      </c>
      <c r="H3456" s="5">
        <f t="shared" si="53"/>
        <v>0</v>
      </c>
      <c r="I3456" t="s">
        <v>20</v>
      </c>
      <c r="J3456">
        <v>30934</v>
      </c>
      <c r="K3456">
        <v>23357503</v>
      </c>
      <c r="L3456">
        <v>71625023</v>
      </c>
      <c r="M3456" t="s">
        <v>14</v>
      </c>
      <c r="N3456" s="5">
        <v>12659044</v>
      </c>
    </row>
    <row r="3457" spans="1:14" hidden="1">
      <c r="A3457" t="s">
        <v>20</v>
      </c>
      <c r="B3457">
        <v>30935</v>
      </c>
      <c r="C3457">
        <v>22050101</v>
      </c>
      <c r="D3457">
        <v>800250382</v>
      </c>
      <c r="E3457" t="s">
        <v>14</v>
      </c>
      <c r="F3457" s="5">
        <v>46116925</v>
      </c>
      <c r="G3457" s="5">
        <v>46116925</v>
      </c>
      <c r="H3457" s="5">
        <f t="shared" si="53"/>
        <v>0</v>
      </c>
      <c r="I3457" t="s">
        <v>20</v>
      </c>
      <c r="J3457">
        <v>30935</v>
      </c>
      <c r="K3457">
        <v>22050101</v>
      </c>
      <c r="L3457">
        <v>800250382</v>
      </c>
      <c r="M3457" t="s">
        <v>14</v>
      </c>
      <c r="N3457" s="5">
        <v>46116925</v>
      </c>
    </row>
    <row r="3458" spans="1:14" hidden="1">
      <c r="A3458" t="s">
        <v>20</v>
      </c>
      <c r="B3458">
        <v>30936</v>
      </c>
      <c r="C3458">
        <v>22050101</v>
      </c>
      <c r="D3458">
        <v>800061357</v>
      </c>
      <c r="E3458" t="s">
        <v>14</v>
      </c>
      <c r="F3458" s="5">
        <v>3904328</v>
      </c>
      <c r="G3458" s="5">
        <v>3904328</v>
      </c>
      <c r="H3458" s="5">
        <f t="shared" si="53"/>
        <v>0</v>
      </c>
      <c r="I3458" t="s">
        <v>20</v>
      </c>
      <c r="J3458">
        <v>30936</v>
      </c>
      <c r="K3458">
        <v>22050101</v>
      </c>
      <c r="L3458">
        <v>800061357</v>
      </c>
      <c r="M3458" t="s">
        <v>14</v>
      </c>
      <c r="N3458" s="5">
        <v>3904328</v>
      </c>
    </row>
    <row r="3459" spans="1:14" hidden="1">
      <c r="A3459" t="s">
        <v>20</v>
      </c>
      <c r="B3459">
        <v>30937</v>
      </c>
      <c r="C3459">
        <v>22050101</v>
      </c>
      <c r="D3459">
        <v>890101815</v>
      </c>
      <c r="E3459" t="s">
        <v>14</v>
      </c>
      <c r="F3459" s="5">
        <v>1494632</v>
      </c>
      <c r="G3459" s="5">
        <v>1494632</v>
      </c>
      <c r="H3459" s="5">
        <f t="shared" ref="H3459:H3522" si="54">+G3459-N3459</f>
        <v>0</v>
      </c>
      <c r="I3459" t="s">
        <v>20</v>
      </c>
      <c r="J3459">
        <v>30937</v>
      </c>
      <c r="K3459">
        <v>22050101</v>
      </c>
      <c r="L3459">
        <v>890101815</v>
      </c>
      <c r="M3459" t="s">
        <v>14</v>
      </c>
      <c r="N3459" s="5">
        <v>1494632</v>
      </c>
    </row>
    <row r="3460" spans="1:14" hidden="1">
      <c r="A3460" t="s">
        <v>20</v>
      </c>
      <c r="B3460">
        <v>30938</v>
      </c>
      <c r="C3460">
        <v>22050101</v>
      </c>
      <c r="D3460">
        <v>900403832</v>
      </c>
      <c r="E3460" t="s">
        <v>14</v>
      </c>
      <c r="F3460" s="5">
        <v>1392000</v>
      </c>
      <c r="G3460" s="5">
        <v>1392000</v>
      </c>
      <c r="H3460" s="5">
        <f t="shared" si="54"/>
        <v>0</v>
      </c>
      <c r="I3460" t="s">
        <v>20</v>
      </c>
      <c r="J3460">
        <v>30938</v>
      </c>
      <c r="K3460">
        <v>22050101</v>
      </c>
      <c r="L3460">
        <v>900403832</v>
      </c>
      <c r="M3460" t="s">
        <v>14</v>
      </c>
      <c r="N3460" s="5">
        <v>1392000</v>
      </c>
    </row>
    <row r="3461" spans="1:14" hidden="1">
      <c r="A3461" t="s">
        <v>20</v>
      </c>
      <c r="B3461">
        <v>30939</v>
      </c>
      <c r="C3461">
        <v>22050101</v>
      </c>
      <c r="D3461">
        <v>890101815</v>
      </c>
      <c r="E3461" t="s">
        <v>14</v>
      </c>
      <c r="F3461" s="5">
        <v>4361464</v>
      </c>
      <c r="G3461" s="5">
        <v>4361464</v>
      </c>
      <c r="H3461" s="5">
        <f t="shared" si="54"/>
        <v>0</v>
      </c>
      <c r="I3461" t="s">
        <v>20</v>
      </c>
      <c r="J3461">
        <v>30939</v>
      </c>
      <c r="K3461">
        <v>22050101</v>
      </c>
      <c r="L3461">
        <v>890101815</v>
      </c>
      <c r="M3461" t="s">
        <v>14</v>
      </c>
      <c r="N3461" s="5">
        <v>4361464</v>
      </c>
    </row>
    <row r="3462" spans="1:14" hidden="1">
      <c r="A3462" t="s">
        <v>20</v>
      </c>
      <c r="B3462">
        <v>30940</v>
      </c>
      <c r="C3462">
        <v>22050101</v>
      </c>
      <c r="D3462">
        <v>830143035</v>
      </c>
      <c r="E3462" t="s">
        <v>14</v>
      </c>
      <c r="F3462" s="5">
        <v>1285000</v>
      </c>
      <c r="G3462" s="5">
        <v>1285000</v>
      </c>
      <c r="H3462" s="5">
        <f t="shared" si="54"/>
        <v>0</v>
      </c>
      <c r="I3462" t="s">
        <v>20</v>
      </c>
      <c r="J3462">
        <v>30940</v>
      </c>
      <c r="K3462">
        <v>22050101</v>
      </c>
      <c r="L3462">
        <v>830143035</v>
      </c>
      <c r="M3462" t="s">
        <v>14</v>
      </c>
      <c r="N3462" s="5">
        <v>1285000</v>
      </c>
    </row>
    <row r="3463" spans="1:14" hidden="1">
      <c r="A3463" t="s">
        <v>20</v>
      </c>
      <c r="B3463">
        <v>30941</v>
      </c>
      <c r="C3463">
        <v>22050101</v>
      </c>
      <c r="D3463">
        <v>890101815</v>
      </c>
      <c r="E3463" t="s">
        <v>14</v>
      </c>
      <c r="F3463" s="5">
        <v>36888</v>
      </c>
      <c r="G3463" s="5">
        <v>36888</v>
      </c>
      <c r="H3463" s="5">
        <f t="shared" si="54"/>
        <v>0</v>
      </c>
      <c r="I3463" t="s">
        <v>20</v>
      </c>
      <c r="J3463">
        <v>30941</v>
      </c>
      <c r="K3463">
        <v>22050101</v>
      </c>
      <c r="L3463">
        <v>890101815</v>
      </c>
      <c r="M3463" t="s">
        <v>14</v>
      </c>
      <c r="N3463" s="5">
        <v>36888</v>
      </c>
    </row>
    <row r="3464" spans="1:14" hidden="1">
      <c r="A3464" t="s">
        <v>20</v>
      </c>
      <c r="B3464">
        <v>30942</v>
      </c>
      <c r="C3464">
        <v>22050101</v>
      </c>
      <c r="D3464">
        <v>830040574</v>
      </c>
      <c r="E3464" t="s">
        <v>14</v>
      </c>
      <c r="F3464" s="5">
        <v>1996470</v>
      </c>
      <c r="G3464" s="5">
        <v>1996470</v>
      </c>
      <c r="H3464" s="5">
        <f t="shared" si="54"/>
        <v>0</v>
      </c>
      <c r="I3464" t="s">
        <v>20</v>
      </c>
      <c r="J3464">
        <v>30942</v>
      </c>
      <c r="K3464">
        <v>22050101</v>
      </c>
      <c r="L3464">
        <v>830040574</v>
      </c>
      <c r="M3464" t="s">
        <v>14</v>
      </c>
      <c r="N3464" s="5">
        <v>1996470</v>
      </c>
    </row>
    <row r="3465" spans="1:14" hidden="1">
      <c r="A3465" t="s">
        <v>20</v>
      </c>
      <c r="B3465">
        <v>30943</v>
      </c>
      <c r="C3465">
        <v>22050101</v>
      </c>
      <c r="D3465">
        <v>890101815</v>
      </c>
      <c r="E3465" t="s">
        <v>14</v>
      </c>
      <c r="F3465" s="5">
        <v>36888</v>
      </c>
      <c r="G3465" s="5">
        <v>36888</v>
      </c>
      <c r="H3465" s="5">
        <f t="shared" si="54"/>
        <v>0</v>
      </c>
      <c r="I3465" t="s">
        <v>20</v>
      </c>
      <c r="J3465">
        <v>30943</v>
      </c>
      <c r="K3465">
        <v>22050101</v>
      </c>
      <c r="L3465">
        <v>890101815</v>
      </c>
      <c r="M3465" t="s">
        <v>14</v>
      </c>
      <c r="N3465" s="5">
        <v>36888</v>
      </c>
    </row>
    <row r="3466" spans="1:14" hidden="1">
      <c r="A3466" t="s">
        <v>20</v>
      </c>
      <c r="B3466">
        <v>30944</v>
      </c>
      <c r="C3466">
        <v>22050101</v>
      </c>
      <c r="D3466">
        <v>860003216</v>
      </c>
      <c r="E3466" t="s">
        <v>14</v>
      </c>
      <c r="F3466" s="5">
        <v>2101600</v>
      </c>
      <c r="G3466" s="5">
        <v>2101600</v>
      </c>
      <c r="H3466" s="5">
        <f t="shared" si="54"/>
        <v>0</v>
      </c>
      <c r="I3466" t="s">
        <v>20</v>
      </c>
      <c r="J3466">
        <v>30944</v>
      </c>
      <c r="K3466">
        <v>22050101</v>
      </c>
      <c r="L3466">
        <v>860003216</v>
      </c>
      <c r="M3466" t="s">
        <v>14</v>
      </c>
      <c r="N3466" s="5">
        <v>2101600</v>
      </c>
    </row>
    <row r="3467" spans="1:14" hidden="1">
      <c r="A3467" t="s">
        <v>20</v>
      </c>
      <c r="B3467">
        <v>30945</v>
      </c>
      <c r="C3467">
        <v>22050101</v>
      </c>
      <c r="D3467">
        <v>890101815</v>
      </c>
      <c r="E3467" t="s">
        <v>14</v>
      </c>
      <c r="F3467" s="5">
        <v>73776</v>
      </c>
      <c r="G3467" s="5">
        <v>73776</v>
      </c>
      <c r="H3467" s="5">
        <f t="shared" si="54"/>
        <v>0</v>
      </c>
      <c r="I3467" t="s">
        <v>20</v>
      </c>
      <c r="J3467">
        <v>30945</v>
      </c>
      <c r="K3467">
        <v>22050101</v>
      </c>
      <c r="L3467">
        <v>890101815</v>
      </c>
      <c r="M3467" t="s">
        <v>14</v>
      </c>
      <c r="N3467" s="5">
        <v>73776</v>
      </c>
    </row>
    <row r="3468" spans="1:14" hidden="1">
      <c r="A3468" t="s">
        <v>20</v>
      </c>
      <c r="B3468">
        <v>30946</v>
      </c>
      <c r="C3468">
        <v>22050101</v>
      </c>
      <c r="D3468">
        <v>890101815</v>
      </c>
      <c r="E3468" t="s">
        <v>14</v>
      </c>
      <c r="F3468" s="5">
        <v>1541000</v>
      </c>
      <c r="G3468" s="5">
        <v>1541000</v>
      </c>
      <c r="H3468" s="5">
        <f t="shared" si="54"/>
        <v>0</v>
      </c>
      <c r="I3468" t="s">
        <v>20</v>
      </c>
      <c r="J3468">
        <v>30946</v>
      </c>
      <c r="K3468">
        <v>22050101</v>
      </c>
      <c r="L3468">
        <v>890101815</v>
      </c>
      <c r="M3468" t="s">
        <v>14</v>
      </c>
      <c r="N3468" s="5">
        <v>1541000</v>
      </c>
    </row>
    <row r="3469" spans="1:14" hidden="1">
      <c r="A3469" t="s">
        <v>20</v>
      </c>
      <c r="B3469">
        <v>30947</v>
      </c>
      <c r="C3469">
        <v>22050101</v>
      </c>
      <c r="D3469">
        <v>890101815</v>
      </c>
      <c r="E3469" t="s">
        <v>14</v>
      </c>
      <c r="F3469" s="5">
        <v>73776</v>
      </c>
      <c r="G3469" s="5">
        <v>73776</v>
      </c>
      <c r="H3469" s="5">
        <f t="shared" si="54"/>
        <v>0</v>
      </c>
      <c r="I3469" t="s">
        <v>20</v>
      </c>
      <c r="J3469">
        <v>30947</v>
      </c>
      <c r="K3469">
        <v>22050101</v>
      </c>
      <c r="L3469">
        <v>890101815</v>
      </c>
      <c r="M3469" t="s">
        <v>14</v>
      </c>
      <c r="N3469" s="5">
        <v>73776</v>
      </c>
    </row>
    <row r="3470" spans="1:14" hidden="1">
      <c r="A3470" t="s">
        <v>20</v>
      </c>
      <c r="B3470">
        <v>30948</v>
      </c>
      <c r="C3470">
        <v>22050101</v>
      </c>
      <c r="D3470">
        <v>830088135</v>
      </c>
      <c r="E3470" t="s">
        <v>14</v>
      </c>
      <c r="F3470" s="5">
        <v>1362000</v>
      </c>
      <c r="G3470" s="5">
        <v>1362000</v>
      </c>
      <c r="H3470" s="5">
        <f t="shared" si="54"/>
        <v>0</v>
      </c>
      <c r="I3470" t="s">
        <v>20</v>
      </c>
      <c r="J3470">
        <v>30948</v>
      </c>
      <c r="K3470">
        <v>22050101</v>
      </c>
      <c r="L3470">
        <v>830088135</v>
      </c>
      <c r="M3470" t="s">
        <v>14</v>
      </c>
      <c r="N3470" s="5">
        <v>1362000</v>
      </c>
    </row>
    <row r="3471" spans="1:14" hidden="1">
      <c r="A3471" t="s">
        <v>20</v>
      </c>
      <c r="B3471">
        <v>30949</v>
      </c>
      <c r="C3471">
        <v>22050101</v>
      </c>
      <c r="D3471">
        <v>890101815</v>
      </c>
      <c r="E3471" t="s">
        <v>14</v>
      </c>
      <c r="F3471" s="5">
        <v>467000</v>
      </c>
      <c r="G3471" s="5">
        <v>467000</v>
      </c>
      <c r="H3471" s="5">
        <f t="shared" si="54"/>
        <v>0</v>
      </c>
      <c r="I3471" t="s">
        <v>20</v>
      </c>
      <c r="J3471">
        <v>30949</v>
      </c>
      <c r="K3471">
        <v>22050101</v>
      </c>
      <c r="L3471">
        <v>890101815</v>
      </c>
      <c r="M3471" t="s">
        <v>14</v>
      </c>
      <c r="N3471" s="5">
        <v>467000</v>
      </c>
    </row>
    <row r="3472" spans="1:14" hidden="1">
      <c r="A3472" t="s">
        <v>20</v>
      </c>
      <c r="B3472">
        <v>30950</v>
      </c>
      <c r="C3472">
        <v>22050101</v>
      </c>
      <c r="D3472">
        <v>890101815</v>
      </c>
      <c r="E3472" t="s">
        <v>14</v>
      </c>
      <c r="F3472" s="5">
        <v>36888</v>
      </c>
      <c r="G3472" s="5">
        <v>36888</v>
      </c>
      <c r="H3472" s="5">
        <f t="shared" si="54"/>
        <v>0</v>
      </c>
      <c r="I3472" t="s">
        <v>20</v>
      </c>
      <c r="J3472">
        <v>30950</v>
      </c>
      <c r="K3472">
        <v>22050101</v>
      </c>
      <c r="L3472">
        <v>890101815</v>
      </c>
      <c r="M3472" t="s">
        <v>14</v>
      </c>
      <c r="N3472" s="5">
        <v>36888</v>
      </c>
    </row>
    <row r="3473" spans="1:14" hidden="1">
      <c r="A3473" t="s">
        <v>20</v>
      </c>
      <c r="B3473">
        <v>30951</v>
      </c>
      <c r="C3473">
        <v>22050101</v>
      </c>
      <c r="D3473">
        <v>890101815</v>
      </c>
      <c r="E3473" t="s">
        <v>14</v>
      </c>
      <c r="F3473" s="5">
        <v>4602600</v>
      </c>
      <c r="G3473" s="5">
        <v>4602600</v>
      </c>
      <c r="H3473" s="5">
        <f t="shared" si="54"/>
        <v>0</v>
      </c>
      <c r="I3473" t="s">
        <v>20</v>
      </c>
      <c r="J3473">
        <v>30951</v>
      </c>
      <c r="K3473">
        <v>22050101</v>
      </c>
      <c r="L3473">
        <v>890101815</v>
      </c>
      <c r="M3473" t="s">
        <v>14</v>
      </c>
      <c r="N3473" s="5">
        <v>4602600</v>
      </c>
    </row>
    <row r="3474" spans="1:14" hidden="1">
      <c r="A3474" t="s">
        <v>20</v>
      </c>
      <c r="B3474">
        <v>30952</v>
      </c>
      <c r="C3474">
        <v>22050101</v>
      </c>
      <c r="D3474">
        <v>900928845</v>
      </c>
      <c r="E3474" t="s">
        <v>14</v>
      </c>
      <c r="F3474" s="5">
        <v>259875</v>
      </c>
      <c r="G3474" s="5">
        <v>259875</v>
      </c>
      <c r="H3474" s="5">
        <f t="shared" si="54"/>
        <v>0</v>
      </c>
      <c r="I3474" t="s">
        <v>20</v>
      </c>
      <c r="J3474">
        <v>30952</v>
      </c>
      <c r="K3474">
        <v>22050101</v>
      </c>
      <c r="L3474">
        <v>900928845</v>
      </c>
      <c r="M3474" t="s">
        <v>14</v>
      </c>
      <c r="N3474" s="5">
        <v>259875</v>
      </c>
    </row>
    <row r="3475" spans="1:14" hidden="1">
      <c r="A3475" t="s">
        <v>20</v>
      </c>
      <c r="B3475">
        <v>30953</v>
      </c>
      <c r="C3475">
        <v>22050101</v>
      </c>
      <c r="D3475">
        <v>900928845</v>
      </c>
      <c r="E3475" t="s">
        <v>14</v>
      </c>
      <c r="F3475" s="5">
        <v>135000</v>
      </c>
      <c r="G3475" s="5">
        <v>135000</v>
      </c>
      <c r="H3475" s="5">
        <f t="shared" si="54"/>
        <v>0</v>
      </c>
      <c r="I3475" t="s">
        <v>20</v>
      </c>
      <c r="J3475">
        <v>30953</v>
      </c>
      <c r="K3475">
        <v>22050101</v>
      </c>
      <c r="L3475">
        <v>900928845</v>
      </c>
      <c r="M3475" t="s">
        <v>14</v>
      </c>
      <c r="N3475" s="5">
        <v>135000</v>
      </c>
    </row>
    <row r="3476" spans="1:14" hidden="1">
      <c r="A3476" t="s">
        <v>20</v>
      </c>
      <c r="B3476">
        <v>30954</v>
      </c>
      <c r="C3476">
        <v>22050101</v>
      </c>
      <c r="D3476">
        <v>830041488</v>
      </c>
      <c r="E3476" t="s">
        <v>14</v>
      </c>
      <c r="F3476" s="5">
        <v>5558112</v>
      </c>
      <c r="G3476" s="5">
        <v>5558112</v>
      </c>
      <c r="H3476" s="5">
        <f t="shared" si="54"/>
        <v>0</v>
      </c>
      <c r="I3476" t="s">
        <v>20</v>
      </c>
      <c r="J3476">
        <v>30954</v>
      </c>
      <c r="K3476">
        <v>22050101</v>
      </c>
      <c r="L3476">
        <v>830041488</v>
      </c>
      <c r="M3476" t="s">
        <v>14</v>
      </c>
      <c r="N3476" s="5">
        <v>5558112</v>
      </c>
    </row>
    <row r="3477" spans="1:14" hidden="1">
      <c r="A3477" t="s">
        <v>20</v>
      </c>
      <c r="B3477">
        <v>30955</v>
      </c>
      <c r="C3477">
        <v>22050101</v>
      </c>
      <c r="D3477">
        <v>830510758</v>
      </c>
      <c r="E3477" t="s">
        <v>14</v>
      </c>
      <c r="F3477" s="5">
        <v>2096250</v>
      </c>
      <c r="G3477" s="5">
        <v>2096250</v>
      </c>
      <c r="H3477" s="5">
        <f t="shared" si="54"/>
        <v>0</v>
      </c>
      <c r="I3477" t="s">
        <v>20</v>
      </c>
      <c r="J3477">
        <v>30955</v>
      </c>
      <c r="K3477">
        <v>22050101</v>
      </c>
      <c r="L3477">
        <v>830510758</v>
      </c>
      <c r="M3477" t="s">
        <v>14</v>
      </c>
      <c r="N3477" s="5">
        <v>2096250</v>
      </c>
    </row>
    <row r="3478" spans="1:14" hidden="1">
      <c r="A3478" t="s">
        <v>20</v>
      </c>
      <c r="B3478">
        <v>30956</v>
      </c>
      <c r="C3478">
        <v>22050101</v>
      </c>
      <c r="D3478">
        <v>890101815</v>
      </c>
      <c r="E3478" t="s">
        <v>14</v>
      </c>
      <c r="F3478" s="5">
        <v>5479464</v>
      </c>
      <c r="G3478" s="5">
        <v>5479464</v>
      </c>
      <c r="H3478" s="5">
        <f t="shared" si="54"/>
        <v>0</v>
      </c>
      <c r="I3478" t="s">
        <v>20</v>
      </c>
      <c r="J3478">
        <v>30956</v>
      </c>
      <c r="K3478">
        <v>22050101</v>
      </c>
      <c r="L3478">
        <v>890101815</v>
      </c>
      <c r="M3478" t="s">
        <v>14</v>
      </c>
      <c r="N3478" s="5">
        <v>5479464</v>
      </c>
    </row>
    <row r="3479" spans="1:14" hidden="1">
      <c r="A3479" t="s">
        <v>20</v>
      </c>
      <c r="B3479">
        <v>30957</v>
      </c>
      <c r="C3479">
        <v>22050101</v>
      </c>
      <c r="D3479">
        <v>890101815</v>
      </c>
      <c r="E3479" t="s">
        <v>14</v>
      </c>
      <c r="F3479" s="5">
        <v>4361464</v>
      </c>
      <c r="G3479" s="5">
        <v>4361464</v>
      </c>
      <c r="H3479" s="5">
        <f t="shared" si="54"/>
        <v>0</v>
      </c>
      <c r="I3479" t="s">
        <v>20</v>
      </c>
      <c r="J3479">
        <v>30957</v>
      </c>
      <c r="K3479">
        <v>22050101</v>
      </c>
      <c r="L3479">
        <v>890101815</v>
      </c>
      <c r="M3479" t="s">
        <v>14</v>
      </c>
      <c r="N3479" s="5">
        <v>4361464</v>
      </c>
    </row>
    <row r="3480" spans="1:14" hidden="1">
      <c r="A3480" t="s">
        <v>20</v>
      </c>
      <c r="B3480">
        <v>30958</v>
      </c>
      <c r="C3480">
        <v>22050101</v>
      </c>
      <c r="D3480">
        <v>890101815</v>
      </c>
      <c r="E3480" t="s">
        <v>14</v>
      </c>
      <c r="F3480" s="5">
        <v>1117700</v>
      </c>
      <c r="G3480" s="5">
        <v>1117700</v>
      </c>
      <c r="H3480" s="5">
        <f t="shared" si="54"/>
        <v>0</v>
      </c>
      <c r="I3480" t="s">
        <v>20</v>
      </c>
      <c r="J3480">
        <v>30958</v>
      </c>
      <c r="K3480">
        <v>22050101</v>
      </c>
      <c r="L3480">
        <v>890101815</v>
      </c>
      <c r="M3480" t="s">
        <v>14</v>
      </c>
      <c r="N3480" s="5">
        <v>1117700</v>
      </c>
    </row>
    <row r="3481" spans="1:14" hidden="1">
      <c r="A3481" t="s">
        <v>20</v>
      </c>
      <c r="B3481">
        <v>30959</v>
      </c>
      <c r="C3481">
        <v>22050101</v>
      </c>
      <c r="D3481">
        <v>890300292</v>
      </c>
      <c r="E3481" t="s">
        <v>14</v>
      </c>
      <c r="F3481" s="5">
        <v>1589093</v>
      </c>
      <c r="G3481" s="5">
        <v>1589093</v>
      </c>
      <c r="H3481" s="5">
        <f t="shared" si="54"/>
        <v>0</v>
      </c>
      <c r="I3481" t="s">
        <v>20</v>
      </c>
      <c r="J3481">
        <v>30959</v>
      </c>
      <c r="K3481">
        <v>22050101</v>
      </c>
      <c r="L3481">
        <v>890300292</v>
      </c>
      <c r="M3481" t="s">
        <v>14</v>
      </c>
      <c r="N3481" s="5">
        <v>1589093</v>
      </c>
    </row>
    <row r="3482" spans="1:14" hidden="1">
      <c r="A3482" t="s">
        <v>20</v>
      </c>
      <c r="B3482">
        <v>30960</v>
      </c>
      <c r="C3482">
        <v>22050101</v>
      </c>
      <c r="D3482">
        <v>900124455</v>
      </c>
      <c r="E3482" t="s">
        <v>14</v>
      </c>
      <c r="F3482" s="5">
        <v>306637</v>
      </c>
      <c r="G3482" s="5">
        <v>306637</v>
      </c>
      <c r="H3482" s="5">
        <f t="shared" si="54"/>
        <v>0</v>
      </c>
      <c r="I3482" t="s">
        <v>20</v>
      </c>
      <c r="J3482">
        <v>30960</v>
      </c>
      <c r="K3482">
        <v>22050101</v>
      </c>
      <c r="L3482">
        <v>900124455</v>
      </c>
      <c r="M3482" t="s">
        <v>14</v>
      </c>
      <c r="N3482" s="5">
        <v>306637</v>
      </c>
    </row>
    <row r="3483" spans="1:14" hidden="1">
      <c r="A3483" t="s">
        <v>20</v>
      </c>
      <c r="B3483">
        <v>30961</v>
      </c>
      <c r="C3483">
        <v>22050101</v>
      </c>
      <c r="D3483">
        <v>890101815</v>
      </c>
      <c r="E3483" t="s">
        <v>14</v>
      </c>
      <c r="F3483" s="5">
        <v>36888</v>
      </c>
      <c r="G3483" s="5">
        <v>36888</v>
      </c>
      <c r="H3483" s="5">
        <f t="shared" si="54"/>
        <v>0</v>
      </c>
      <c r="I3483" t="s">
        <v>20</v>
      </c>
      <c r="J3483">
        <v>30961</v>
      </c>
      <c r="K3483">
        <v>22050101</v>
      </c>
      <c r="L3483">
        <v>890101815</v>
      </c>
      <c r="M3483" t="s">
        <v>14</v>
      </c>
      <c r="N3483" s="5">
        <v>36888</v>
      </c>
    </row>
    <row r="3484" spans="1:14" hidden="1">
      <c r="A3484" t="s">
        <v>20</v>
      </c>
      <c r="B3484">
        <v>30962</v>
      </c>
      <c r="C3484">
        <v>22050101</v>
      </c>
      <c r="D3484">
        <v>860026442</v>
      </c>
      <c r="E3484" t="s">
        <v>14</v>
      </c>
      <c r="F3484" s="5">
        <v>775125</v>
      </c>
      <c r="G3484" s="5">
        <v>775125</v>
      </c>
      <c r="H3484" s="5">
        <f t="shared" si="54"/>
        <v>0</v>
      </c>
      <c r="I3484" t="s">
        <v>20</v>
      </c>
      <c r="J3484">
        <v>30962</v>
      </c>
      <c r="K3484">
        <v>22050101</v>
      </c>
      <c r="L3484">
        <v>860026442</v>
      </c>
      <c r="M3484" t="s">
        <v>14</v>
      </c>
      <c r="N3484" s="5">
        <v>775125</v>
      </c>
    </row>
    <row r="3485" spans="1:14" hidden="1">
      <c r="A3485" t="s">
        <v>20</v>
      </c>
      <c r="B3485">
        <v>30963</v>
      </c>
      <c r="C3485">
        <v>22050101</v>
      </c>
      <c r="D3485">
        <v>890101815</v>
      </c>
      <c r="E3485" t="s">
        <v>14</v>
      </c>
      <c r="F3485" s="5">
        <v>4329082</v>
      </c>
      <c r="G3485" s="5">
        <v>4329082</v>
      </c>
      <c r="H3485" s="5">
        <f t="shared" si="54"/>
        <v>0</v>
      </c>
      <c r="I3485" t="s">
        <v>20</v>
      </c>
      <c r="J3485">
        <v>30963</v>
      </c>
      <c r="K3485">
        <v>22050101</v>
      </c>
      <c r="L3485">
        <v>890101815</v>
      </c>
      <c r="M3485" t="s">
        <v>14</v>
      </c>
      <c r="N3485" s="5">
        <v>4329082</v>
      </c>
    </row>
    <row r="3486" spans="1:14" hidden="1">
      <c r="A3486" t="s">
        <v>20</v>
      </c>
      <c r="B3486">
        <v>30964</v>
      </c>
      <c r="C3486">
        <v>22050101</v>
      </c>
      <c r="D3486">
        <v>890101815</v>
      </c>
      <c r="E3486" t="s">
        <v>14</v>
      </c>
      <c r="F3486" s="5">
        <v>34056460</v>
      </c>
      <c r="G3486" s="5">
        <v>34056460</v>
      </c>
      <c r="H3486" s="5">
        <f t="shared" si="54"/>
        <v>0</v>
      </c>
      <c r="I3486" t="s">
        <v>20</v>
      </c>
      <c r="J3486">
        <v>30964</v>
      </c>
      <c r="K3486">
        <v>22050101</v>
      </c>
      <c r="L3486">
        <v>890101815</v>
      </c>
      <c r="M3486" t="s">
        <v>14</v>
      </c>
      <c r="N3486" s="5">
        <v>34056460</v>
      </c>
    </row>
    <row r="3487" spans="1:14" hidden="1">
      <c r="A3487" t="s">
        <v>20</v>
      </c>
      <c r="B3487">
        <v>30965</v>
      </c>
      <c r="C3487">
        <v>22050101</v>
      </c>
      <c r="D3487">
        <v>830142523</v>
      </c>
      <c r="E3487" t="s">
        <v>14</v>
      </c>
      <c r="F3487" s="5">
        <v>1333774</v>
      </c>
      <c r="G3487" s="5">
        <v>1333774</v>
      </c>
      <c r="H3487" s="5">
        <f t="shared" si="54"/>
        <v>0</v>
      </c>
      <c r="I3487" t="s">
        <v>20</v>
      </c>
      <c r="J3487">
        <v>30965</v>
      </c>
      <c r="K3487">
        <v>22050101</v>
      </c>
      <c r="L3487">
        <v>830142523</v>
      </c>
      <c r="M3487" t="s">
        <v>14</v>
      </c>
      <c r="N3487" s="5">
        <v>1333774</v>
      </c>
    </row>
    <row r="3488" spans="1:14" hidden="1">
      <c r="A3488" t="s">
        <v>20</v>
      </c>
      <c r="B3488">
        <v>30966</v>
      </c>
      <c r="C3488">
        <v>22050101</v>
      </c>
      <c r="D3488">
        <v>17068260</v>
      </c>
      <c r="E3488" t="s">
        <v>14</v>
      </c>
      <c r="F3488" s="5">
        <v>485725</v>
      </c>
      <c r="G3488" s="5">
        <v>485725</v>
      </c>
      <c r="H3488" s="5">
        <f t="shared" si="54"/>
        <v>0</v>
      </c>
      <c r="I3488" t="s">
        <v>20</v>
      </c>
      <c r="J3488">
        <v>30966</v>
      </c>
      <c r="K3488">
        <v>22050101</v>
      </c>
      <c r="L3488">
        <v>17068260</v>
      </c>
      <c r="M3488" t="s">
        <v>14</v>
      </c>
      <c r="N3488" s="5">
        <v>485725</v>
      </c>
    </row>
    <row r="3489" spans="1:14" hidden="1">
      <c r="A3489" t="s">
        <v>20</v>
      </c>
      <c r="B3489">
        <v>30967</v>
      </c>
      <c r="C3489">
        <v>22050101</v>
      </c>
      <c r="D3489">
        <v>890101815</v>
      </c>
      <c r="E3489" t="s">
        <v>14</v>
      </c>
      <c r="F3489" s="5">
        <v>562368</v>
      </c>
      <c r="G3489" s="5">
        <v>562368</v>
      </c>
      <c r="H3489" s="5">
        <f t="shared" si="54"/>
        <v>0</v>
      </c>
      <c r="I3489" t="s">
        <v>20</v>
      </c>
      <c r="J3489">
        <v>30967</v>
      </c>
      <c r="K3489">
        <v>22050101</v>
      </c>
      <c r="L3489">
        <v>890101815</v>
      </c>
      <c r="M3489" t="s">
        <v>14</v>
      </c>
      <c r="N3489" s="5">
        <v>562368</v>
      </c>
    </row>
    <row r="3490" spans="1:14" hidden="1">
      <c r="A3490" t="s">
        <v>20</v>
      </c>
      <c r="B3490">
        <v>30968</v>
      </c>
      <c r="C3490">
        <v>22050101</v>
      </c>
      <c r="D3490">
        <v>890101815</v>
      </c>
      <c r="E3490" t="s">
        <v>14</v>
      </c>
      <c r="F3490" s="5">
        <v>147552</v>
      </c>
      <c r="G3490" s="5">
        <v>147552</v>
      </c>
      <c r="H3490" s="5">
        <f t="shared" si="54"/>
        <v>0</v>
      </c>
      <c r="I3490" t="s">
        <v>20</v>
      </c>
      <c r="J3490">
        <v>30968</v>
      </c>
      <c r="K3490">
        <v>22050101</v>
      </c>
      <c r="L3490">
        <v>890101815</v>
      </c>
      <c r="M3490" t="s">
        <v>14</v>
      </c>
      <c r="N3490" s="5">
        <v>147552</v>
      </c>
    </row>
    <row r="3491" spans="1:14" hidden="1">
      <c r="A3491" t="s">
        <v>20</v>
      </c>
      <c r="B3491">
        <v>30969</v>
      </c>
      <c r="C3491">
        <v>22050101</v>
      </c>
      <c r="D3491">
        <v>890101815</v>
      </c>
      <c r="E3491" t="s">
        <v>14</v>
      </c>
      <c r="F3491" s="5">
        <v>325600</v>
      </c>
      <c r="G3491" s="5">
        <v>325600</v>
      </c>
      <c r="H3491" s="5">
        <f t="shared" si="54"/>
        <v>0</v>
      </c>
      <c r="I3491" t="s">
        <v>20</v>
      </c>
      <c r="J3491">
        <v>30969</v>
      </c>
      <c r="K3491">
        <v>22050101</v>
      </c>
      <c r="L3491">
        <v>890101815</v>
      </c>
      <c r="M3491" t="s">
        <v>14</v>
      </c>
      <c r="N3491" s="5">
        <v>325600</v>
      </c>
    </row>
    <row r="3492" spans="1:14" hidden="1">
      <c r="A3492" t="s">
        <v>20</v>
      </c>
      <c r="B3492">
        <v>30970</v>
      </c>
      <c r="C3492">
        <v>22050101</v>
      </c>
      <c r="D3492">
        <v>890101815</v>
      </c>
      <c r="E3492" t="s">
        <v>14</v>
      </c>
      <c r="F3492" s="5">
        <v>218888</v>
      </c>
      <c r="G3492" s="5">
        <v>218888</v>
      </c>
      <c r="H3492" s="5">
        <f t="shared" si="54"/>
        <v>0</v>
      </c>
      <c r="I3492" t="s">
        <v>20</v>
      </c>
      <c r="J3492">
        <v>30970</v>
      </c>
      <c r="K3492">
        <v>22050101</v>
      </c>
      <c r="L3492">
        <v>890101815</v>
      </c>
      <c r="M3492" t="s">
        <v>14</v>
      </c>
      <c r="N3492" s="5">
        <v>218888</v>
      </c>
    </row>
    <row r="3493" spans="1:14" hidden="1">
      <c r="A3493" t="s">
        <v>20</v>
      </c>
      <c r="B3493">
        <v>30971</v>
      </c>
      <c r="C3493">
        <v>22050101</v>
      </c>
      <c r="D3493">
        <v>17068260</v>
      </c>
      <c r="E3493" t="s">
        <v>14</v>
      </c>
      <c r="F3493" s="5">
        <v>5523302</v>
      </c>
      <c r="G3493" s="5">
        <v>5523302</v>
      </c>
      <c r="H3493" s="5">
        <f t="shared" si="54"/>
        <v>0</v>
      </c>
      <c r="I3493" t="s">
        <v>20</v>
      </c>
      <c r="J3493">
        <v>30971</v>
      </c>
      <c r="K3493">
        <v>22050101</v>
      </c>
      <c r="L3493">
        <v>17068260</v>
      </c>
      <c r="M3493" t="s">
        <v>14</v>
      </c>
      <c r="N3493" s="5">
        <v>5523302</v>
      </c>
    </row>
    <row r="3494" spans="1:14" hidden="1">
      <c r="A3494" t="s">
        <v>20</v>
      </c>
      <c r="B3494">
        <v>30972</v>
      </c>
      <c r="C3494">
        <v>23357503</v>
      </c>
      <c r="D3494">
        <v>71625023</v>
      </c>
      <c r="E3494" t="s">
        <v>14</v>
      </c>
      <c r="F3494" s="5">
        <v>1928745</v>
      </c>
      <c r="G3494" s="5">
        <v>1928745</v>
      </c>
      <c r="H3494" s="5">
        <f t="shared" si="54"/>
        <v>0</v>
      </c>
      <c r="I3494" t="s">
        <v>20</v>
      </c>
      <c r="J3494">
        <v>30972</v>
      </c>
      <c r="K3494">
        <v>23357503</v>
      </c>
      <c r="L3494">
        <v>71625023</v>
      </c>
      <c r="M3494" t="s">
        <v>14</v>
      </c>
      <c r="N3494" s="5">
        <v>1928745</v>
      </c>
    </row>
    <row r="3495" spans="1:14" hidden="1">
      <c r="A3495" t="s">
        <v>20</v>
      </c>
      <c r="B3495">
        <v>30973</v>
      </c>
      <c r="C3495">
        <v>22050101</v>
      </c>
      <c r="D3495">
        <v>17068260</v>
      </c>
      <c r="E3495" t="s">
        <v>14</v>
      </c>
      <c r="F3495" s="5">
        <v>6858860</v>
      </c>
      <c r="G3495" s="5">
        <v>6858860</v>
      </c>
      <c r="H3495" s="5">
        <f t="shared" si="54"/>
        <v>0</v>
      </c>
      <c r="I3495" t="s">
        <v>20</v>
      </c>
      <c r="J3495">
        <v>30973</v>
      </c>
      <c r="K3495">
        <v>22050101</v>
      </c>
      <c r="L3495">
        <v>17068260</v>
      </c>
      <c r="M3495" t="s">
        <v>14</v>
      </c>
      <c r="N3495" s="5">
        <v>6858860</v>
      </c>
    </row>
    <row r="3496" spans="1:14" hidden="1">
      <c r="A3496" t="s">
        <v>20</v>
      </c>
      <c r="B3496">
        <v>30974</v>
      </c>
      <c r="C3496">
        <v>22050101</v>
      </c>
      <c r="D3496">
        <v>800149695</v>
      </c>
      <c r="E3496" t="s">
        <v>14</v>
      </c>
      <c r="F3496" s="5">
        <v>843059</v>
      </c>
      <c r="G3496" s="5">
        <v>843059</v>
      </c>
      <c r="H3496" s="5">
        <f t="shared" si="54"/>
        <v>0</v>
      </c>
      <c r="I3496" t="s">
        <v>20</v>
      </c>
      <c r="J3496">
        <v>30974</v>
      </c>
      <c r="K3496">
        <v>22050101</v>
      </c>
      <c r="L3496">
        <v>800149695</v>
      </c>
      <c r="M3496" t="s">
        <v>14</v>
      </c>
      <c r="N3496" s="5">
        <v>843059</v>
      </c>
    </row>
    <row r="3497" spans="1:14" hidden="1">
      <c r="A3497" t="s">
        <v>20</v>
      </c>
      <c r="B3497">
        <v>30975</v>
      </c>
      <c r="C3497">
        <v>22050101</v>
      </c>
      <c r="D3497">
        <v>830143035</v>
      </c>
      <c r="E3497" t="s">
        <v>14</v>
      </c>
      <c r="F3497" s="5">
        <v>6729600</v>
      </c>
      <c r="G3497" s="5">
        <v>6729600</v>
      </c>
      <c r="H3497" s="5">
        <f t="shared" si="54"/>
        <v>0</v>
      </c>
      <c r="I3497" t="s">
        <v>20</v>
      </c>
      <c r="J3497">
        <v>30975</v>
      </c>
      <c r="K3497">
        <v>22050101</v>
      </c>
      <c r="L3497">
        <v>830143035</v>
      </c>
      <c r="M3497" t="s">
        <v>14</v>
      </c>
      <c r="N3497" s="5">
        <v>6729600</v>
      </c>
    </row>
    <row r="3498" spans="1:14" hidden="1">
      <c r="A3498" t="s">
        <v>20</v>
      </c>
      <c r="B3498">
        <v>30976</v>
      </c>
      <c r="C3498">
        <v>22050101</v>
      </c>
      <c r="D3498">
        <v>830143035</v>
      </c>
      <c r="E3498" t="s">
        <v>14</v>
      </c>
      <c r="F3498" s="5">
        <v>1570000</v>
      </c>
      <c r="G3498" s="5">
        <v>1570000</v>
      </c>
      <c r="H3498" s="5">
        <f t="shared" si="54"/>
        <v>0</v>
      </c>
      <c r="I3498" t="s">
        <v>20</v>
      </c>
      <c r="J3498">
        <v>30976</v>
      </c>
      <c r="K3498">
        <v>22050101</v>
      </c>
      <c r="L3498">
        <v>830143035</v>
      </c>
      <c r="M3498" t="s">
        <v>14</v>
      </c>
      <c r="N3498" s="5">
        <v>1570000</v>
      </c>
    </row>
    <row r="3499" spans="1:14" hidden="1">
      <c r="A3499" t="s">
        <v>20</v>
      </c>
      <c r="B3499">
        <v>30977</v>
      </c>
      <c r="C3499">
        <v>22050101</v>
      </c>
      <c r="D3499">
        <v>860038579</v>
      </c>
      <c r="E3499" t="s">
        <v>14</v>
      </c>
      <c r="F3499" s="5">
        <v>547560</v>
      </c>
      <c r="G3499" s="5">
        <v>547560</v>
      </c>
      <c r="H3499" s="5">
        <f t="shared" si="54"/>
        <v>0</v>
      </c>
      <c r="I3499" t="s">
        <v>20</v>
      </c>
      <c r="J3499">
        <v>30977</v>
      </c>
      <c r="K3499">
        <v>22050101</v>
      </c>
      <c r="L3499">
        <v>860038579</v>
      </c>
      <c r="M3499" t="s">
        <v>14</v>
      </c>
      <c r="N3499" s="5">
        <v>547560</v>
      </c>
    </row>
    <row r="3500" spans="1:14" hidden="1">
      <c r="A3500" t="s">
        <v>20</v>
      </c>
      <c r="B3500">
        <v>30978</v>
      </c>
      <c r="C3500">
        <v>22050101</v>
      </c>
      <c r="D3500">
        <v>830126596</v>
      </c>
      <c r="E3500" t="s">
        <v>14</v>
      </c>
      <c r="F3500" s="5">
        <v>1293900</v>
      </c>
      <c r="G3500" s="5">
        <v>1293900</v>
      </c>
      <c r="H3500" s="5">
        <f t="shared" si="54"/>
        <v>0</v>
      </c>
      <c r="I3500" t="s">
        <v>20</v>
      </c>
      <c r="J3500">
        <v>30978</v>
      </c>
      <c r="K3500">
        <v>22050101</v>
      </c>
      <c r="L3500">
        <v>830126596</v>
      </c>
      <c r="M3500" t="s">
        <v>14</v>
      </c>
      <c r="N3500" s="5">
        <v>1293900</v>
      </c>
    </row>
    <row r="3501" spans="1:14" hidden="1">
      <c r="A3501" t="s">
        <v>20</v>
      </c>
      <c r="B3501">
        <v>30979</v>
      </c>
      <c r="C3501">
        <v>22050101</v>
      </c>
      <c r="D3501">
        <v>890101815</v>
      </c>
      <c r="E3501" t="s">
        <v>14</v>
      </c>
      <c r="F3501" s="5">
        <v>11380874</v>
      </c>
      <c r="G3501" s="5">
        <v>11380874</v>
      </c>
      <c r="H3501" s="5">
        <f t="shared" si="54"/>
        <v>0</v>
      </c>
      <c r="I3501" t="s">
        <v>20</v>
      </c>
      <c r="J3501">
        <v>30979</v>
      </c>
      <c r="K3501">
        <v>22050101</v>
      </c>
      <c r="L3501">
        <v>890101815</v>
      </c>
      <c r="M3501" t="s">
        <v>14</v>
      </c>
      <c r="N3501" s="5">
        <v>11380874</v>
      </c>
    </row>
    <row r="3502" spans="1:14" hidden="1">
      <c r="A3502" t="s">
        <v>20</v>
      </c>
      <c r="B3502">
        <v>30980</v>
      </c>
      <c r="C3502">
        <v>22050101</v>
      </c>
      <c r="D3502">
        <v>890101815</v>
      </c>
      <c r="E3502" t="s">
        <v>14</v>
      </c>
      <c r="F3502" s="5">
        <v>4250800</v>
      </c>
      <c r="G3502" s="5">
        <v>4250800</v>
      </c>
      <c r="H3502" s="5">
        <f t="shared" si="54"/>
        <v>0</v>
      </c>
      <c r="I3502" t="s">
        <v>20</v>
      </c>
      <c r="J3502">
        <v>30980</v>
      </c>
      <c r="K3502">
        <v>22050101</v>
      </c>
      <c r="L3502">
        <v>890101815</v>
      </c>
      <c r="M3502" t="s">
        <v>14</v>
      </c>
      <c r="N3502" s="5">
        <v>4250800</v>
      </c>
    </row>
    <row r="3503" spans="1:14" hidden="1">
      <c r="A3503" t="s">
        <v>20</v>
      </c>
      <c r="B3503">
        <v>30981</v>
      </c>
      <c r="C3503">
        <v>22050101</v>
      </c>
      <c r="D3503">
        <v>830010337</v>
      </c>
      <c r="E3503" t="s">
        <v>14</v>
      </c>
      <c r="F3503" s="5">
        <v>384995</v>
      </c>
      <c r="G3503" s="5">
        <v>384995</v>
      </c>
      <c r="H3503" s="5">
        <f t="shared" si="54"/>
        <v>0</v>
      </c>
      <c r="I3503" t="s">
        <v>20</v>
      </c>
      <c r="J3503">
        <v>30981</v>
      </c>
      <c r="K3503">
        <v>22050101</v>
      </c>
      <c r="L3503">
        <v>830010337</v>
      </c>
      <c r="M3503" t="s">
        <v>14</v>
      </c>
      <c r="N3503" s="5">
        <v>384995</v>
      </c>
    </row>
    <row r="3504" spans="1:14" hidden="1">
      <c r="A3504" t="s">
        <v>20</v>
      </c>
      <c r="B3504">
        <v>30982</v>
      </c>
      <c r="C3504">
        <v>22050101</v>
      </c>
      <c r="D3504">
        <v>830010337</v>
      </c>
      <c r="E3504" t="s">
        <v>14</v>
      </c>
      <c r="F3504" s="5">
        <v>11702750</v>
      </c>
      <c r="G3504" s="5">
        <v>11702750</v>
      </c>
      <c r="H3504" s="5">
        <f t="shared" si="54"/>
        <v>0</v>
      </c>
      <c r="I3504" t="s">
        <v>20</v>
      </c>
      <c r="J3504">
        <v>30982</v>
      </c>
      <c r="K3504">
        <v>22050101</v>
      </c>
      <c r="L3504">
        <v>830010337</v>
      </c>
      <c r="M3504" t="s">
        <v>14</v>
      </c>
      <c r="N3504" s="5">
        <v>11702750</v>
      </c>
    </row>
    <row r="3505" spans="1:14" hidden="1">
      <c r="A3505" t="s">
        <v>20</v>
      </c>
      <c r="B3505">
        <v>30983</v>
      </c>
      <c r="C3505">
        <v>22050101</v>
      </c>
      <c r="D3505">
        <v>830014876</v>
      </c>
      <c r="E3505" t="s">
        <v>14</v>
      </c>
      <c r="F3505" s="5">
        <v>1911000</v>
      </c>
      <c r="G3505" s="5">
        <v>1911000</v>
      </c>
      <c r="H3505" s="5">
        <f t="shared" si="54"/>
        <v>0</v>
      </c>
      <c r="I3505" t="s">
        <v>20</v>
      </c>
      <c r="J3505">
        <v>30983</v>
      </c>
      <c r="K3505">
        <v>22050101</v>
      </c>
      <c r="L3505">
        <v>830014876</v>
      </c>
      <c r="M3505" t="s">
        <v>14</v>
      </c>
      <c r="N3505" s="5">
        <v>1911000</v>
      </c>
    </row>
    <row r="3506" spans="1:14" hidden="1">
      <c r="A3506" t="s">
        <v>20</v>
      </c>
      <c r="B3506">
        <v>30984</v>
      </c>
      <c r="C3506">
        <v>22050101</v>
      </c>
      <c r="D3506">
        <v>900910454</v>
      </c>
      <c r="E3506" t="s">
        <v>14</v>
      </c>
      <c r="F3506" s="5">
        <v>7893600</v>
      </c>
      <c r="G3506" s="5">
        <v>7893600</v>
      </c>
      <c r="H3506" s="5">
        <f t="shared" si="54"/>
        <v>0</v>
      </c>
      <c r="I3506" t="s">
        <v>20</v>
      </c>
      <c r="J3506">
        <v>30984</v>
      </c>
      <c r="K3506">
        <v>22050101</v>
      </c>
      <c r="L3506">
        <v>900910454</v>
      </c>
      <c r="M3506" t="s">
        <v>14</v>
      </c>
      <c r="N3506" s="5">
        <v>7893600</v>
      </c>
    </row>
    <row r="3507" spans="1:14" hidden="1">
      <c r="A3507" t="s">
        <v>20</v>
      </c>
      <c r="B3507">
        <v>30985</v>
      </c>
      <c r="C3507">
        <v>22050101</v>
      </c>
      <c r="D3507">
        <v>17068260</v>
      </c>
      <c r="E3507" t="s">
        <v>14</v>
      </c>
      <c r="F3507" s="5">
        <v>2945719</v>
      </c>
      <c r="G3507" s="5">
        <v>2945719</v>
      </c>
      <c r="H3507" s="5">
        <f t="shared" si="54"/>
        <v>0</v>
      </c>
      <c r="I3507" t="s">
        <v>20</v>
      </c>
      <c r="J3507">
        <v>30985</v>
      </c>
      <c r="K3507">
        <v>22050101</v>
      </c>
      <c r="L3507">
        <v>17068260</v>
      </c>
      <c r="M3507" t="s">
        <v>14</v>
      </c>
      <c r="N3507" s="5">
        <v>2945719</v>
      </c>
    </row>
    <row r="3508" spans="1:14" hidden="1">
      <c r="A3508" t="s">
        <v>20</v>
      </c>
      <c r="B3508">
        <v>30986</v>
      </c>
      <c r="C3508">
        <v>22050101</v>
      </c>
      <c r="D3508">
        <v>800149695</v>
      </c>
      <c r="E3508" t="s">
        <v>14</v>
      </c>
      <c r="F3508" s="5">
        <v>466156</v>
      </c>
      <c r="G3508" s="5">
        <v>466156</v>
      </c>
      <c r="H3508" s="5">
        <f t="shared" si="54"/>
        <v>0</v>
      </c>
      <c r="I3508" t="s">
        <v>20</v>
      </c>
      <c r="J3508">
        <v>30986</v>
      </c>
      <c r="K3508">
        <v>22050101</v>
      </c>
      <c r="L3508">
        <v>800149695</v>
      </c>
      <c r="M3508" t="s">
        <v>14</v>
      </c>
      <c r="N3508" s="5">
        <v>466156</v>
      </c>
    </row>
    <row r="3509" spans="1:14" hidden="1">
      <c r="A3509" t="s">
        <v>20</v>
      </c>
      <c r="B3509">
        <v>30987</v>
      </c>
      <c r="C3509">
        <v>22050101</v>
      </c>
      <c r="D3509">
        <v>800174043</v>
      </c>
      <c r="E3509" t="s">
        <v>14</v>
      </c>
      <c r="F3509" s="5">
        <v>370549</v>
      </c>
      <c r="G3509" s="5">
        <v>370549</v>
      </c>
      <c r="H3509" s="5">
        <f t="shared" si="54"/>
        <v>0</v>
      </c>
      <c r="I3509" t="s">
        <v>20</v>
      </c>
      <c r="J3509">
        <v>30987</v>
      </c>
      <c r="K3509">
        <v>22050101</v>
      </c>
      <c r="L3509">
        <v>800174043</v>
      </c>
      <c r="M3509" t="s">
        <v>14</v>
      </c>
      <c r="N3509" s="5">
        <v>370549</v>
      </c>
    </row>
    <row r="3510" spans="1:14" hidden="1">
      <c r="A3510" t="s">
        <v>20</v>
      </c>
      <c r="B3510">
        <v>30988</v>
      </c>
      <c r="C3510">
        <v>22050101</v>
      </c>
      <c r="D3510">
        <v>830018535</v>
      </c>
      <c r="E3510" t="s">
        <v>14</v>
      </c>
      <c r="F3510" s="5">
        <v>2462950</v>
      </c>
      <c r="G3510" s="5">
        <v>2462950</v>
      </c>
      <c r="H3510" s="5">
        <f t="shared" si="54"/>
        <v>0</v>
      </c>
      <c r="I3510" t="s">
        <v>20</v>
      </c>
      <c r="J3510">
        <v>30988</v>
      </c>
      <c r="K3510">
        <v>22050101</v>
      </c>
      <c r="L3510">
        <v>830018535</v>
      </c>
      <c r="M3510" t="s">
        <v>14</v>
      </c>
      <c r="N3510" s="5">
        <v>2462950</v>
      </c>
    </row>
    <row r="3511" spans="1:14" hidden="1">
      <c r="A3511" t="s">
        <v>20</v>
      </c>
      <c r="B3511">
        <v>30989</v>
      </c>
      <c r="C3511">
        <v>22050101</v>
      </c>
      <c r="D3511">
        <v>17068260</v>
      </c>
      <c r="E3511" t="s">
        <v>14</v>
      </c>
      <c r="F3511" s="5">
        <v>136890</v>
      </c>
      <c r="G3511" s="5">
        <v>136890</v>
      </c>
      <c r="H3511" s="5">
        <f t="shared" si="54"/>
        <v>0</v>
      </c>
      <c r="I3511" t="s">
        <v>20</v>
      </c>
      <c r="J3511">
        <v>30989</v>
      </c>
      <c r="K3511">
        <v>22050101</v>
      </c>
      <c r="L3511">
        <v>17068260</v>
      </c>
      <c r="M3511" t="s">
        <v>14</v>
      </c>
      <c r="N3511" s="5">
        <v>136890</v>
      </c>
    </row>
    <row r="3512" spans="1:14" hidden="1">
      <c r="A3512" t="s">
        <v>20</v>
      </c>
      <c r="B3512">
        <v>30990</v>
      </c>
      <c r="C3512">
        <v>22050101</v>
      </c>
      <c r="D3512">
        <v>890300292</v>
      </c>
      <c r="E3512" t="s">
        <v>14</v>
      </c>
      <c r="F3512" s="5">
        <v>1160000</v>
      </c>
      <c r="G3512" s="5">
        <v>1160000</v>
      </c>
      <c r="H3512" s="5">
        <f t="shared" si="54"/>
        <v>0</v>
      </c>
      <c r="I3512" t="s">
        <v>20</v>
      </c>
      <c r="J3512">
        <v>30990</v>
      </c>
      <c r="K3512">
        <v>22050101</v>
      </c>
      <c r="L3512">
        <v>890300292</v>
      </c>
      <c r="M3512" t="s">
        <v>14</v>
      </c>
      <c r="N3512" s="5">
        <v>1160000</v>
      </c>
    </row>
    <row r="3513" spans="1:14" hidden="1">
      <c r="A3513" t="s">
        <v>20</v>
      </c>
      <c r="B3513">
        <v>30991</v>
      </c>
      <c r="C3513">
        <v>22050101</v>
      </c>
      <c r="D3513">
        <v>900124455</v>
      </c>
      <c r="E3513" t="s">
        <v>14</v>
      </c>
      <c r="F3513" s="5">
        <v>3438240</v>
      </c>
      <c r="G3513" s="5">
        <v>3438240</v>
      </c>
      <c r="H3513" s="5">
        <f t="shared" si="54"/>
        <v>0</v>
      </c>
      <c r="I3513" t="s">
        <v>20</v>
      </c>
      <c r="J3513">
        <v>30991</v>
      </c>
      <c r="K3513">
        <v>22050101</v>
      </c>
      <c r="L3513">
        <v>900124455</v>
      </c>
      <c r="M3513" t="s">
        <v>14</v>
      </c>
      <c r="N3513" s="5">
        <v>3438240</v>
      </c>
    </row>
    <row r="3514" spans="1:14" hidden="1">
      <c r="A3514" t="s">
        <v>20</v>
      </c>
      <c r="B3514">
        <v>30992</v>
      </c>
      <c r="C3514">
        <v>22050101</v>
      </c>
      <c r="D3514">
        <v>890300292</v>
      </c>
      <c r="E3514" t="s">
        <v>14</v>
      </c>
      <c r="F3514" s="5">
        <v>654192</v>
      </c>
      <c r="G3514" s="5">
        <v>654192</v>
      </c>
      <c r="H3514" s="5">
        <f t="shared" si="54"/>
        <v>0</v>
      </c>
      <c r="I3514" t="s">
        <v>20</v>
      </c>
      <c r="J3514">
        <v>30992</v>
      </c>
      <c r="K3514">
        <v>22050101</v>
      </c>
      <c r="L3514">
        <v>890300292</v>
      </c>
      <c r="M3514" t="s">
        <v>14</v>
      </c>
      <c r="N3514" s="5">
        <v>654192</v>
      </c>
    </row>
    <row r="3515" spans="1:14" hidden="1">
      <c r="A3515" t="s">
        <v>20</v>
      </c>
      <c r="B3515">
        <v>30993</v>
      </c>
      <c r="C3515">
        <v>22050101</v>
      </c>
      <c r="D3515">
        <v>890300292</v>
      </c>
      <c r="E3515" t="s">
        <v>14</v>
      </c>
      <c r="F3515" s="5">
        <v>8128029</v>
      </c>
      <c r="G3515" s="5">
        <v>8128029</v>
      </c>
      <c r="H3515" s="5">
        <f t="shared" si="54"/>
        <v>0</v>
      </c>
      <c r="I3515" t="s">
        <v>20</v>
      </c>
      <c r="J3515">
        <v>30993</v>
      </c>
      <c r="K3515">
        <v>22050101</v>
      </c>
      <c r="L3515">
        <v>890300292</v>
      </c>
      <c r="M3515" t="s">
        <v>14</v>
      </c>
      <c r="N3515" s="5">
        <v>8128029</v>
      </c>
    </row>
    <row r="3516" spans="1:14" hidden="1">
      <c r="A3516" t="s">
        <v>20</v>
      </c>
      <c r="B3516">
        <v>30994</v>
      </c>
      <c r="C3516">
        <v>22050101</v>
      </c>
      <c r="D3516">
        <v>900124455</v>
      </c>
      <c r="E3516" t="s">
        <v>14</v>
      </c>
      <c r="F3516" s="5">
        <v>3049946</v>
      </c>
      <c r="G3516" s="5">
        <v>3049946</v>
      </c>
      <c r="H3516" s="5">
        <f t="shared" si="54"/>
        <v>0</v>
      </c>
      <c r="I3516" t="s">
        <v>20</v>
      </c>
      <c r="J3516">
        <v>30994</v>
      </c>
      <c r="K3516">
        <v>22050101</v>
      </c>
      <c r="L3516">
        <v>900124455</v>
      </c>
      <c r="M3516" t="s">
        <v>14</v>
      </c>
      <c r="N3516" s="5">
        <v>3049946</v>
      </c>
    </row>
    <row r="3517" spans="1:14" hidden="1">
      <c r="A3517" t="s">
        <v>20</v>
      </c>
      <c r="B3517">
        <v>30995</v>
      </c>
      <c r="C3517">
        <v>22050101</v>
      </c>
      <c r="D3517">
        <v>830047312</v>
      </c>
      <c r="E3517" t="s">
        <v>14</v>
      </c>
      <c r="F3517" s="5">
        <v>2315400</v>
      </c>
      <c r="G3517" s="5">
        <v>2315400</v>
      </c>
      <c r="H3517" s="5">
        <f t="shared" si="54"/>
        <v>0</v>
      </c>
      <c r="I3517" t="s">
        <v>20</v>
      </c>
      <c r="J3517">
        <v>30995</v>
      </c>
      <c r="K3517">
        <v>22050101</v>
      </c>
      <c r="L3517">
        <v>830047312</v>
      </c>
      <c r="M3517" t="s">
        <v>14</v>
      </c>
      <c r="N3517" s="5">
        <v>2315400</v>
      </c>
    </row>
    <row r="3518" spans="1:14" hidden="1">
      <c r="A3518" t="s">
        <v>20</v>
      </c>
      <c r="B3518">
        <v>30996</v>
      </c>
      <c r="C3518">
        <v>22050101</v>
      </c>
      <c r="D3518">
        <v>811041784</v>
      </c>
      <c r="E3518" t="s">
        <v>14</v>
      </c>
      <c r="F3518" s="5">
        <v>2733700</v>
      </c>
      <c r="G3518" s="5">
        <v>2733700</v>
      </c>
      <c r="H3518" s="5">
        <f t="shared" si="54"/>
        <v>0</v>
      </c>
      <c r="I3518" t="s">
        <v>20</v>
      </c>
      <c r="J3518">
        <v>30996</v>
      </c>
      <c r="K3518">
        <v>22050101</v>
      </c>
      <c r="L3518">
        <v>811041784</v>
      </c>
      <c r="M3518" t="s">
        <v>14</v>
      </c>
      <c r="N3518" s="5">
        <v>2733700</v>
      </c>
    </row>
    <row r="3519" spans="1:14" hidden="1">
      <c r="A3519" t="s">
        <v>20</v>
      </c>
      <c r="B3519">
        <v>30997</v>
      </c>
      <c r="C3519">
        <v>22050101</v>
      </c>
      <c r="D3519">
        <v>17068260</v>
      </c>
      <c r="E3519" t="s">
        <v>14</v>
      </c>
      <c r="F3519" s="5">
        <v>2254297</v>
      </c>
      <c r="G3519" s="5">
        <v>2254297</v>
      </c>
      <c r="H3519" s="5">
        <f t="shared" si="54"/>
        <v>0</v>
      </c>
      <c r="I3519" t="s">
        <v>20</v>
      </c>
      <c r="J3519">
        <v>30997</v>
      </c>
      <c r="K3519">
        <v>22050101</v>
      </c>
      <c r="L3519">
        <v>17068260</v>
      </c>
      <c r="M3519" t="s">
        <v>14</v>
      </c>
      <c r="N3519" s="5">
        <v>2254297</v>
      </c>
    </row>
    <row r="3520" spans="1:14" hidden="1">
      <c r="A3520" t="s">
        <v>20</v>
      </c>
      <c r="B3520">
        <v>30998</v>
      </c>
      <c r="C3520">
        <v>22050101</v>
      </c>
      <c r="D3520">
        <v>17068260</v>
      </c>
      <c r="E3520" t="s">
        <v>14</v>
      </c>
      <c r="F3520" s="5">
        <v>667699</v>
      </c>
      <c r="G3520" s="5">
        <v>667699</v>
      </c>
      <c r="H3520" s="5">
        <f t="shared" si="54"/>
        <v>0</v>
      </c>
      <c r="I3520" t="s">
        <v>20</v>
      </c>
      <c r="J3520">
        <v>30998</v>
      </c>
      <c r="K3520">
        <v>22050101</v>
      </c>
      <c r="L3520">
        <v>17068260</v>
      </c>
      <c r="M3520" t="s">
        <v>14</v>
      </c>
      <c r="N3520" s="5">
        <v>667699</v>
      </c>
    </row>
    <row r="3521" spans="1:14" hidden="1">
      <c r="A3521" t="s">
        <v>20</v>
      </c>
      <c r="B3521">
        <v>30999</v>
      </c>
      <c r="C3521">
        <v>22050101</v>
      </c>
      <c r="D3521">
        <v>900928845</v>
      </c>
      <c r="E3521" t="s">
        <v>14</v>
      </c>
      <c r="F3521" s="5">
        <v>263250</v>
      </c>
      <c r="G3521" s="5">
        <v>263250</v>
      </c>
      <c r="H3521" s="5">
        <f t="shared" si="54"/>
        <v>0</v>
      </c>
      <c r="I3521" t="s">
        <v>20</v>
      </c>
      <c r="J3521">
        <v>30999</v>
      </c>
      <c r="K3521">
        <v>22050101</v>
      </c>
      <c r="L3521">
        <v>900928845</v>
      </c>
      <c r="M3521" t="s">
        <v>14</v>
      </c>
      <c r="N3521" s="5">
        <v>263250</v>
      </c>
    </row>
    <row r="3522" spans="1:14" hidden="1">
      <c r="A3522" t="s">
        <v>20</v>
      </c>
      <c r="B3522">
        <v>31000</v>
      </c>
      <c r="C3522">
        <v>22050101</v>
      </c>
      <c r="D3522">
        <v>800149695</v>
      </c>
      <c r="E3522" t="s">
        <v>14</v>
      </c>
      <c r="F3522" s="5">
        <v>19418</v>
      </c>
      <c r="G3522" s="5">
        <v>19418</v>
      </c>
      <c r="H3522" s="5">
        <f t="shared" si="54"/>
        <v>0</v>
      </c>
      <c r="I3522" t="s">
        <v>20</v>
      </c>
      <c r="J3522">
        <v>31000</v>
      </c>
      <c r="K3522">
        <v>22050101</v>
      </c>
      <c r="L3522">
        <v>800149695</v>
      </c>
      <c r="M3522" t="s">
        <v>14</v>
      </c>
      <c r="N3522" s="5">
        <v>19418</v>
      </c>
    </row>
    <row r="3523" spans="1:14" hidden="1">
      <c r="A3523" t="s">
        <v>20</v>
      </c>
      <c r="B3523">
        <v>31001</v>
      </c>
      <c r="C3523">
        <v>22050101</v>
      </c>
      <c r="D3523">
        <v>800149695</v>
      </c>
      <c r="E3523" t="s">
        <v>14</v>
      </c>
      <c r="F3523" s="5">
        <v>72694</v>
      </c>
      <c r="G3523" s="5">
        <v>72694</v>
      </c>
      <c r="H3523" s="5">
        <f t="shared" ref="H3523:H3586" si="55">+G3523-N3523</f>
        <v>0</v>
      </c>
      <c r="I3523" t="s">
        <v>20</v>
      </c>
      <c r="J3523">
        <v>31001</v>
      </c>
      <c r="K3523">
        <v>22050101</v>
      </c>
      <c r="L3523">
        <v>800149695</v>
      </c>
      <c r="M3523" t="s">
        <v>14</v>
      </c>
      <c r="N3523" s="5">
        <v>72694</v>
      </c>
    </row>
    <row r="3524" spans="1:14" hidden="1">
      <c r="A3524" t="s">
        <v>20</v>
      </c>
      <c r="B3524">
        <v>31002</v>
      </c>
      <c r="C3524">
        <v>22050101</v>
      </c>
      <c r="D3524">
        <v>860038579</v>
      </c>
      <c r="E3524" t="s">
        <v>14</v>
      </c>
      <c r="F3524" s="5">
        <v>394314</v>
      </c>
      <c r="G3524" s="5">
        <v>394314</v>
      </c>
      <c r="H3524" s="5">
        <f t="shared" si="55"/>
        <v>0</v>
      </c>
      <c r="I3524" t="s">
        <v>20</v>
      </c>
      <c r="J3524">
        <v>31002</v>
      </c>
      <c r="K3524">
        <v>22050101</v>
      </c>
      <c r="L3524">
        <v>860038579</v>
      </c>
      <c r="M3524" t="s">
        <v>14</v>
      </c>
      <c r="N3524" s="5">
        <v>394314</v>
      </c>
    </row>
    <row r="3525" spans="1:14" hidden="1">
      <c r="A3525" t="s">
        <v>20</v>
      </c>
      <c r="B3525">
        <v>31003</v>
      </c>
      <c r="C3525">
        <v>22050101</v>
      </c>
      <c r="D3525">
        <v>17068260</v>
      </c>
      <c r="E3525" t="s">
        <v>14</v>
      </c>
      <c r="F3525" s="5">
        <v>1117051</v>
      </c>
      <c r="G3525" s="5">
        <v>1117051</v>
      </c>
      <c r="H3525" s="5">
        <f t="shared" si="55"/>
        <v>0</v>
      </c>
      <c r="I3525" t="s">
        <v>20</v>
      </c>
      <c r="J3525">
        <v>31003</v>
      </c>
      <c r="K3525">
        <v>22050101</v>
      </c>
      <c r="L3525">
        <v>17068260</v>
      </c>
      <c r="M3525" t="s">
        <v>14</v>
      </c>
      <c r="N3525" s="5">
        <v>1117051</v>
      </c>
    </row>
    <row r="3526" spans="1:14" hidden="1">
      <c r="A3526" t="s">
        <v>20</v>
      </c>
      <c r="B3526">
        <v>31004</v>
      </c>
      <c r="C3526">
        <v>22050101</v>
      </c>
      <c r="D3526">
        <v>830123305</v>
      </c>
      <c r="E3526" t="s">
        <v>14</v>
      </c>
      <c r="F3526" s="5">
        <v>994500</v>
      </c>
      <c r="G3526" s="5">
        <v>994500</v>
      </c>
      <c r="H3526" s="5">
        <f t="shared" si="55"/>
        <v>0</v>
      </c>
      <c r="I3526" t="s">
        <v>20</v>
      </c>
      <c r="J3526">
        <v>31004</v>
      </c>
      <c r="K3526">
        <v>22050101</v>
      </c>
      <c r="L3526">
        <v>830123305</v>
      </c>
      <c r="M3526" t="s">
        <v>14</v>
      </c>
      <c r="N3526" s="5">
        <v>994500</v>
      </c>
    </row>
    <row r="3527" spans="1:14" hidden="1">
      <c r="A3527" t="s">
        <v>20</v>
      </c>
      <c r="B3527">
        <v>31005</v>
      </c>
      <c r="C3527">
        <v>22050101</v>
      </c>
      <c r="D3527">
        <v>830123305</v>
      </c>
      <c r="E3527" t="s">
        <v>14</v>
      </c>
      <c r="F3527" s="5">
        <v>2320500</v>
      </c>
      <c r="G3527" s="5">
        <v>2320500</v>
      </c>
      <c r="H3527" s="5">
        <f t="shared" si="55"/>
        <v>0</v>
      </c>
      <c r="I3527" t="s">
        <v>20</v>
      </c>
      <c r="J3527">
        <v>31005</v>
      </c>
      <c r="K3527">
        <v>22050101</v>
      </c>
      <c r="L3527">
        <v>830123305</v>
      </c>
      <c r="M3527" t="s">
        <v>14</v>
      </c>
      <c r="N3527" s="5">
        <v>2320500</v>
      </c>
    </row>
    <row r="3528" spans="1:14" hidden="1">
      <c r="A3528" t="s">
        <v>20</v>
      </c>
      <c r="B3528">
        <v>31006</v>
      </c>
      <c r="C3528">
        <v>22050101</v>
      </c>
      <c r="D3528">
        <v>17068260</v>
      </c>
      <c r="E3528" t="s">
        <v>14</v>
      </c>
      <c r="F3528" s="5">
        <v>3200911</v>
      </c>
      <c r="G3528" s="5">
        <v>3200911</v>
      </c>
      <c r="H3528" s="5">
        <f t="shared" si="55"/>
        <v>0</v>
      </c>
      <c r="I3528" t="s">
        <v>20</v>
      </c>
      <c r="J3528">
        <v>31006</v>
      </c>
      <c r="K3528">
        <v>22050101</v>
      </c>
      <c r="L3528">
        <v>17068260</v>
      </c>
      <c r="M3528" t="s">
        <v>14</v>
      </c>
      <c r="N3528" s="5">
        <v>3200911</v>
      </c>
    </row>
    <row r="3529" spans="1:14" hidden="1">
      <c r="A3529" t="s">
        <v>20</v>
      </c>
      <c r="B3529">
        <v>31007</v>
      </c>
      <c r="C3529">
        <v>22050101</v>
      </c>
      <c r="D3529">
        <v>830146016</v>
      </c>
      <c r="E3529" t="s">
        <v>14</v>
      </c>
      <c r="F3529" s="5">
        <v>1462500</v>
      </c>
      <c r="G3529" s="5">
        <v>1462500</v>
      </c>
      <c r="H3529" s="5">
        <f t="shared" si="55"/>
        <v>0</v>
      </c>
      <c r="I3529" t="s">
        <v>20</v>
      </c>
      <c r="J3529">
        <v>31007</v>
      </c>
      <c r="K3529">
        <v>22050101</v>
      </c>
      <c r="L3529">
        <v>830146016</v>
      </c>
      <c r="M3529" t="s">
        <v>14</v>
      </c>
      <c r="N3529" s="5">
        <v>1462500</v>
      </c>
    </row>
    <row r="3530" spans="1:14" hidden="1">
      <c r="A3530" t="s">
        <v>20</v>
      </c>
      <c r="B3530">
        <v>31008</v>
      </c>
      <c r="C3530">
        <v>22050101</v>
      </c>
      <c r="D3530">
        <v>17068260</v>
      </c>
      <c r="E3530" t="s">
        <v>14</v>
      </c>
      <c r="F3530" s="5">
        <v>6573713</v>
      </c>
      <c r="G3530" s="5">
        <v>6573713</v>
      </c>
      <c r="H3530" s="5">
        <f t="shared" si="55"/>
        <v>0</v>
      </c>
      <c r="I3530" t="s">
        <v>20</v>
      </c>
      <c r="J3530">
        <v>31008</v>
      </c>
      <c r="K3530">
        <v>22050101</v>
      </c>
      <c r="L3530">
        <v>17068260</v>
      </c>
      <c r="M3530" t="s">
        <v>14</v>
      </c>
      <c r="N3530" s="5">
        <v>6573713</v>
      </c>
    </row>
    <row r="3531" spans="1:14" hidden="1">
      <c r="A3531" t="s">
        <v>20</v>
      </c>
      <c r="B3531">
        <v>31009</v>
      </c>
      <c r="C3531">
        <v>22050101</v>
      </c>
      <c r="D3531">
        <v>830041488</v>
      </c>
      <c r="E3531" t="s">
        <v>14</v>
      </c>
      <c r="F3531" s="5">
        <v>6182936</v>
      </c>
      <c r="G3531" s="5">
        <v>6182936</v>
      </c>
      <c r="H3531" s="5">
        <f t="shared" si="55"/>
        <v>0</v>
      </c>
      <c r="I3531" t="s">
        <v>20</v>
      </c>
      <c r="J3531">
        <v>31009</v>
      </c>
      <c r="K3531">
        <v>22050101</v>
      </c>
      <c r="L3531">
        <v>830041488</v>
      </c>
      <c r="M3531" t="s">
        <v>14</v>
      </c>
      <c r="N3531" s="5">
        <v>6182936</v>
      </c>
    </row>
    <row r="3532" spans="1:14" hidden="1">
      <c r="A3532" t="s">
        <v>20</v>
      </c>
      <c r="B3532">
        <v>31010</v>
      </c>
      <c r="C3532">
        <v>22050101</v>
      </c>
      <c r="D3532">
        <v>830070192</v>
      </c>
      <c r="E3532" t="s">
        <v>14</v>
      </c>
      <c r="F3532" s="5">
        <v>1983600</v>
      </c>
      <c r="G3532" s="5">
        <v>1983600</v>
      </c>
      <c r="H3532" s="5">
        <f t="shared" si="55"/>
        <v>0</v>
      </c>
      <c r="I3532" t="s">
        <v>20</v>
      </c>
      <c r="J3532">
        <v>31010</v>
      </c>
      <c r="K3532">
        <v>22050101</v>
      </c>
      <c r="L3532">
        <v>830070192</v>
      </c>
      <c r="M3532" t="s">
        <v>14</v>
      </c>
      <c r="N3532" s="5">
        <v>1983600</v>
      </c>
    </row>
    <row r="3533" spans="1:14" hidden="1">
      <c r="A3533" t="s">
        <v>20</v>
      </c>
      <c r="B3533">
        <v>31011</v>
      </c>
      <c r="C3533">
        <v>22050101</v>
      </c>
      <c r="D3533">
        <v>800149695</v>
      </c>
      <c r="E3533" t="s">
        <v>14</v>
      </c>
      <c r="F3533" s="5">
        <v>92880</v>
      </c>
      <c r="G3533" s="5">
        <v>92880</v>
      </c>
      <c r="H3533" s="5">
        <f t="shared" si="55"/>
        <v>0</v>
      </c>
      <c r="I3533" t="s">
        <v>20</v>
      </c>
      <c r="J3533">
        <v>31011</v>
      </c>
      <c r="K3533">
        <v>22050101</v>
      </c>
      <c r="L3533">
        <v>800149695</v>
      </c>
      <c r="M3533" t="s">
        <v>14</v>
      </c>
      <c r="N3533" s="5">
        <v>92880</v>
      </c>
    </row>
    <row r="3534" spans="1:14" hidden="1">
      <c r="A3534" t="s">
        <v>20</v>
      </c>
      <c r="B3534">
        <v>31012</v>
      </c>
      <c r="C3534">
        <v>22050101</v>
      </c>
      <c r="D3534">
        <v>800149695</v>
      </c>
      <c r="E3534" t="s">
        <v>14</v>
      </c>
      <c r="F3534" s="5">
        <v>92880</v>
      </c>
      <c r="G3534" s="5">
        <v>92880</v>
      </c>
      <c r="H3534" s="5">
        <f t="shared" si="55"/>
        <v>0</v>
      </c>
      <c r="I3534" t="s">
        <v>20</v>
      </c>
      <c r="J3534">
        <v>31012</v>
      </c>
      <c r="K3534">
        <v>22050101</v>
      </c>
      <c r="L3534">
        <v>800149695</v>
      </c>
      <c r="M3534" t="s">
        <v>14</v>
      </c>
      <c r="N3534" s="5">
        <v>92880</v>
      </c>
    </row>
    <row r="3535" spans="1:14" hidden="1">
      <c r="A3535" t="s">
        <v>20</v>
      </c>
      <c r="B3535">
        <v>31013</v>
      </c>
      <c r="C3535">
        <v>22050101</v>
      </c>
      <c r="D3535">
        <v>800149695</v>
      </c>
      <c r="E3535" t="s">
        <v>14</v>
      </c>
      <c r="F3535" s="5">
        <v>92880</v>
      </c>
      <c r="G3535" s="5">
        <v>92880</v>
      </c>
      <c r="H3535" s="5">
        <f t="shared" si="55"/>
        <v>0</v>
      </c>
      <c r="I3535" t="s">
        <v>20</v>
      </c>
      <c r="J3535">
        <v>31013</v>
      </c>
      <c r="K3535">
        <v>22050101</v>
      </c>
      <c r="L3535">
        <v>800149695</v>
      </c>
      <c r="M3535" t="s">
        <v>14</v>
      </c>
      <c r="N3535" s="5">
        <v>92880</v>
      </c>
    </row>
    <row r="3536" spans="1:14" hidden="1">
      <c r="A3536" t="s">
        <v>20</v>
      </c>
      <c r="B3536">
        <v>31014</v>
      </c>
      <c r="C3536">
        <v>22050101</v>
      </c>
      <c r="D3536">
        <v>800149695</v>
      </c>
      <c r="E3536" t="s">
        <v>14</v>
      </c>
      <c r="F3536" s="5">
        <v>226336</v>
      </c>
      <c r="G3536" s="5">
        <v>226336</v>
      </c>
      <c r="H3536" s="5">
        <f t="shared" si="55"/>
        <v>0</v>
      </c>
      <c r="I3536" t="s">
        <v>20</v>
      </c>
      <c r="J3536">
        <v>31014</v>
      </c>
      <c r="K3536">
        <v>22050101</v>
      </c>
      <c r="L3536">
        <v>800149695</v>
      </c>
      <c r="M3536" t="s">
        <v>14</v>
      </c>
      <c r="N3536" s="5">
        <v>226336</v>
      </c>
    </row>
    <row r="3537" spans="1:14" hidden="1">
      <c r="A3537" t="s">
        <v>20</v>
      </c>
      <c r="B3537">
        <v>31015</v>
      </c>
      <c r="C3537">
        <v>22050101</v>
      </c>
      <c r="D3537">
        <v>800250382</v>
      </c>
      <c r="E3537" t="s">
        <v>14</v>
      </c>
      <c r="F3537" s="5">
        <v>6960000</v>
      </c>
      <c r="G3537" s="5">
        <v>6960000</v>
      </c>
      <c r="H3537" s="5">
        <f t="shared" si="55"/>
        <v>0</v>
      </c>
      <c r="I3537" t="s">
        <v>20</v>
      </c>
      <c r="J3537">
        <v>31015</v>
      </c>
      <c r="K3537">
        <v>22050101</v>
      </c>
      <c r="L3537">
        <v>800250382</v>
      </c>
      <c r="M3537" t="s">
        <v>14</v>
      </c>
      <c r="N3537" s="5">
        <v>6960000</v>
      </c>
    </row>
    <row r="3538" spans="1:14" hidden="1">
      <c r="A3538" t="s">
        <v>20</v>
      </c>
      <c r="B3538">
        <v>31016</v>
      </c>
      <c r="C3538">
        <v>22050101</v>
      </c>
      <c r="D3538">
        <v>830040574</v>
      </c>
      <c r="E3538" t="s">
        <v>14</v>
      </c>
      <c r="F3538" s="5">
        <v>391500</v>
      </c>
      <c r="G3538" s="5">
        <v>391500</v>
      </c>
      <c r="H3538" s="5">
        <f t="shared" si="55"/>
        <v>0</v>
      </c>
      <c r="I3538" t="s">
        <v>20</v>
      </c>
      <c r="J3538">
        <v>31016</v>
      </c>
      <c r="K3538">
        <v>22050101</v>
      </c>
      <c r="L3538">
        <v>830040574</v>
      </c>
      <c r="M3538" t="s">
        <v>14</v>
      </c>
      <c r="N3538" s="5">
        <v>391500</v>
      </c>
    </row>
    <row r="3539" spans="1:14" hidden="1">
      <c r="A3539" t="s">
        <v>20</v>
      </c>
      <c r="B3539">
        <v>31017</v>
      </c>
      <c r="C3539">
        <v>22050101</v>
      </c>
      <c r="D3539">
        <v>900170805</v>
      </c>
      <c r="E3539" t="s">
        <v>14</v>
      </c>
      <c r="F3539" s="5">
        <v>732075</v>
      </c>
      <c r="G3539" s="5">
        <v>732075</v>
      </c>
      <c r="H3539" s="5">
        <f t="shared" si="55"/>
        <v>0</v>
      </c>
      <c r="I3539" t="s">
        <v>20</v>
      </c>
      <c r="J3539">
        <v>31017</v>
      </c>
      <c r="K3539">
        <v>22050101</v>
      </c>
      <c r="L3539">
        <v>900170805</v>
      </c>
      <c r="M3539" t="s">
        <v>14</v>
      </c>
      <c r="N3539" s="5">
        <v>732075</v>
      </c>
    </row>
    <row r="3540" spans="1:14" hidden="1">
      <c r="A3540" t="s">
        <v>20</v>
      </c>
      <c r="B3540">
        <v>31018</v>
      </c>
      <c r="C3540">
        <v>22050101</v>
      </c>
      <c r="D3540">
        <v>830142523</v>
      </c>
      <c r="E3540" t="s">
        <v>14</v>
      </c>
      <c r="F3540" s="5">
        <v>1420831</v>
      </c>
      <c r="G3540" s="5">
        <v>1420831</v>
      </c>
      <c r="H3540" s="5">
        <f t="shared" si="55"/>
        <v>0</v>
      </c>
      <c r="I3540" t="s">
        <v>20</v>
      </c>
      <c r="J3540">
        <v>31018</v>
      </c>
      <c r="K3540">
        <v>22050101</v>
      </c>
      <c r="L3540">
        <v>830142523</v>
      </c>
      <c r="M3540" t="s">
        <v>14</v>
      </c>
      <c r="N3540" s="5">
        <v>1420831</v>
      </c>
    </row>
    <row r="3541" spans="1:14" hidden="1">
      <c r="A3541" t="s">
        <v>20</v>
      </c>
      <c r="B3541">
        <v>31019</v>
      </c>
      <c r="C3541">
        <v>22050101</v>
      </c>
      <c r="D3541">
        <v>900928845</v>
      </c>
      <c r="E3541" t="s">
        <v>14</v>
      </c>
      <c r="F3541" s="5">
        <v>255450</v>
      </c>
      <c r="G3541" s="5">
        <v>255450</v>
      </c>
      <c r="H3541" s="5">
        <f t="shared" si="55"/>
        <v>0</v>
      </c>
      <c r="I3541" t="s">
        <v>20</v>
      </c>
      <c r="J3541">
        <v>31019</v>
      </c>
      <c r="K3541">
        <v>22050101</v>
      </c>
      <c r="L3541">
        <v>900928845</v>
      </c>
      <c r="M3541" t="s">
        <v>14</v>
      </c>
      <c r="N3541" s="5">
        <v>255450</v>
      </c>
    </row>
    <row r="3542" spans="1:14" hidden="1">
      <c r="A3542" t="s">
        <v>20</v>
      </c>
      <c r="B3542">
        <v>31020</v>
      </c>
      <c r="C3542">
        <v>22050101</v>
      </c>
      <c r="D3542">
        <v>900194910</v>
      </c>
      <c r="E3542" t="s">
        <v>14</v>
      </c>
      <c r="F3542" s="5">
        <v>349353</v>
      </c>
      <c r="G3542" s="5">
        <v>349353</v>
      </c>
      <c r="H3542" s="5">
        <f t="shared" si="55"/>
        <v>0</v>
      </c>
      <c r="I3542" t="s">
        <v>20</v>
      </c>
      <c r="J3542">
        <v>31020</v>
      </c>
      <c r="K3542">
        <v>22050101</v>
      </c>
      <c r="L3542">
        <v>900194910</v>
      </c>
      <c r="M3542" t="s">
        <v>14</v>
      </c>
      <c r="N3542" s="5">
        <v>349353</v>
      </c>
    </row>
    <row r="3543" spans="1:14" hidden="1">
      <c r="A3543" t="s">
        <v>20</v>
      </c>
      <c r="B3543">
        <v>31021</v>
      </c>
      <c r="C3543">
        <v>22050101</v>
      </c>
      <c r="D3543">
        <v>900397057</v>
      </c>
      <c r="E3543" t="s">
        <v>14</v>
      </c>
      <c r="F3543" s="5">
        <v>55200</v>
      </c>
      <c r="G3543" s="5">
        <v>55200</v>
      </c>
      <c r="H3543" s="5">
        <f t="shared" si="55"/>
        <v>0</v>
      </c>
      <c r="I3543" t="s">
        <v>20</v>
      </c>
      <c r="J3543">
        <v>31021</v>
      </c>
      <c r="K3543">
        <v>22050101</v>
      </c>
      <c r="L3543">
        <v>900397057</v>
      </c>
      <c r="M3543" t="s">
        <v>14</v>
      </c>
      <c r="N3543" s="5">
        <v>55200</v>
      </c>
    </row>
    <row r="3544" spans="1:14" hidden="1">
      <c r="A3544" t="s">
        <v>20</v>
      </c>
      <c r="B3544">
        <v>31022</v>
      </c>
      <c r="C3544">
        <v>22050101</v>
      </c>
      <c r="D3544">
        <v>17068260</v>
      </c>
      <c r="E3544" t="s">
        <v>14</v>
      </c>
      <c r="F3544" s="5">
        <v>13147426</v>
      </c>
      <c r="G3544" s="5">
        <v>13147426</v>
      </c>
      <c r="H3544" s="5">
        <f t="shared" si="55"/>
        <v>0</v>
      </c>
      <c r="I3544" t="s">
        <v>20</v>
      </c>
      <c r="J3544">
        <v>31022</v>
      </c>
      <c r="K3544">
        <v>22050101</v>
      </c>
      <c r="L3544">
        <v>17068260</v>
      </c>
      <c r="M3544" t="s">
        <v>14</v>
      </c>
      <c r="N3544" s="5">
        <v>13147426</v>
      </c>
    </row>
    <row r="3545" spans="1:14" hidden="1">
      <c r="A3545" t="s">
        <v>20</v>
      </c>
      <c r="B3545">
        <v>31023</v>
      </c>
      <c r="C3545">
        <v>22050101</v>
      </c>
      <c r="D3545">
        <v>860028581</v>
      </c>
      <c r="E3545" t="s">
        <v>14</v>
      </c>
      <c r="F3545" s="5">
        <v>206229</v>
      </c>
      <c r="G3545" s="5">
        <v>206229</v>
      </c>
      <c r="H3545" s="5">
        <f t="shared" si="55"/>
        <v>0</v>
      </c>
      <c r="I3545" t="s">
        <v>20</v>
      </c>
      <c r="J3545">
        <v>31023</v>
      </c>
      <c r="K3545">
        <v>22050101</v>
      </c>
      <c r="L3545">
        <v>860028581</v>
      </c>
      <c r="M3545" t="s">
        <v>14</v>
      </c>
      <c r="N3545" s="5">
        <v>206229</v>
      </c>
    </row>
    <row r="3546" spans="1:14" hidden="1">
      <c r="A3546" t="s">
        <v>20</v>
      </c>
      <c r="B3546">
        <v>31024</v>
      </c>
      <c r="C3546">
        <v>22050101</v>
      </c>
      <c r="D3546">
        <v>860005114</v>
      </c>
      <c r="E3546" t="s">
        <v>14</v>
      </c>
      <c r="F3546" s="5">
        <v>40812528</v>
      </c>
      <c r="G3546" s="5">
        <v>40812528</v>
      </c>
      <c r="H3546" s="5">
        <f t="shared" si="55"/>
        <v>0</v>
      </c>
      <c r="I3546" t="s">
        <v>20</v>
      </c>
      <c r="J3546">
        <v>31024</v>
      </c>
      <c r="K3546">
        <v>22050101</v>
      </c>
      <c r="L3546">
        <v>860005114</v>
      </c>
      <c r="M3546" t="s">
        <v>14</v>
      </c>
      <c r="N3546" s="5">
        <v>40812528</v>
      </c>
    </row>
    <row r="3547" spans="1:14" hidden="1">
      <c r="A3547" t="s">
        <v>20</v>
      </c>
      <c r="B3547">
        <v>31025</v>
      </c>
      <c r="C3547">
        <v>22050101</v>
      </c>
      <c r="D3547">
        <v>900056287</v>
      </c>
      <c r="E3547" t="s">
        <v>14</v>
      </c>
      <c r="F3547" s="5">
        <v>243600</v>
      </c>
      <c r="G3547" s="5">
        <v>243600</v>
      </c>
      <c r="H3547" s="5">
        <f t="shared" si="55"/>
        <v>0</v>
      </c>
      <c r="I3547" t="s">
        <v>20</v>
      </c>
      <c r="J3547">
        <v>31025</v>
      </c>
      <c r="K3547">
        <v>22050101</v>
      </c>
      <c r="L3547">
        <v>900056287</v>
      </c>
      <c r="M3547" t="s">
        <v>14</v>
      </c>
      <c r="N3547" s="5">
        <v>243600</v>
      </c>
    </row>
    <row r="3548" spans="1:14" hidden="1">
      <c r="A3548" t="s">
        <v>20</v>
      </c>
      <c r="B3548">
        <v>31026</v>
      </c>
      <c r="C3548">
        <v>22050101</v>
      </c>
      <c r="D3548">
        <v>900056287</v>
      </c>
      <c r="E3548" t="s">
        <v>14</v>
      </c>
      <c r="F3548" s="5">
        <v>243600</v>
      </c>
      <c r="G3548" s="5">
        <v>243600</v>
      </c>
      <c r="H3548" s="5">
        <f t="shared" si="55"/>
        <v>0</v>
      </c>
      <c r="I3548" t="s">
        <v>20</v>
      </c>
      <c r="J3548">
        <v>31026</v>
      </c>
      <c r="K3548">
        <v>22050101</v>
      </c>
      <c r="L3548">
        <v>900056287</v>
      </c>
      <c r="M3548" t="s">
        <v>14</v>
      </c>
      <c r="N3548" s="5">
        <v>243600</v>
      </c>
    </row>
    <row r="3549" spans="1:14" hidden="1">
      <c r="A3549" t="s">
        <v>20</v>
      </c>
      <c r="B3549">
        <v>31027</v>
      </c>
      <c r="C3549">
        <v>22050101</v>
      </c>
      <c r="D3549">
        <v>830040574</v>
      </c>
      <c r="E3549" t="s">
        <v>14</v>
      </c>
      <c r="F3549" s="5">
        <v>881600</v>
      </c>
      <c r="G3549" s="5">
        <v>881600</v>
      </c>
      <c r="H3549" s="5">
        <f t="shared" si="55"/>
        <v>0</v>
      </c>
      <c r="I3549" t="s">
        <v>20</v>
      </c>
      <c r="J3549">
        <v>31027</v>
      </c>
      <c r="K3549">
        <v>22050101</v>
      </c>
      <c r="L3549">
        <v>830040574</v>
      </c>
      <c r="M3549" t="s">
        <v>14</v>
      </c>
      <c r="N3549" s="5">
        <v>881600</v>
      </c>
    </row>
    <row r="3550" spans="1:14" hidden="1">
      <c r="A3550" t="s">
        <v>20</v>
      </c>
      <c r="B3550">
        <v>31028</v>
      </c>
      <c r="C3550">
        <v>22050101</v>
      </c>
      <c r="D3550">
        <v>900824186</v>
      </c>
      <c r="E3550" t="s">
        <v>14</v>
      </c>
      <c r="F3550" s="5">
        <v>173800</v>
      </c>
      <c r="G3550" s="5">
        <v>173800</v>
      </c>
      <c r="H3550" s="5">
        <f t="shared" si="55"/>
        <v>0</v>
      </c>
      <c r="I3550" t="s">
        <v>20</v>
      </c>
      <c r="J3550">
        <v>31028</v>
      </c>
      <c r="K3550">
        <v>22050101</v>
      </c>
      <c r="L3550">
        <v>900824186</v>
      </c>
      <c r="M3550" t="s">
        <v>14</v>
      </c>
      <c r="N3550" s="5">
        <v>173800</v>
      </c>
    </row>
    <row r="3551" spans="1:14" hidden="1">
      <c r="A3551" t="s">
        <v>20</v>
      </c>
      <c r="B3551">
        <v>31029</v>
      </c>
      <c r="C3551">
        <v>22050101</v>
      </c>
      <c r="D3551">
        <v>3019586</v>
      </c>
      <c r="E3551" t="s">
        <v>14</v>
      </c>
      <c r="F3551" s="5">
        <v>1575600</v>
      </c>
      <c r="G3551" s="5">
        <v>1575600</v>
      </c>
      <c r="H3551" s="5">
        <f t="shared" si="55"/>
        <v>0</v>
      </c>
      <c r="I3551" t="s">
        <v>20</v>
      </c>
      <c r="J3551">
        <v>31029</v>
      </c>
      <c r="K3551">
        <v>22050101</v>
      </c>
      <c r="L3551">
        <v>3019586</v>
      </c>
      <c r="M3551" t="s">
        <v>14</v>
      </c>
      <c r="N3551" s="5">
        <v>1575600</v>
      </c>
    </row>
    <row r="3552" spans="1:14" hidden="1">
      <c r="A3552" t="s">
        <v>20</v>
      </c>
      <c r="B3552">
        <v>31030</v>
      </c>
      <c r="C3552">
        <v>22050101</v>
      </c>
      <c r="D3552">
        <v>900307619</v>
      </c>
      <c r="E3552" t="s">
        <v>14</v>
      </c>
      <c r="F3552" s="5">
        <v>403038</v>
      </c>
      <c r="G3552" s="5">
        <v>403038</v>
      </c>
      <c r="H3552" s="5">
        <f t="shared" si="55"/>
        <v>0</v>
      </c>
      <c r="I3552" t="s">
        <v>20</v>
      </c>
      <c r="J3552">
        <v>31030</v>
      </c>
      <c r="K3552">
        <v>22050101</v>
      </c>
      <c r="L3552">
        <v>900307619</v>
      </c>
      <c r="M3552" t="s">
        <v>14</v>
      </c>
      <c r="N3552" s="5">
        <v>403038</v>
      </c>
    </row>
    <row r="3553" spans="1:14" hidden="1">
      <c r="A3553" t="s">
        <v>20</v>
      </c>
      <c r="B3553">
        <v>31031</v>
      </c>
      <c r="C3553">
        <v>22050101</v>
      </c>
      <c r="D3553">
        <v>860070078</v>
      </c>
      <c r="E3553" t="s">
        <v>14</v>
      </c>
      <c r="F3553" s="5">
        <v>5706063</v>
      </c>
      <c r="G3553" s="5">
        <v>5706063</v>
      </c>
      <c r="H3553" s="5">
        <f t="shared" si="55"/>
        <v>0</v>
      </c>
      <c r="I3553" t="s">
        <v>20</v>
      </c>
      <c r="J3553">
        <v>31031</v>
      </c>
      <c r="K3553">
        <v>22050101</v>
      </c>
      <c r="L3553">
        <v>860070078</v>
      </c>
      <c r="M3553" t="s">
        <v>14</v>
      </c>
      <c r="N3553" s="5">
        <v>5706063</v>
      </c>
    </row>
    <row r="3554" spans="1:14" hidden="1">
      <c r="A3554" t="s">
        <v>20</v>
      </c>
      <c r="B3554">
        <v>31032</v>
      </c>
      <c r="C3554">
        <v>22050101</v>
      </c>
      <c r="D3554">
        <v>900165460</v>
      </c>
      <c r="E3554" t="s">
        <v>14</v>
      </c>
      <c r="F3554" s="5">
        <v>419938</v>
      </c>
      <c r="G3554" s="5">
        <v>419938</v>
      </c>
      <c r="H3554" s="5">
        <f t="shared" si="55"/>
        <v>0</v>
      </c>
      <c r="I3554" t="s">
        <v>20</v>
      </c>
      <c r="J3554">
        <v>31032</v>
      </c>
      <c r="K3554">
        <v>22050101</v>
      </c>
      <c r="L3554">
        <v>900165460</v>
      </c>
      <c r="M3554" t="s">
        <v>14</v>
      </c>
      <c r="N3554" s="5">
        <v>419938</v>
      </c>
    </row>
    <row r="3555" spans="1:14" hidden="1">
      <c r="A3555" t="s">
        <v>20</v>
      </c>
      <c r="B3555">
        <v>31033</v>
      </c>
      <c r="C3555">
        <v>22050101</v>
      </c>
      <c r="D3555">
        <v>900385498</v>
      </c>
      <c r="E3555" t="s">
        <v>14</v>
      </c>
      <c r="F3555" s="5">
        <v>11747</v>
      </c>
      <c r="G3555" s="5">
        <v>11747</v>
      </c>
      <c r="H3555" s="5">
        <f t="shared" si="55"/>
        <v>0</v>
      </c>
      <c r="I3555" t="s">
        <v>20</v>
      </c>
      <c r="J3555">
        <v>31033</v>
      </c>
      <c r="K3555">
        <v>22050101</v>
      </c>
      <c r="L3555">
        <v>900385498</v>
      </c>
      <c r="M3555" t="s">
        <v>14</v>
      </c>
      <c r="N3555" s="5">
        <v>11747</v>
      </c>
    </row>
    <row r="3556" spans="1:14" hidden="1">
      <c r="A3556" t="s">
        <v>20</v>
      </c>
      <c r="B3556">
        <v>31034</v>
      </c>
      <c r="C3556">
        <v>22050101</v>
      </c>
      <c r="D3556">
        <v>860351760</v>
      </c>
      <c r="E3556" t="s">
        <v>14</v>
      </c>
      <c r="F3556" s="5">
        <v>4918318.5</v>
      </c>
      <c r="G3556" s="5">
        <v>4918318.5</v>
      </c>
      <c r="H3556" s="5">
        <f t="shared" si="55"/>
        <v>0</v>
      </c>
      <c r="I3556" t="s">
        <v>20</v>
      </c>
      <c r="J3556">
        <v>31034</v>
      </c>
      <c r="K3556">
        <v>22050101</v>
      </c>
      <c r="L3556">
        <v>860351760</v>
      </c>
      <c r="M3556" t="s">
        <v>14</v>
      </c>
      <c r="N3556" s="5">
        <v>4918318.5</v>
      </c>
    </row>
    <row r="3557" spans="1:14" hidden="1">
      <c r="A3557" t="s">
        <v>20</v>
      </c>
      <c r="B3557">
        <v>31035</v>
      </c>
      <c r="C3557">
        <v>22050101</v>
      </c>
      <c r="D3557">
        <v>899999327</v>
      </c>
      <c r="E3557" t="s">
        <v>14</v>
      </c>
      <c r="F3557" s="5">
        <v>23260</v>
      </c>
      <c r="G3557" s="5">
        <v>23260</v>
      </c>
      <c r="H3557" s="5">
        <f t="shared" si="55"/>
        <v>0</v>
      </c>
      <c r="I3557" t="s">
        <v>20</v>
      </c>
      <c r="J3557">
        <v>31035</v>
      </c>
      <c r="K3557">
        <v>22050101</v>
      </c>
      <c r="L3557">
        <v>899999327</v>
      </c>
      <c r="M3557" t="s">
        <v>14</v>
      </c>
      <c r="N3557" s="5">
        <v>23260</v>
      </c>
    </row>
    <row r="3558" spans="1:14" hidden="1">
      <c r="A3558" t="s">
        <v>20</v>
      </c>
      <c r="B3558">
        <v>31036</v>
      </c>
      <c r="C3558">
        <v>22050101</v>
      </c>
      <c r="D3558">
        <v>899999327</v>
      </c>
      <c r="E3558" t="s">
        <v>14</v>
      </c>
      <c r="F3558" s="5">
        <v>35790</v>
      </c>
      <c r="G3558" s="5">
        <v>35790</v>
      </c>
      <c r="H3558" s="5">
        <f t="shared" si="55"/>
        <v>0</v>
      </c>
      <c r="I3558" t="s">
        <v>20</v>
      </c>
      <c r="J3558">
        <v>31036</v>
      </c>
      <c r="K3558">
        <v>22050101</v>
      </c>
      <c r="L3558">
        <v>899999327</v>
      </c>
      <c r="M3558" t="s">
        <v>14</v>
      </c>
      <c r="N3558" s="5">
        <v>35790</v>
      </c>
    </row>
    <row r="3559" spans="1:14" hidden="1">
      <c r="A3559" t="s">
        <v>20</v>
      </c>
      <c r="B3559">
        <v>31037</v>
      </c>
      <c r="C3559">
        <v>22050101</v>
      </c>
      <c r="D3559">
        <v>860001911</v>
      </c>
      <c r="E3559" t="s">
        <v>14</v>
      </c>
      <c r="F3559" s="5">
        <v>208800</v>
      </c>
      <c r="G3559" s="5">
        <v>208800</v>
      </c>
      <c r="H3559" s="5">
        <f t="shared" si="55"/>
        <v>0</v>
      </c>
      <c r="I3559" t="s">
        <v>20</v>
      </c>
      <c r="J3559">
        <v>31037</v>
      </c>
      <c r="K3559">
        <v>22050101</v>
      </c>
      <c r="L3559">
        <v>860001911</v>
      </c>
      <c r="M3559" t="s">
        <v>14</v>
      </c>
      <c r="N3559" s="5">
        <v>208800</v>
      </c>
    </row>
    <row r="3560" spans="1:14" hidden="1">
      <c r="A3560" t="s">
        <v>20</v>
      </c>
      <c r="B3560">
        <v>31038</v>
      </c>
      <c r="C3560">
        <v>22050101</v>
      </c>
      <c r="D3560">
        <v>900642766</v>
      </c>
      <c r="E3560" t="s">
        <v>14</v>
      </c>
      <c r="F3560" s="5">
        <v>115341</v>
      </c>
      <c r="G3560" s="5">
        <v>115341</v>
      </c>
      <c r="H3560" s="5">
        <f t="shared" si="55"/>
        <v>0</v>
      </c>
      <c r="I3560" t="s">
        <v>20</v>
      </c>
      <c r="J3560">
        <v>31038</v>
      </c>
      <c r="K3560">
        <v>22050101</v>
      </c>
      <c r="L3560">
        <v>900642766</v>
      </c>
      <c r="M3560" t="s">
        <v>14</v>
      </c>
      <c r="N3560" s="5">
        <v>115341</v>
      </c>
    </row>
    <row r="3561" spans="1:14" hidden="1">
      <c r="A3561" t="s">
        <v>20</v>
      </c>
      <c r="B3561">
        <v>31039</v>
      </c>
      <c r="C3561">
        <v>22050101</v>
      </c>
      <c r="D3561">
        <v>860530386</v>
      </c>
      <c r="E3561" t="s">
        <v>14</v>
      </c>
      <c r="F3561" s="5">
        <v>27840</v>
      </c>
      <c r="G3561" s="5">
        <v>27840</v>
      </c>
      <c r="H3561" s="5">
        <f t="shared" si="55"/>
        <v>0</v>
      </c>
      <c r="I3561" t="s">
        <v>20</v>
      </c>
      <c r="J3561">
        <v>31039</v>
      </c>
      <c r="K3561">
        <v>22050101</v>
      </c>
      <c r="L3561">
        <v>860530386</v>
      </c>
      <c r="M3561" t="s">
        <v>14</v>
      </c>
      <c r="N3561" s="5">
        <v>27840</v>
      </c>
    </row>
    <row r="3562" spans="1:14" hidden="1">
      <c r="A3562" t="s">
        <v>20</v>
      </c>
      <c r="B3562">
        <v>31040</v>
      </c>
      <c r="C3562">
        <v>22050101</v>
      </c>
      <c r="D3562">
        <v>800170865</v>
      </c>
      <c r="E3562" t="s">
        <v>14</v>
      </c>
      <c r="F3562" s="5">
        <v>20010657</v>
      </c>
      <c r="G3562" s="5">
        <v>20010657</v>
      </c>
      <c r="H3562" s="5">
        <f t="shared" si="55"/>
        <v>0</v>
      </c>
      <c r="I3562" t="s">
        <v>20</v>
      </c>
      <c r="J3562">
        <v>31040</v>
      </c>
      <c r="K3562">
        <v>22050101</v>
      </c>
      <c r="L3562">
        <v>800170865</v>
      </c>
      <c r="M3562" t="s">
        <v>14</v>
      </c>
      <c r="N3562" s="5">
        <v>20010657</v>
      </c>
    </row>
    <row r="3563" spans="1:14" hidden="1">
      <c r="A3563" t="s">
        <v>20</v>
      </c>
      <c r="B3563">
        <v>31041</v>
      </c>
      <c r="C3563">
        <v>22050101</v>
      </c>
      <c r="D3563">
        <v>860007218</v>
      </c>
      <c r="E3563" t="s">
        <v>14</v>
      </c>
      <c r="F3563" s="5">
        <v>3230368</v>
      </c>
      <c r="G3563" s="5">
        <v>3230368</v>
      </c>
      <c r="H3563" s="5">
        <f t="shared" si="55"/>
        <v>0</v>
      </c>
      <c r="I3563" t="s">
        <v>20</v>
      </c>
      <c r="J3563">
        <v>31041</v>
      </c>
      <c r="K3563">
        <v>22050101</v>
      </c>
      <c r="L3563">
        <v>860007218</v>
      </c>
      <c r="M3563" t="s">
        <v>14</v>
      </c>
      <c r="N3563" s="5">
        <v>3230368</v>
      </c>
    </row>
    <row r="3564" spans="1:14" hidden="1">
      <c r="A3564" t="s">
        <v>20</v>
      </c>
      <c r="B3564">
        <v>31042</v>
      </c>
      <c r="C3564">
        <v>22050101</v>
      </c>
      <c r="D3564">
        <v>900329881</v>
      </c>
      <c r="E3564" t="s">
        <v>14</v>
      </c>
      <c r="F3564" s="5">
        <v>4237863</v>
      </c>
      <c r="G3564" s="5">
        <v>4237863</v>
      </c>
      <c r="H3564" s="5">
        <f t="shared" si="55"/>
        <v>0</v>
      </c>
      <c r="I3564" t="s">
        <v>20</v>
      </c>
      <c r="J3564">
        <v>31042</v>
      </c>
      <c r="K3564">
        <v>22050101</v>
      </c>
      <c r="L3564">
        <v>900329881</v>
      </c>
      <c r="M3564" t="s">
        <v>14</v>
      </c>
      <c r="N3564" s="5">
        <v>4237863</v>
      </c>
    </row>
    <row r="3565" spans="1:14" hidden="1">
      <c r="A3565" t="s">
        <v>20</v>
      </c>
      <c r="B3565">
        <v>31043</v>
      </c>
      <c r="C3565">
        <v>22050101</v>
      </c>
      <c r="D3565">
        <v>900797812</v>
      </c>
      <c r="E3565" t="s">
        <v>14</v>
      </c>
      <c r="F3565" s="5">
        <v>108266</v>
      </c>
      <c r="G3565" s="5">
        <v>108266</v>
      </c>
      <c r="H3565" s="5">
        <f t="shared" si="55"/>
        <v>0</v>
      </c>
      <c r="I3565" t="s">
        <v>20</v>
      </c>
      <c r="J3565">
        <v>31043</v>
      </c>
      <c r="K3565">
        <v>22050101</v>
      </c>
      <c r="L3565">
        <v>900797812</v>
      </c>
      <c r="M3565" t="s">
        <v>14</v>
      </c>
      <c r="N3565" s="5">
        <v>108266</v>
      </c>
    </row>
    <row r="3566" spans="1:14" hidden="1">
      <c r="A3566" t="s">
        <v>20</v>
      </c>
      <c r="B3566">
        <v>31044</v>
      </c>
      <c r="C3566">
        <v>22050101</v>
      </c>
      <c r="D3566">
        <v>79308646</v>
      </c>
      <c r="E3566" t="s">
        <v>14</v>
      </c>
      <c r="F3566" s="5">
        <v>1157700</v>
      </c>
      <c r="G3566" s="5">
        <v>1157700</v>
      </c>
      <c r="H3566" s="5">
        <f t="shared" si="55"/>
        <v>0</v>
      </c>
      <c r="I3566" t="s">
        <v>20</v>
      </c>
      <c r="J3566">
        <v>31044</v>
      </c>
      <c r="K3566">
        <v>22050101</v>
      </c>
      <c r="L3566">
        <v>79308646</v>
      </c>
      <c r="M3566" t="s">
        <v>14</v>
      </c>
      <c r="N3566" s="5">
        <v>1157700</v>
      </c>
    </row>
    <row r="3567" spans="1:14" hidden="1">
      <c r="A3567" t="s">
        <v>20</v>
      </c>
      <c r="B3567">
        <v>31045</v>
      </c>
      <c r="C3567">
        <v>22050101</v>
      </c>
      <c r="D3567">
        <v>860075558</v>
      </c>
      <c r="E3567" t="s">
        <v>14</v>
      </c>
      <c r="F3567" s="5">
        <v>442000</v>
      </c>
      <c r="G3567" s="5">
        <v>442000</v>
      </c>
      <c r="H3567" s="5">
        <f t="shared" si="55"/>
        <v>0</v>
      </c>
      <c r="I3567" t="s">
        <v>20</v>
      </c>
      <c r="J3567">
        <v>31045</v>
      </c>
      <c r="K3567">
        <v>22050101</v>
      </c>
      <c r="L3567">
        <v>860075558</v>
      </c>
      <c r="M3567" t="s">
        <v>14</v>
      </c>
      <c r="N3567" s="5">
        <v>442000</v>
      </c>
    </row>
    <row r="3568" spans="1:14" hidden="1">
      <c r="A3568" t="s">
        <v>20</v>
      </c>
      <c r="B3568">
        <v>31046</v>
      </c>
      <c r="C3568">
        <v>22050101</v>
      </c>
      <c r="D3568">
        <v>890101815</v>
      </c>
      <c r="E3568" t="s">
        <v>14</v>
      </c>
      <c r="F3568" s="5">
        <v>3873512</v>
      </c>
      <c r="G3568" s="5">
        <v>3873512</v>
      </c>
      <c r="H3568" s="5">
        <f t="shared" si="55"/>
        <v>0</v>
      </c>
      <c r="I3568" t="s">
        <v>20</v>
      </c>
      <c r="J3568">
        <v>31046</v>
      </c>
      <c r="K3568">
        <v>22050101</v>
      </c>
      <c r="L3568">
        <v>890101815</v>
      </c>
      <c r="M3568" t="s">
        <v>14</v>
      </c>
      <c r="N3568" s="5">
        <v>3873512</v>
      </c>
    </row>
    <row r="3569" spans="1:14" hidden="1">
      <c r="A3569" t="s">
        <v>20</v>
      </c>
      <c r="B3569">
        <v>31047</v>
      </c>
      <c r="C3569">
        <v>22050101</v>
      </c>
      <c r="D3569">
        <v>800250382</v>
      </c>
      <c r="E3569" t="s">
        <v>14</v>
      </c>
      <c r="F3569" s="5">
        <v>873180</v>
      </c>
      <c r="G3569" s="5">
        <v>873180</v>
      </c>
      <c r="H3569" s="5">
        <f t="shared" si="55"/>
        <v>0</v>
      </c>
      <c r="I3569" t="s">
        <v>20</v>
      </c>
      <c r="J3569">
        <v>31047</v>
      </c>
      <c r="K3569">
        <v>22050101</v>
      </c>
      <c r="L3569">
        <v>800250382</v>
      </c>
      <c r="M3569" t="s">
        <v>14</v>
      </c>
      <c r="N3569" s="5">
        <v>873180</v>
      </c>
    </row>
    <row r="3570" spans="1:14" hidden="1">
      <c r="A3570" t="s">
        <v>20</v>
      </c>
      <c r="B3570">
        <v>31048</v>
      </c>
      <c r="C3570">
        <v>22050101</v>
      </c>
      <c r="D3570">
        <v>900014601</v>
      </c>
      <c r="E3570" t="s">
        <v>14</v>
      </c>
      <c r="F3570" s="5">
        <v>1543600</v>
      </c>
      <c r="G3570" s="5">
        <v>1543600</v>
      </c>
      <c r="H3570" s="5">
        <f t="shared" si="55"/>
        <v>0</v>
      </c>
      <c r="I3570" t="s">
        <v>20</v>
      </c>
      <c r="J3570">
        <v>31048</v>
      </c>
      <c r="K3570">
        <v>22050101</v>
      </c>
      <c r="L3570">
        <v>900014601</v>
      </c>
      <c r="M3570" t="s">
        <v>14</v>
      </c>
      <c r="N3570" s="5">
        <v>1543600</v>
      </c>
    </row>
    <row r="3571" spans="1:14" hidden="1">
      <c r="A3571" t="s">
        <v>20</v>
      </c>
      <c r="B3571">
        <v>31049</v>
      </c>
      <c r="C3571">
        <v>22050101</v>
      </c>
      <c r="D3571">
        <v>800250382</v>
      </c>
      <c r="E3571" t="s">
        <v>14</v>
      </c>
      <c r="F3571" s="5">
        <v>9280000</v>
      </c>
      <c r="G3571" s="5">
        <v>9280000</v>
      </c>
      <c r="H3571" s="5">
        <f t="shared" si="55"/>
        <v>0</v>
      </c>
      <c r="I3571" t="s">
        <v>20</v>
      </c>
      <c r="J3571">
        <v>31049</v>
      </c>
      <c r="K3571">
        <v>22050101</v>
      </c>
      <c r="L3571">
        <v>800250382</v>
      </c>
      <c r="M3571" t="s">
        <v>14</v>
      </c>
      <c r="N3571" s="5">
        <v>9280000</v>
      </c>
    </row>
    <row r="3572" spans="1:14" hidden="1">
      <c r="A3572" t="s">
        <v>20</v>
      </c>
      <c r="B3572">
        <v>31050</v>
      </c>
      <c r="C3572">
        <v>22050101</v>
      </c>
      <c r="D3572">
        <v>800003215</v>
      </c>
      <c r="E3572" t="s">
        <v>14</v>
      </c>
      <c r="F3572" s="5">
        <v>877500</v>
      </c>
      <c r="G3572" s="5">
        <v>877500</v>
      </c>
      <c r="H3572" s="5">
        <f t="shared" si="55"/>
        <v>0</v>
      </c>
      <c r="I3572" t="s">
        <v>20</v>
      </c>
      <c r="J3572">
        <v>31050</v>
      </c>
      <c r="K3572">
        <v>22050101</v>
      </c>
      <c r="L3572">
        <v>800003215</v>
      </c>
      <c r="M3572" t="s">
        <v>14</v>
      </c>
      <c r="N3572" s="5">
        <v>877500</v>
      </c>
    </row>
    <row r="3573" spans="1:14" hidden="1">
      <c r="A3573" t="s">
        <v>20</v>
      </c>
      <c r="B3573">
        <v>31051</v>
      </c>
      <c r="C3573">
        <v>22050101</v>
      </c>
      <c r="D3573">
        <v>830018535</v>
      </c>
      <c r="E3573" t="s">
        <v>14</v>
      </c>
      <c r="F3573" s="5">
        <v>607225</v>
      </c>
      <c r="G3573" s="5">
        <v>607225</v>
      </c>
      <c r="H3573" s="5">
        <f t="shared" si="55"/>
        <v>0</v>
      </c>
      <c r="I3573" t="s">
        <v>20</v>
      </c>
      <c r="J3573">
        <v>31051</v>
      </c>
      <c r="K3573">
        <v>22050101</v>
      </c>
      <c r="L3573">
        <v>830018535</v>
      </c>
      <c r="M3573" t="s">
        <v>14</v>
      </c>
      <c r="N3573" s="5">
        <v>607225</v>
      </c>
    </row>
    <row r="3574" spans="1:14" hidden="1">
      <c r="A3574" t="s">
        <v>20</v>
      </c>
      <c r="B3574">
        <v>31052</v>
      </c>
      <c r="C3574">
        <v>22050101</v>
      </c>
      <c r="D3574">
        <v>860026442</v>
      </c>
      <c r="E3574" t="s">
        <v>14</v>
      </c>
      <c r="F3574" s="5">
        <v>1550250</v>
      </c>
      <c r="G3574" s="5">
        <v>1550250</v>
      </c>
      <c r="H3574" s="5">
        <f t="shared" si="55"/>
        <v>0</v>
      </c>
      <c r="I3574" t="s">
        <v>20</v>
      </c>
      <c r="J3574">
        <v>31052</v>
      </c>
      <c r="K3574">
        <v>22050101</v>
      </c>
      <c r="L3574">
        <v>860026442</v>
      </c>
      <c r="M3574" t="s">
        <v>14</v>
      </c>
      <c r="N3574" s="5">
        <v>1550250</v>
      </c>
    </row>
    <row r="3575" spans="1:14" hidden="1">
      <c r="A3575" t="s">
        <v>20</v>
      </c>
      <c r="B3575">
        <v>31053</v>
      </c>
      <c r="C3575">
        <v>22050101</v>
      </c>
      <c r="D3575">
        <v>900170805</v>
      </c>
      <c r="E3575" t="s">
        <v>14</v>
      </c>
      <c r="F3575" s="5">
        <v>1098112</v>
      </c>
      <c r="G3575" s="5">
        <v>1098112</v>
      </c>
      <c r="H3575" s="5">
        <f t="shared" si="55"/>
        <v>0</v>
      </c>
      <c r="I3575" t="s">
        <v>20</v>
      </c>
      <c r="J3575">
        <v>31053</v>
      </c>
      <c r="K3575">
        <v>22050101</v>
      </c>
      <c r="L3575">
        <v>900170805</v>
      </c>
      <c r="M3575" t="s">
        <v>14</v>
      </c>
      <c r="N3575" s="5">
        <v>1098112</v>
      </c>
    </row>
    <row r="3576" spans="1:14" hidden="1">
      <c r="A3576" t="s">
        <v>20</v>
      </c>
      <c r="B3576">
        <v>31054</v>
      </c>
      <c r="C3576">
        <v>22050101</v>
      </c>
      <c r="D3576">
        <v>830143035</v>
      </c>
      <c r="E3576" t="s">
        <v>14</v>
      </c>
      <c r="F3576" s="5">
        <v>6240000</v>
      </c>
      <c r="G3576" s="5">
        <v>6240000</v>
      </c>
      <c r="H3576" s="5">
        <f t="shared" si="55"/>
        <v>0</v>
      </c>
      <c r="I3576" t="s">
        <v>20</v>
      </c>
      <c r="J3576">
        <v>31054</v>
      </c>
      <c r="K3576">
        <v>22050101</v>
      </c>
      <c r="L3576">
        <v>830143035</v>
      </c>
      <c r="M3576" t="s">
        <v>14</v>
      </c>
      <c r="N3576" s="5">
        <v>6240000</v>
      </c>
    </row>
    <row r="3577" spans="1:14" hidden="1">
      <c r="A3577" t="s">
        <v>20</v>
      </c>
      <c r="B3577">
        <v>31055</v>
      </c>
      <c r="C3577">
        <v>22050101</v>
      </c>
      <c r="D3577">
        <v>830142523</v>
      </c>
      <c r="E3577" t="s">
        <v>14</v>
      </c>
      <c r="F3577" s="5">
        <v>5803911</v>
      </c>
      <c r="G3577" s="5">
        <v>5803911</v>
      </c>
      <c r="H3577" s="5">
        <f t="shared" si="55"/>
        <v>0</v>
      </c>
      <c r="I3577" t="s">
        <v>20</v>
      </c>
      <c r="J3577">
        <v>31055</v>
      </c>
      <c r="K3577">
        <v>22050101</v>
      </c>
      <c r="L3577">
        <v>830142523</v>
      </c>
      <c r="M3577" t="s">
        <v>14</v>
      </c>
      <c r="N3577" s="5">
        <v>5803911</v>
      </c>
    </row>
    <row r="3578" spans="1:14" hidden="1">
      <c r="A3578" t="s">
        <v>20</v>
      </c>
      <c r="B3578">
        <v>31056</v>
      </c>
      <c r="C3578">
        <v>22050101</v>
      </c>
      <c r="D3578">
        <v>900124455</v>
      </c>
      <c r="E3578" t="s">
        <v>14</v>
      </c>
      <c r="F3578" s="5">
        <v>717658</v>
      </c>
      <c r="G3578" s="5">
        <v>717658</v>
      </c>
      <c r="H3578" s="5">
        <f t="shared" si="55"/>
        <v>0</v>
      </c>
      <c r="I3578" t="s">
        <v>20</v>
      </c>
      <c r="J3578">
        <v>31056</v>
      </c>
      <c r="K3578">
        <v>22050101</v>
      </c>
      <c r="L3578">
        <v>900124455</v>
      </c>
      <c r="M3578" t="s">
        <v>14</v>
      </c>
      <c r="N3578" s="5">
        <v>717658</v>
      </c>
    </row>
    <row r="3579" spans="1:14" hidden="1">
      <c r="A3579" t="s">
        <v>20</v>
      </c>
      <c r="B3579">
        <v>31057</v>
      </c>
      <c r="C3579">
        <v>22050101</v>
      </c>
      <c r="D3579">
        <v>800121151</v>
      </c>
      <c r="E3579" t="s">
        <v>14</v>
      </c>
      <c r="F3579" s="5">
        <v>1864680</v>
      </c>
      <c r="G3579" s="5">
        <v>1864680</v>
      </c>
      <c r="H3579" s="5">
        <f t="shared" si="55"/>
        <v>0</v>
      </c>
      <c r="I3579" t="s">
        <v>20</v>
      </c>
      <c r="J3579">
        <v>31057</v>
      </c>
      <c r="K3579">
        <v>22050101</v>
      </c>
      <c r="L3579">
        <v>800121151</v>
      </c>
      <c r="M3579" t="s">
        <v>14</v>
      </c>
      <c r="N3579" s="5">
        <v>1864680</v>
      </c>
    </row>
    <row r="3580" spans="1:14" hidden="1">
      <c r="A3580" t="s">
        <v>20</v>
      </c>
      <c r="B3580">
        <v>31058</v>
      </c>
      <c r="C3580">
        <v>22050101</v>
      </c>
      <c r="D3580">
        <v>830070192</v>
      </c>
      <c r="E3580" t="s">
        <v>14</v>
      </c>
      <c r="F3580" s="5">
        <v>1983600</v>
      </c>
      <c r="G3580" s="5">
        <v>1983600</v>
      </c>
      <c r="H3580" s="5">
        <f t="shared" si="55"/>
        <v>0</v>
      </c>
      <c r="I3580" t="s">
        <v>20</v>
      </c>
      <c r="J3580">
        <v>31058</v>
      </c>
      <c r="K3580">
        <v>22050101</v>
      </c>
      <c r="L3580">
        <v>830070192</v>
      </c>
      <c r="M3580" t="s">
        <v>14</v>
      </c>
      <c r="N3580" s="5">
        <v>1983600</v>
      </c>
    </row>
    <row r="3581" spans="1:14" hidden="1">
      <c r="A3581" t="s">
        <v>20</v>
      </c>
      <c r="B3581">
        <v>31059</v>
      </c>
      <c r="C3581">
        <v>22050101</v>
      </c>
      <c r="D3581">
        <v>860029441</v>
      </c>
      <c r="E3581" t="s">
        <v>14</v>
      </c>
      <c r="F3581" s="5">
        <v>449068</v>
      </c>
      <c r="G3581" s="5">
        <v>449068</v>
      </c>
      <c r="H3581" s="5">
        <f t="shared" si="55"/>
        <v>0</v>
      </c>
      <c r="I3581" t="s">
        <v>20</v>
      </c>
      <c r="J3581">
        <v>31059</v>
      </c>
      <c r="K3581">
        <v>22050101</v>
      </c>
      <c r="L3581">
        <v>860029441</v>
      </c>
      <c r="M3581" t="s">
        <v>14</v>
      </c>
      <c r="N3581" s="5">
        <v>449068</v>
      </c>
    </row>
    <row r="3582" spans="1:14" hidden="1">
      <c r="A3582" t="s">
        <v>20</v>
      </c>
      <c r="B3582">
        <v>31060</v>
      </c>
      <c r="C3582">
        <v>22050101</v>
      </c>
      <c r="D3582">
        <v>890300292</v>
      </c>
      <c r="E3582" t="s">
        <v>14</v>
      </c>
      <c r="F3582" s="5">
        <v>289908</v>
      </c>
      <c r="G3582" s="5">
        <v>289908</v>
      </c>
      <c r="H3582" s="5">
        <f t="shared" si="55"/>
        <v>0</v>
      </c>
      <c r="I3582" t="s">
        <v>20</v>
      </c>
      <c r="J3582">
        <v>31060</v>
      </c>
      <c r="K3582">
        <v>22050101</v>
      </c>
      <c r="L3582">
        <v>890300292</v>
      </c>
      <c r="M3582" t="s">
        <v>14</v>
      </c>
      <c r="N3582" s="5">
        <v>289908</v>
      </c>
    </row>
    <row r="3583" spans="1:14" hidden="1">
      <c r="A3583" t="s">
        <v>20</v>
      </c>
      <c r="B3583">
        <v>31061</v>
      </c>
      <c r="C3583">
        <v>22050101</v>
      </c>
      <c r="D3583">
        <v>860029441</v>
      </c>
      <c r="E3583" t="s">
        <v>14</v>
      </c>
      <c r="F3583" s="5">
        <v>5388828</v>
      </c>
      <c r="G3583" s="5">
        <v>5388828</v>
      </c>
      <c r="H3583" s="5">
        <f t="shared" si="55"/>
        <v>0</v>
      </c>
      <c r="I3583" t="s">
        <v>20</v>
      </c>
      <c r="J3583">
        <v>31061</v>
      </c>
      <c r="K3583">
        <v>22050101</v>
      </c>
      <c r="L3583">
        <v>860029441</v>
      </c>
      <c r="M3583" t="s">
        <v>14</v>
      </c>
      <c r="N3583" s="5">
        <v>5388828</v>
      </c>
    </row>
    <row r="3584" spans="1:14" hidden="1">
      <c r="A3584" t="s">
        <v>20</v>
      </c>
      <c r="B3584">
        <v>31062</v>
      </c>
      <c r="C3584">
        <v>22050101</v>
      </c>
      <c r="D3584">
        <v>830018535</v>
      </c>
      <c r="E3584" t="s">
        <v>14</v>
      </c>
      <c r="F3584" s="5">
        <v>890975</v>
      </c>
      <c r="G3584" s="5">
        <v>890975</v>
      </c>
      <c r="H3584" s="5">
        <f t="shared" si="55"/>
        <v>0</v>
      </c>
      <c r="I3584" t="s">
        <v>20</v>
      </c>
      <c r="J3584">
        <v>31062</v>
      </c>
      <c r="K3584">
        <v>22050101</v>
      </c>
      <c r="L3584">
        <v>830018535</v>
      </c>
      <c r="M3584" t="s">
        <v>14</v>
      </c>
      <c r="N3584" s="5">
        <v>890975</v>
      </c>
    </row>
    <row r="3585" spans="1:14" hidden="1">
      <c r="A3585" t="s">
        <v>20</v>
      </c>
      <c r="B3585">
        <v>31063</v>
      </c>
      <c r="C3585">
        <v>22050101</v>
      </c>
      <c r="D3585">
        <v>860534045</v>
      </c>
      <c r="E3585" t="s">
        <v>14</v>
      </c>
      <c r="F3585" s="5">
        <v>2242500</v>
      </c>
      <c r="G3585" s="5">
        <v>2242500</v>
      </c>
      <c r="H3585" s="5">
        <f t="shared" si="55"/>
        <v>0</v>
      </c>
      <c r="I3585" t="s">
        <v>20</v>
      </c>
      <c r="J3585">
        <v>31063</v>
      </c>
      <c r="K3585">
        <v>22050101</v>
      </c>
      <c r="L3585">
        <v>860534045</v>
      </c>
      <c r="M3585" t="s">
        <v>14</v>
      </c>
      <c r="N3585" s="5">
        <v>2242500</v>
      </c>
    </row>
    <row r="3586" spans="1:14" hidden="1">
      <c r="A3586" t="s">
        <v>20</v>
      </c>
      <c r="B3586">
        <v>31064</v>
      </c>
      <c r="C3586">
        <v>22050101</v>
      </c>
      <c r="D3586">
        <v>860038579</v>
      </c>
      <c r="E3586" t="s">
        <v>14</v>
      </c>
      <c r="F3586" s="5">
        <v>134477</v>
      </c>
      <c r="G3586" s="5">
        <v>134477</v>
      </c>
      <c r="H3586" s="5">
        <f t="shared" si="55"/>
        <v>0</v>
      </c>
      <c r="I3586" t="s">
        <v>20</v>
      </c>
      <c r="J3586">
        <v>31064</v>
      </c>
      <c r="K3586">
        <v>22050101</v>
      </c>
      <c r="L3586">
        <v>860038579</v>
      </c>
      <c r="M3586" t="s">
        <v>14</v>
      </c>
      <c r="N3586" s="5">
        <v>134477</v>
      </c>
    </row>
    <row r="3587" spans="1:14" hidden="1">
      <c r="A3587" t="s">
        <v>20</v>
      </c>
      <c r="B3587">
        <v>31065</v>
      </c>
      <c r="C3587">
        <v>22050101</v>
      </c>
      <c r="D3587">
        <v>830126596</v>
      </c>
      <c r="E3587" t="s">
        <v>14</v>
      </c>
      <c r="F3587" s="5">
        <v>1293900</v>
      </c>
      <c r="G3587" s="5">
        <v>1293900</v>
      </c>
      <c r="H3587" s="5">
        <f t="shared" ref="H3587:H3650" si="56">+G3587-N3587</f>
        <v>0</v>
      </c>
      <c r="I3587" t="s">
        <v>20</v>
      </c>
      <c r="J3587">
        <v>31065</v>
      </c>
      <c r="K3587">
        <v>22050101</v>
      </c>
      <c r="L3587">
        <v>830126596</v>
      </c>
      <c r="M3587" t="s">
        <v>14</v>
      </c>
      <c r="N3587" s="5">
        <v>1293900</v>
      </c>
    </row>
    <row r="3588" spans="1:14" hidden="1">
      <c r="A3588" t="s">
        <v>20</v>
      </c>
      <c r="B3588">
        <v>31066</v>
      </c>
      <c r="C3588">
        <v>22050101</v>
      </c>
      <c r="D3588">
        <v>830143035</v>
      </c>
      <c r="E3588" t="s">
        <v>14</v>
      </c>
      <c r="F3588" s="5">
        <v>6240000</v>
      </c>
      <c r="G3588" s="5">
        <v>6240000</v>
      </c>
      <c r="H3588" s="5">
        <f t="shared" si="56"/>
        <v>0</v>
      </c>
      <c r="I3588" t="s">
        <v>20</v>
      </c>
      <c r="J3588">
        <v>31066</v>
      </c>
      <c r="K3588">
        <v>22050101</v>
      </c>
      <c r="L3588">
        <v>830143035</v>
      </c>
      <c r="M3588" t="s">
        <v>14</v>
      </c>
      <c r="N3588" s="5">
        <v>6240000</v>
      </c>
    </row>
    <row r="3589" spans="1:14" hidden="1">
      <c r="A3589" t="s">
        <v>20</v>
      </c>
      <c r="B3589">
        <v>31067</v>
      </c>
      <c r="C3589">
        <v>22050101</v>
      </c>
      <c r="D3589">
        <v>890101815</v>
      </c>
      <c r="E3589" t="s">
        <v>14</v>
      </c>
      <c r="F3589" s="5">
        <v>2980179</v>
      </c>
      <c r="G3589" s="5">
        <v>2980179</v>
      </c>
      <c r="H3589" s="5">
        <f t="shared" si="56"/>
        <v>0</v>
      </c>
      <c r="I3589" t="s">
        <v>20</v>
      </c>
      <c r="J3589">
        <v>31067</v>
      </c>
      <c r="K3589">
        <v>22050101</v>
      </c>
      <c r="L3589">
        <v>890101815</v>
      </c>
      <c r="M3589" t="s">
        <v>14</v>
      </c>
      <c r="N3589" s="5">
        <v>2980179</v>
      </c>
    </row>
    <row r="3590" spans="1:14" hidden="1">
      <c r="A3590" t="s">
        <v>20</v>
      </c>
      <c r="B3590">
        <v>31068</v>
      </c>
      <c r="C3590">
        <v>22050101</v>
      </c>
      <c r="D3590">
        <v>830041488</v>
      </c>
      <c r="E3590" t="s">
        <v>14</v>
      </c>
      <c r="F3590" s="5">
        <v>900160</v>
      </c>
      <c r="G3590" s="5">
        <v>900160</v>
      </c>
      <c r="H3590" s="5">
        <f t="shared" si="56"/>
        <v>0</v>
      </c>
      <c r="I3590" t="s">
        <v>20</v>
      </c>
      <c r="J3590">
        <v>31068</v>
      </c>
      <c r="K3590">
        <v>22050101</v>
      </c>
      <c r="L3590">
        <v>830041488</v>
      </c>
      <c r="M3590" t="s">
        <v>14</v>
      </c>
      <c r="N3590" s="5">
        <v>900160</v>
      </c>
    </row>
    <row r="3591" spans="1:14" hidden="1">
      <c r="A3591" t="s">
        <v>20</v>
      </c>
      <c r="B3591">
        <v>31069</v>
      </c>
      <c r="C3591">
        <v>22050101</v>
      </c>
      <c r="D3591">
        <v>800121151</v>
      </c>
      <c r="E3591" t="s">
        <v>14</v>
      </c>
      <c r="F3591" s="5">
        <v>667380</v>
      </c>
      <c r="G3591" s="5">
        <v>667380</v>
      </c>
      <c r="H3591" s="5">
        <f t="shared" si="56"/>
        <v>0</v>
      </c>
      <c r="I3591" t="s">
        <v>20</v>
      </c>
      <c r="J3591">
        <v>31069</v>
      </c>
      <c r="K3591">
        <v>22050101</v>
      </c>
      <c r="L3591">
        <v>800121151</v>
      </c>
      <c r="M3591" t="s">
        <v>14</v>
      </c>
      <c r="N3591" s="5">
        <v>667380</v>
      </c>
    </row>
    <row r="3592" spans="1:14" hidden="1">
      <c r="A3592" t="s">
        <v>20</v>
      </c>
      <c r="B3592">
        <v>31070</v>
      </c>
      <c r="C3592">
        <v>22050101</v>
      </c>
      <c r="D3592">
        <v>17068260</v>
      </c>
      <c r="E3592" t="s">
        <v>14</v>
      </c>
      <c r="F3592" s="5">
        <v>4224854</v>
      </c>
      <c r="G3592" s="5">
        <v>4224854</v>
      </c>
      <c r="H3592" s="5">
        <f t="shared" si="56"/>
        <v>0</v>
      </c>
      <c r="I3592" t="s">
        <v>20</v>
      </c>
      <c r="J3592">
        <v>31070</v>
      </c>
      <c r="K3592">
        <v>22050101</v>
      </c>
      <c r="L3592">
        <v>17068260</v>
      </c>
      <c r="M3592" t="s">
        <v>14</v>
      </c>
      <c r="N3592" s="5">
        <v>4224854</v>
      </c>
    </row>
    <row r="3593" spans="1:14" hidden="1">
      <c r="A3593" t="s">
        <v>20</v>
      </c>
      <c r="B3593">
        <v>31072</v>
      </c>
      <c r="C3593">
        <v>22050101</v>
      </c>
      <c r="D3593">
        <v>17068260</v>
      </c>
      <c r="E3593" t="s">
        <v>14</v>
      </c>
      <c r="F3593" s="5">
        <v>964080</v>
      </c>
      <c r="G3593" s="5">
        <v>964080</v>
      </c>
      <c r="H3593" s="5">
        <f t="shared" si="56"/>
        <v>0</v>
      </c>
      <c r="I3593" t="s">
        <v>20</v>
      </c>
      <c r="J3593">
        <v>31072</v>
      </c>
      <c r="K3593">
        <v>22050101</v>
      </c>
      <c r="L3593">
        <v>17068260</v>
      </c>
      <c r="M3593" t="s">
        <v>14</v>
      </c>
      <c r="N3593" s="5">
        <v>964080</v>
      </c>
    </row>
    <row r="3594" spans="1:14" hidden="1">
      <c r="A3594" t="s">
        <v>20</v>
      </c>
      <c r="B3594">
        <v>31073</v>
      </c>
      <c r="C3594">
        <v>22050101</v>
      </c>
      <c r="D3594">
        <v>890101815</v>
      </c>
      <c r="E3594" t="s">
        <v>14</v>
      </c>
      <c r="F3594" s="5">
        <v>3869458</v>
      </c>
      <c r="G3594" s="5">
        <v>3869458</v>
      </c>
      <c r="H3594" s="5">
        <f t="shared" si="56"/>
        <v>0</v>
      </c>
      <c r="I3594" t="s">
        <v>20</v>
      </c>
      <c r="J3594">
        <v>31073</v>
      </c>
      <c r="K3594">
        <v>22050101</v>
      </c>
      <c r="L3594">
        <v>890101815</v>
      </c>
      <c r="M3594" t="s">
        <v>14</v>
      </c>
      <c r="N3594" s="5">
        <v>3869458</v>
      </c>
    </row>
    <row r="3595" spans="1:14" hidden="1">
      <c r="A3595" t="s">
        <v>20</v>
      </c>
      <c r="B3595">
        <v>31074</v>
      </c>
      <c r="C3595">
        <v>22050101</v>
      </c>
      <c r="D3595">
        <v>890300292</v>
      </c>
      <c r="E3595" t="s">
        <v>14</v>
      </c>
      <c r="F3595" s="5">
        <v>432180</v>
      </c>
      <c r="G3595" s="5">
        <v>432180</v>
      </c>
      <c r="H3595" s="5">
        <f t="shared" si="56"/>
        <v>0</v>
      </c>
      <c r="I3595" t="s">
        <v>20</v>
      </c>
      <c r="J3595">
        <v>31074</v>
      </c>
      <c r="K3595">
        <v>22050101</v>
      </c>
      <c r="L3595">
        <v>890300292</v>
      </c>
      <c r="M3595" t="s">
        <v>14</v>
      </c>
      <c r="N3595" s="5">
        <v>432180</v>
      </c>
    </row>
    <row r="3596" spans="1:14" hidden="1">
      <c r="A3596" t="s">
        <v>20</v>
      </c>
      <c r="B3596">
        <v>31075</v>
      </c>
      <c r="C3596">
        <v>22050101</v>
      </c>
      <c r="D3596">
        <v>890300292</v>
      </c>
      <c r="E3596" t="s">
        <v>14</v>
      </c>
      <c r="F3596" s="5">
        <v>5186736</v>
      </c>
      <c r="G3596" s="5">
        <v>5186736</v>
      </c>
      <c r="H3596" s="5">
        <f t="shared" si="56"/>
        <v>0</v>
      </c>
      <c r="I3596" t="s">
        <v>20</v>
      </c>
      <c r="J3596">
        <v>31075</v>
      </c>
      <c r="K3596">
        <v>22050101</v>
      </c>
      <c r="L3596">
        <v>890300292</v>
      </c>
      <c r="M3596" t="s">
        <v>14</v>
      </c>
      <c r="N3596" s="5">
        <v>5186736</v>
      </c>
    </row>
    <row r="3597" spans="1:14" hidden="1">
      <c r="A3597" t="s">
        <v>20</v>
      </c>
      <c r="B3597">
        <v>31076</v>
      </c>
      <c r="C3597">
        <v>22050101</v>
      </c>
      <c r="D3597">
        <v>890300292</v>
      </c>
      <c r="E3597" t="s">
        <v>14</v>
      </c>
      <c r="F3597" s="5">
        <v>1380000</v>
      </c>
      <c r="G3597" s="5">
        <v>1380000</v>
      </c>
      <c r="H3597" s="5">
        <f t="shared" si="56"/>
        <v>0</v>
      </c>
      <c r="I3597" t="s">
        <v>20</v>
      </c>
      <c r="J3597">
        <v>31076</v>
      </c>
      <c r="K3597">
        <v>22050101</v>
      </c>
      <c r="L3597">
        <v>890300292</v>
      </c>
      <c r="M3597" t="s">
        <v>14</v>
      </c>
      <c r="N3597" s="5">
        <v>1380000</v>
      </c>
    </row>
    <row r="3598" spans="1:14" hidden="1">
      <c r="A3598" t="s">
        <v>20</v>
      </c>
      <c r="B3598">
        <v>31077</v>
      </c>
      <c r="C3598">
        <v>22050101</v>
      </c>
      <c r="D3598">
        <v>890300292</v>
      </c>
      <c r="E3598" t="s">
        <v>14</v>
      </c>
      <c r="F3598" s="5">
        <v>432180</v>
      </c>
      <c r="G3598" s="5">
        <v>432180</v>
      </c>
      <c r="H3598" s="5">
        <f t="shared" si="56"/>
        <v>0</v>
      </c>
      <c r="I3598" t="s">
        <v>20</v>
      </c>
      <c r="J3598">
        <v>31077</v>
      </c>
      <c r="K3598">
        <v>22050101</v>
      </c>
      <c r="L3598">
        <v>890300292</v>
      </c>
      <c r="M3598" t="s">
        <v>14</v>
      </c>
      <c r="N3598" s="5">
        <v>432180</v>
      </c>
    </row>
    <row r="3599" spans="1:14" hidden="1">
      <c r="A3599" t="s">
        <v>20</v>
      </c>
      <c r="B3599">
        <v>31078</v>
      </c>
      <c r="C3599">
        <v>22050101</v>
      </c>
      <c r="D3599">
        <v>830142523</v>
      </c>
      <c r="E3599" t="s">
        <v>14</v>
      </c>
      <c r="F3599" s="5">
        <v>772463</v>
      </c>
      <c r="G3599" s="5">
        <v>772463</v>
      </c>
      <c r="H3599" s="5">
        <f t="shared" si="56"/>
        <v>0</v>
      </c>
      <c r="I3599" t="s">
        <v>20</v>
      </c>
      <c r="J3599">
        <v>31078</v>
      </c>
      <c r="K3599">
        <v>22050101</v>
      </c>
      <c r="L3599">
        <v>830142523</v>
      </c>
      <c r="M3599" t="s">
        <v>14</v>
      </c>
      <c r="N3599" s="5">
        <v>772463</v>
      </c>
    </row>
    <row r="3600" spans="1:14" hidden="1">
      <c r="A3600" t="s">
        <v>20</v>
      </c>
      <c r="B3600">
        <v>31079</v>
      </c>
      <c r="C3600">
        <v>22050101</v>
      </c>
      <c r="D3600">
        <v>860534045</v>
      </c>
      <c r="E3600" t="s">
        <v>14</v>
      </c>
      <c r="F3600" s="5">
        <v>2128747</v>
      </c>
      <c r="G3600" s="5">
        <v>2128747</v>
      </c>
      <c r="H3600" s="5">
        <f t="shared" si="56"/>
        <v>0</v>
      </c>
      <c r="I3600" t="s">
        <v>20</v>
      </c>
      <c r="J3600">
        <v>31079</v>
      </c>
      <c r="K3600">
        <v>22050101</v>
      </c>
      <c r="L3600">
        <v>860534045</v>
      </c>
      <c r="M3600" t="s">
        <v>14</v>
      </c>
      <c r="N3600" s="5">
        <v>2128747</v>
      </c>
    </row>
    <row r="3601" spans="1:14" hidden="1">
      <c r="A3601" t="s">
        <v>20</v>
      </c>
      <c r="B3601">
        <v>31080</v>
      </c>
      <c r="C3601">
        <v>22050101</v>
      </c>
      <c r="D3601">
        <v>811039981</v>
      </c>
      <c r="E3601" t="s">
        <v>14</v>
      </c>
      <c r="F3601" s="5">
        <v>23353990</v>
      </c>
      <c r="G3601" s="5">
        <v>23353990</v>
      </c>
      <c r="H3601" s="5">
        <f t="shared" si="56"/>
        <v>0</v>
      </c>
      <c r="I3601" t="s">
        <v>20</v>
      </c>
      <c r="J3601">
        <v>31080</v>
      </c>
      <c r="K3601">
        <v>22050101</v>
      </c>
      <c r="L3601">
        <v>811039981</v>
      </c>
      <c r="M3601" t="s">
        <v>14</v>
      </c>
      <c r="N3601" s="5">
        <v>23353990</v>
      </c>
    </row>
    <row r="3602" spans="1:14" hidden="1">
      <c r="A3602" t="s">
        <v>20</v>
      </c>
      <c r="B3602">
        <v>31081</v>
      </c>
      <c r="C3602">
        <v>22050101</v>
      </c>
      <c r="D3602">
        <v>830512304</v>
      </c>
      <c r="E3602" t="s">
        <v>14</v>
      </c>
      <c r="F3602" s="5">
        <v>5125181</v>
      </c>
      <c r="G3602" s="5">
        <v>5125181</v>
      </c>
      <c r="H3602" s="5">
        <f t="shared" si="56"/>
        <v>0</v>
      </c>
      <c r="I3602" t="s">
        <v>20</v>
      </c>
      <c r="J3602">
        <v>31081</v>
      </c>
      <c r="K3602">
        <v>22050101</v>
      </c>
      <c r="L3602">
        <v>830512304</v>
      </c>
      <c r="M3602" t="s">
        <v>14</v>
      </c>
      <c r="N3602" s="5">
        <v>5125181</v>
      </c>
    </row>
    <row r="3603" spans="1:14" hidden="1">
      <c r="A3603" t="s">
        <v>20</v>
      </c>
      <c r="B3603">
        <v>31082</v>
      </c>
      <c r="C3603">
        <v>22050101</v>
      </c>
      <c r="D3603">
        <v>830091676</v>
      </c>
      <c r="E3603" t="s">
        <v>14</v>
      </c>
      <c r="F3603" s="5">
        <v>10487138</v>
      </c>
      <c r="G3603" s="5">
        <v>10487138</v>
      </c>
      <c r="H3603" s="5">
        <f t="shared" si="56"/>
        <v>0</v>
      </c>
      <c r="I3603" t="s">
        <v>20</v>
      </c>
      <c r="J3603">
        <v>31082</v>
      </c>
      <c r="K3603">
        <v>22050101</v>
      </c>
      <c r="L3603">
        <v>830091676</v>
      </c>
      <c r="M3603" t="s">
        <v>14</v>
      </c>
      <c r="N3603" s="5">
        <v>10487138</v>
      </c>
    </row>
    <row r="3604" spans="1:14" hidden="1">
      <c r="A3604" t="s">
        <v>20</v>
      </c>
      <c r="B3604">
        <v>31083</v>
      </c>
      <c r="C3604">
        <v>22050101</v>
      </c>
      <c r="D3604">
        <v>800211365</v>
      </c>
      <c r="E3604" t="s">
        <v>14</v>
      </c>
      <c r="F3604" s="5">
        <v>4736160</v>
      </c>
      <c r="G3604" s="5">
        <v>4736160</v>
      </c>
      <c r="H3604" s="5">
        <f t="shared" si="56"/>
        <v>0</v>
      </c>
      <c r="I3604" t="s">
        <v>20</v>
      </c>
      <c r="J3604">
        <v>31083</v>
      </c>
      <c r="K3604">
        <v>22050101</v>
      </c>
      <c r="L3604">
        <v>800211365</v>
      </c>
      <c r="M3604" t="s">
        <v>14</v>
      </c>
      <c r="N3604" s="5">
        <v>4736160</v>
      </c>
    </row>
    <row r="3605" spans="1:14" hidden="1">
      <c r="A3605" t="s">
        <v>20</v>
      </c>
      <c r="B3605">
        <v>31084</v>
      </c>
      <c r="C3605">
        <v>22050101</v>
      </c>
      <c r="D3605">
        <v>830123305</v>
      </c>
      <c r="E3605" t="s">
        <v>14</v>
      </c>
      <c r="F3605" s="5">
        <v>9067500</v>
      </c>
      <c r="G3605" s="5">
        <v>9067500</v>
      </c>
      <c r="H3605" s="5">
        <f t="shared" si="56"/>
        <v>0</v>
      </c>
      <c r="I3605" t="s">
        <v>20</v>
      </c>
      <c r="J3605">
        <v>31084</v>
      </c>
      <c r="K3605">
        <v>22050101</v>
      </c>
      <c r="L3605">
        <v>830123305</v>
      </c>
      <c r="M3605" t="s">
        <v>14</v>
      </c>
      <c r="N3605" s="5">
        <v>9067500</v>
      </c>
    </row>
    <row r="3606" spans="1:14" hidden="1">
      <c r="A3606" t="s">
        <v>20</v>
      </c>
      <c r="B3606">
        <v>31085</v>
      </c>
      <c r="C3606">
        <v>22050101</v>
      </c>
      <c r="D3606">
        <v>830040574</v>
      </c>
      <c r="E3606" t="s">
        <v>14</v>
      </c>
      <c r="F3606" s="5">
        <v>3957727</v>
      </c>
      <c r="G3606" s="5">
        <v>3957727</v>
      </c>
      <c r="H3606" s="5">
        <f t="shared" si="56"/>
        <v>0</v>
      </c>
      <c r="I3606" t="s">
        <v>20</v>
      </c>
      <c r="J3606">
        <v>31085</v>
      </c>
      <c r="K3606">
        <v>22050101</v>
      </c>
      <c r="L3606">
        <v>830040574</v>
      </c>
      <c r="M3606" t="s">
        <v>14</v>
      </c>
      <c r="N3606" s="5">
        <v>3957727</v>
      </c>
    </row>
    <row r="3607" spans="1:14" hidden="1">
      <c r="A3607" t="s">
        <v>20</v>
      </c>
      <c r="B3607">
        <v>31086</v>
      </c>
      <c r="C3607">
        <v>22050101</v>
      </c>
      <c r="D3607">
        <v>860506831</v>
      </c>
      <c r="E3607" t="s">
        <v>14</v>
      </c>
      <c r="F3607" s="5">
        <v>446600</v>
      </c>
      <c r="G3607" s="5">
        <v>446600</v>
      </c>
      <c r="H3607" s="5">
        <f t="shared" si="56"/>
        <v>0</v>
      </c>
      <c r="I3607" t="s">
        <v>20</v>
      </c>
      <c r="J3607">
        <v>31086</v>
      </c>
      <c r="K3607">
        <v>22050101</v>
      </c>
      <c r="L3607">
        <v>860506831</v>
      </c>
      <c r="M3607" t="s">
        <v>14</v>
      </c>
      <c r="N3607" s="5">
        <v>446600</v>
      </c>
    </row>
    <row r="3608" spans="1:14" hidden="1">
      <c r="A3608" t="s">
        <v>20</v>
      </c>
      <c r="B3608">
        <v>31087</v>
      </c>
      <c r="C3608">
        <v>22050101</v>
      </c>
      <c r="D3608">
        <v>830061856</v>
      </c>
      <c r="E3608" t="s">
        <v>14</v>
      </c>
      <c r="F3608" s="5">
        <v>1773857</v>
      </c>
      <c r="G3608" s="5">
        <v>1773857</v>
      </c>
      <c r="H3608" s="5">
        <f t="shared" si="56"/>
        <v>0</v>
      </c>
      <c r="I3608" t="s">
        <v>20</v>
      </c>
      <c r="J3608">
        <v>31087</v>
      </c>
      <c r="K3608">
        <v>22050101</v>
      </c>
      <c r="L3608">
        <v>830061856</v>
      </c>
      <c r="M3608" t="s">
        <v>14</v>
      </c>
      <c r="N3608" s="5">
        <v>1773857</v>
      </c>
    </row>
    <row r="3609" spans="1:14" hidden="1">
      <c r="A3609" t="s">
        <v>20</v>
      </c>
      <c r="B3609">
        <v>31088</v>
      </c>
      <c r="C3609">
        <v>22050101</v>
      </c>
      <c r="D3609">
        <v>860047163</v>
      </c>
      <c r="E3609" t="s">
        <v>14</v>
      </c>
      <c r="F3609" s="5">
        <v>1363635</v>
      </c>
      <c r="G3609" s="5">
        <v>1363635</v>
      </c>
      <c r="H3609" s="5">
        <f t="shared" si="56"/>
        <v>0</v>
      </c>
      <c r="I3609" t="s">
        <v>20</v>
      </c>
      <c r="J3609">
        <v>31088</v>
      </c>
      <c r="K3609">
        <v>22050101</v>
      </c>
      <c r="L3609">
        <v>860047163</v>
      </c>
      <c r="M3609" t="s">
        <v>14</v>
      </c>
      <c r="N3609" s="5">
        <v>1363635</v>
      </c>
    </row>
    <row r="3610" spans="1:14" hidden="1">
      <c r="A3610" t="s">
        <v>20</v>
      </c>
      <c r="B3610">
        <v>31089</v>
      </c>
      <c r="C3610">
        <v>22050101</v>
      </c>
      <c r="D3610">
        <v>802000335</v>
      </c>
      <c r="E3610" t="s">
        <v>14</v>
      </c>
      <c r="F3610" s="5">
        <v>5870154</v>
      </c>
      <c r="G3610" s="5">
        <v>5870154</v>
      </c>
      <c r="H3610" s="5">
        <f t="shared" si="56"/>
        <v>0</v>
      </c>
      <c r="I3610" t="s">
        <v>20</v>
      </c>
      <c r="J3610">
        <v>31089</v>
      </c>
      <c r="K3610">
        <v>22050101</v>
      </c>
      <c r="L3610">
        <v>802000335</v>
      </c>
      <c r="M3610" t="s">
        <v>14</v>
      </c>
      <c r="N3610" s="5">
        <v>5870154</v>
      </c>
    </row>
    <row r="3611" spans="1:14" hidden="1">
      <c r="A3611" t="s">
        <v>20</v>
      </c>
      <c r="B3611">
        <v>31090</v>
      </c>
      <c r="C3611">
        <v>22050101</v>
      </c>
      <c r="D3611">
        <v>17068260</v>
      </c>
      <c r="E3611" t="s">
        <v>14</v>
      </c>
      <c r="F3611" s="5">
        <v>560137</v>
      </c>
      <c r="G3611" s="5">
        <v>560137</v>
      </c>
      <c r="H3611" s="5">
        <f t="shared" si="56"/>
        <v>0</v>
      </c>
      <c r="I3611" t="s">
        <v>20</v>
      </c>
      <c r="J3611">
        <v>31090</v>
      </c>
      <c r="K3611">
        <v>22050101</v>
      </c>
      <c r="L3611">
        <v>17068260</v>
      </c>
      <c r="M3611" t="s">
        <v>14</v>
      </c>
      <c r="N3611" s="5">
        <v>560137</v>
      </c>
    </row>
    <row r="3612" spans="1:14" hidden="1">
      <c r="A3612" t="s">
        <v>20</v>
      </c>
      <c r="B3612">
        <v>31091</v>
      </c>
      <c r="C3612">
        <v>22050101</v>
      </c>
      <c r="D3612">
        <v>830014876</v>
      </c>
      <c r="E3612" t="s">
        <v>14</v>
      </c>
      <c r="F3612" s="5">
        <v>1911000</v>
      </c>
      <c r="G3612" s="5">
        <v>1911000</v>
      </c>
      <c r="H3612" s="5">
        <f t="shared" si="56"/>
        <v>0</v>
      </c>
      <c r="I3612" t="s">
        <v>20</v>
      </c>
      <c r="J3612">
        <v>31091</v>
      </c>
      <c r="K3612">
        <v>22050101</v>
      </c>
      <c r="L3612">
        <v>830014876</v>
      </c>
      <c r="M3612" t="s">
        <v>14</v>
      </c>
      <c r="N3612" s="5">
        <v>1911000</v>
      </c>
    </row>
    <row r="3613" spans="1:14" hidden="1">
      <c r="A3613" t="s">
        <v>20</v>
      </c>
      <c r="B3613">
        <v>31092</v>
      </c>
      <c r="C3613">
        <v>22050101</v>
      </c>
      <c r="D3613">
        <v>900194910</v>
      </c>
      <c r="E3613" t="s">
        <v>14</v>
      </c>
      <c r="F3613" s="5">
        <v>1306044</v>
      </c>
      <c r="G3613" s="5">
        <v>1306044</v>
      </c>
      <c r="H3613" s="5">
        <f t="shared" si="56"/>
        <v>0</v>
      </c>
      <c r="I3613" t="s">
        <v>20</v>
      </c>
      <c r="J3613">
        <v>31092</v>
      </c>
      <c r="K3613">
        <v>22050101</v>
      </c>
      <c r="L3613">
        <v>900194910</v>
      </c>
      <c r="M3613" t="s">
        <v>14</v>
      </c>
      <c r="N3613" s="5">
        <v>1306044</v>
      </c>
    </row>
    <row r="3614" spans="1:14" hidden="1">
      <c r="A3614" t="s">
        <v>20</v>
      </c>
      <c r="B3614">
        <v>31093</v>
      </c>
      <c r="C3614">
        <v>22050101</v>
      </c>
      <c r="D3614">
        <v>890300292</v>
      </c>
      <c r="E3614" t="s">
        <v>14</v>
      </c>
      <c r="F3614" s="5">
        <v>6867512</v>
      </c>
      <c r="G3614" s="5">
        <v>6867512</v>
      </c>
      <c r="H3614" s="5">
        <f t="shared" si="56"/>
        <v>0</v>
      </c>
      <c r="I3614" t="s">
        <v>20</v>
      </c>
      <c r="J3614">
        <v>31093</v>
      </c>
      <c r="K3614">
        <v>22050101</v>
      </c>
      <c r="L3614">
        <v>890300292</v>
      </c>
      <c r="M3614" t="s">
        <v>14</v>
      </c>
      <c r="N3614" s="5">
        <v>6867512</v>
      </c>
    </row>
    <row r="3615" spans="1:14" hidden="1">
      <c r="A3615" t="s">
        <v>20</v>
      </c>
      <c r="B3615">
        <v>31094</v>
      </c>
      <c r="C3615">
        <v>22050101</v>
      </c>
      <c r="D3615">
        <v>900194910</v>
      </c>
      <c r="E3615" t="s">
        <v>14</v>
      </c>
      <c r="F3615" s="5">
        <v>979533</v>
      </c>
      <c r="G3615" s="5">
        <v>979533</v>
      </c>
      <c r="H3615" s="5">
        <f t="shared" si="56"/>
        <v>0</v>
      </c>
      <c r="I3615" t="s">
        <v>20</v>
      </c>
      <c r="J3615">
        <v>31094</v>
      </c>
      <c r="K3615">
        <v>22050101</v>
      </c>
      <c r="L3615">
        <v>900194910</v>
      </c>
      <c r="M3615" t="s">
        <v>14</v>
      </c>
      <c r="N3615" s="5">
        <v>979533</v>
      </c>
    </row>
    <row r="3616" spans="1:14" hidden="1">
      <c r="A3616" t="s">
        <v>20</v>
      </c>
      <c r="B3616">
        <v>31095</v>
      </c>
      <c r="C3616">
        <v>22050101</v>
      </c>
      <c r="D3616">
        <v>900968509</v>
      </c>
      <c r="E3616" t="s">
        <v>14</v>
      </c>
      <c r="F3616" s="5">
        <v>468350</v>
      </c>
      <c r="G3616" s="5">
        <v>468350</v>
      </c>
      <c r="H3616" s="5">
        <f t="shared" si="56"/>
        <v>0</v>
      </c>
      <c r="I3616" t="s">
        <v>20</v>
      </c>
      <c r="J3616">
        <v>31095</v>
      </c>
      <c r="K3616">
        <v>22050101</v>
      </c>
      <c r="L3616">
        <v>900968509</v>
      </c>
      <c r="M3616" t="s">
        <v>14</v>
      </c>
      <c r="N3616" s="5">
        <v>468350</v>
      </c>
    </row>
    <row r="3617" spans="1:14" hidden="1">
      <c r="A3617" t="s">
        <v>20</v>
      </c>
      <c r="B3617">
        <v>31096</v>
      </c>
      <c r="C3617">
        <v>22050101</v>
      </c>
      <c r="D3617">
        <v>830040574</v>
      </c>
      <c r="E3617" t="s">
        <v>14</v>
      </c>
      <c r="F3617" s="5">
        <v>1962720</v>
      </c>
      <c r="G3617" s="5">
        <v>1962720</v>
      </c>
      <c r="H3617" s="5">
        <f t="shared" si="56"/>
        <v>0</v>
      </c>
      <c r="I3617" t="s">
        <v>20</v>
      </c>
      <c r="J3617">
        <v>31096</v>
      </c>
      <c r="K3617">
        <v>22050101</v>
      </c>
      <c r="L3617">
        <v>830040574</v>
      </c>
      <c r="M3617" t="s">
        <v>14</v>
      </c>
      <c r="N3617" s="5">
        <v>1962720</v>
      </c>
    </row>
    <row r="3618" spans="1:14" hidden="1">
      <c r="A3618" t="s">
        <v>20</v>
      </c>
      <c r="B3618">
        <v>31097</v>
      </c>
      <c r="C3618">
        <v>22050101</v>
      </c>
      <c r="D3618">
        <v>811021357</v>
      </c>
      <c r="E3618" t="s">
        <v>14</v>
      </c>
      <c r="F3618" s="5">
        <v>3643828</v>
      </c>
      <c r="G3618" s="5">
        <v>3643828</v>
      </c>
      <c r="H3618" s="5">
        <f t="shared" si="56"/>
        <v>0</v>
      </c>
      <c r="I3618" t="s">
        <v>20</v>
      </c>
      <c r="J3618">
        <v>31097</v>
      </c>
      <c r="K3618">
        <v>22050101</v>
      </c>
      <c r="L3618">
        <v>811021357</v>
      </c>
      <c r="M3618" t="s">
        <v>14</v>
      </c>
      <c r="N3618" s="5">
        <v>3643828</v>
      </c>
    </row>
    <row r="3619" spans="1:14" hidden="1">
      <c r="A3619" t="s">
        <v>20</v>
      </c>
      <c r="B3619">
        <v>31098</v>
      </c>
      <c r="C3619">
        <v>22050101</v>
      </c>
      <c r="D3619">
        <v>860506831</v>
      </c>
      <c r="E3619" t="s">
        <v>14</v>
      </c>
      <c r="F3619" s="5">
        <v>861880</v>
      </c>
      <c r="G3619" s="5">
        <v>861880</v>
      </c>
      <c r="H3619" s="5">
        <f t="shared" si="56"/>
        <v>0</v>
      </c>
      <c r="I3619" t="s">
        <v>20</v>
      </c>
      <c r="J3619">
        <v>31098</v>
      </c>
      <c r="K3619">
        <v>22050101</v>
      </c>
      <c r="L3619">
        <v>860506831</v>
      </c>
      <c r="M3619" t="s">
        <v>14</v>
      </c>
      <c r="N3619" s="5">
        <v>861880</v>
      </c>
    </row>
    <row r="3620" spans="1:14" hidden="1">
      <c r="A3620" t="s">
        <v>20</v>
      </c>
      <c r="B3620">
        <v>31099</v>
      </c>
      <c r="C3620">
        <v>22050101</v>
      </c>
      <c r="D3620">
        <v>800149695</v>
      </c>
      <c r="E3620" t="s">
        <v>14</v>
      </c>
      <c r="F3620" s="5">
        <v>764936</v>
      </c>
      <c r="G3620" s="5">
        <v>764936</v>
      </c>
      <c r="H3620" s="5">
        <f t="shared" si="56"/>
        <v>0</v>
      </c>
      <c r="I3620" t="s">
        <v>20</v>
      </c>
      <c r="J3620">
        <v>31099</v>
      </c>
      <c r="K3620">
        <v>22050101</v>
      </c>
      <c r="L3620">
        <v>800149695</v>
      </c>
      <c r="M3620" t="s">
        <v>14</v>
      </c>
      <c r="N3620" s="5">
        <v>764936</v>
      </c>
    </row>
    <row r="3621" spans="1:14" hidden="1">
      <c r="A3621" t="s">
        <v>20</v>
      </c>
      <c r="B3621">
        <v>31100</v>
      </c>
      <c r="C3621">
        <v>22050101</v>
      </c>
      <c r="D3621">
        <v>17068260</v>
      </c>
      <c r="E3621" t="s">
        <v>14</v>
      </c>
      <c r="F3621" s="5">
        <v>323388</v>
      </c>
      <c r="G3621" s="5">
        <v>323388</v>
      </c>
      <c r="H3621" s="5">
        <f t="shared" si="56"/>
        <v>0</v>
      </c>
      <c r="I3621" t="s">
        <v>20</v>
      </c>
      <c r="J3621">
        <v>31100</v>
      </c>
      <c r="K3621">
        <v>22050101</v>
      </c>
      <c r="L3621">
        <v>17068260</v>
      </c>
      <c r="M3621" t="s">
        <v>14</v>
      </c>
      <c r="N3621" s="5">
        <v>323388</v>
      </c>
    </row>
    <row r="3622" spans="1:14" hidden="1">
      <c r="A3622" t="s">
        <v>20</v>
      </c>
      <c r="B3622">
        <v>31101</v>
      </c>
      <c r="C3622">
        <v>22050101</v>
      </c>
      <c r="D3622">
        <v>900124455</v>
      </c>
      <c r="E3622" t="s">
        <v>14</v>
      </c>
      <c r="F3622" s="5">
        <v>438750</v>
      </c>
      <c r="G3622" s="5">
        <v>438750</v>
      </c>
      <c r="H3622" s="5">
        <f t="shared" si="56"/>
        <v>0</v>
      </c>
      <c r="I3622" t="s">
        <v>20</v>
      </c>
      <c r="J3622">
        <v>31101</v>
      </c>
      <c r="K3622">
        <v>22050101</v>
      </c>
      <c r="L3622">
        <v>900124455</v>
      </c>
      <c r="M3622" t="s">
        <v>14</v>
      </c>
      <c r="N3622" s="5">
        <v>438750</v>
      </c>
    </row>
    <row r="3623" spans="1:14" hidden="1">
      <c r="A3623" t="s">
        <v>20</v>
      </c>
      <c r="B3623">
        <v>31102</v>
      </c>
      <c r="C3623">
        <v>22050101</v>
      </c>
      <c r="D3623">
        <v>830142523</v>
      </c>
      <c r="E3623" t="s">
        <v>14</v>
      </c>
      <c r="F3623" s="5">
        <v>4689687</v>
      </c>
      <c r="G3623" s="5">
        <v>4689687</v>
      </c>
      <c r="H3623" s="5">
        <f t="shared" si="56"/>
        <v>0</v>
      </c>
      <c r="I3623" t="s">
        <v>20</v>
      </c>
      <c r="J3623">
        <v>31102</v>
      </c>
      <c r="K3623">
        <v>22050101</v>
      </c>
      <c r="L3623">
        <v>830142523</v>
      </c>
      <c r="M3623" t="s">
        <v>14</v>
      </c>
      <c r="N3623" s="5">
        <v>4689687</v>
      </c>
    </row>
    <row r="3624" spans="1:14" hidden="1">
      <c r="A3624" t="s">
        <v>20</v>
      </c>
      <c r="B3624">
        <v>31103</v>
      </c>
      <c r="C3624">
        <v>22050101</v>
      </c>
      <c r="D3624">
        <v>830142523</v>
      </c>
      <c r="E3624" t="s">
        <v>14</v>
      </c>
      <c r="F3624" s="5">
        <v>836858</v>
      </c>
      <c r="G3624" s="5">
        <v>836858</v>
      </c>
      <c r="H3624" s="5">
        <f t="shared" si="56"/>
        <v>0</v>
      </c>
      <c r="I3624" t="s">
        <v>20</v>
      </c>
      <c r="J3624">
        <v>31103</v>
      </c>
      <c r="K3624">
        <v>22050101</v>
      </c>
      <c r="L3624">
        <v>830142523</v>
      </c>
      <c r="M3624" t="s">
        <v>14</v>
      </c>
      <c r="N3624" s="5">
        <v>836858</v>
      </c>
    </row>
    <row r="3625" spans="1:14" hidden="1">
      <c r="A3625" t="s">
        <v>20</v>
      </c>
      <c r="B3625">
        <v>31104</v>
      </c>
      <c r="C3625">
        <v>22050101</v>
      </c>
      <c r="D3625">
        <v>830041488</v>
      </c>
      <c r="E3625" t="s">
        <v>14</v>
      </c>
      <c r="F3625" s="5">
        <v>2070040</v>
      </c>
      <c r="G3625" s="5">
        <v>2070040</v>
      </c>
      <c r="H3625" s="5">
        <f t="shared" si="56"/>
        <v>0</v>
      </c>
      <c r="I3625" t="s">
        <v>20</v>
      </c>
      <c r="J3625">
        <v>31104</v>
      </c>
      <c r="K3625">
        <v>22050101</v>
      </c>
      <c r="L3625">
        <v>830041488</v>
      </c>
      <c r="M3625" t="s">
        <v>14</v>
      </c>
      <c r="N3625" s="5">
        <v>2070040</v>
      </c>
    </row>
    <row r="3626" spans="1:14" hidden="1">
      <c r="A3626" t="s">
        <v>20</v>
      </c>
      <c r="B3626">
        <v>31105</v>
      </c>
      <c r="C3626">
        <v>22050101</v>
      </c>
      <c r="D3626">
        <v>17068260</v>
      </c>
      <c r="E3626" t="s">
        <v>14</v>
      </c>
      <c r="F3626" s="5">
        <v>7597378</v>
      </c>
      <c r="G3626" s="5">
        <v>7597378</v>
      </c>
      <c r="H3626" s="5">
        <f t="shared" si="56"/>
        <v>0</v>
      </c>
      <c r="I3626" t="s">
        <v>20</v>
      </c>
      <c r="J3626">
        <v>31105</v>
      </c>
      <c r="K3626">
        <v>22050101</v>
      </c>
      <c r="L3626">
        <v>17068260</v>
      </c>
      <c r="M3626" t="s">
        <v>14</v>
      </c>
      <c r="N3626" s="5">
        <v>7597378</v>
      </c>
    </row>
    <row r="3627" spans="1:14" hidden="1">
      <c r="A3627" t="s">
        <v>20</v>
      </c>
      <c r="B3627">
        <v>31106</v>
      </c>
      <c r="C3627">
        <v>22050101</v>
      </c>
      <c r="D3627">
        <v>17068260</v>
      </c>
      <c r="E3627" t="s">
        <v>14</v>
      </c>
      <c r="F3627" s="5">
        <v>237510</v>
      </c>
      <c r="G3627" s="5">
        <v>237510</v>
      </c>
      <c r="H3627" s="5">
        <f t="shared" si="56"/>
        <v>0</v>
      </c>
      <c r="I3627" t="s">
        <v>20</v>
      </c>
      <c r="J3627">
        <v>31106</v>
      </c>
      <c r="K3627">
        <v>22050101</v>
      </c>
      <c r="L3627">
        <v>17068260</v>
      </c>
      <c r="M3627" t="s">
        <v>14</v>
      </c>
      <c r="N3627" s="5">
        <v>237510</v>
      </c>
    </row>
    <row r="3628" spans="1:14" hidden="1">
      <c r="A3628" t="s">
        <v>20</v>
      </c>
      <c r="B3628">
        <v>31107</v>
      </c>
      <c r="C3628">
        <v>22050101</v>
      </c>
      <c r="D3628">
        <v>830070192</v>
      </c>
      <c r="E3628" t="s">
        <v>14</v>
      </c>
      <c r="F3628" s="5">
        <v>1983600</v>
      </c>
      <c r="G3628" s="5">
        <v>1983600</v>
      </c>
      <c r="H3628" s="5">
        <f t="shared" si="56"/>
        <v>0</v>
      </c>
      <c r="I3628" t="s">
        <v>20</v>
      </c>
      <c r="J3628">
        <v>31107</v>
      </c>
      <c r="K3628">
        <v>22050101</v>
      </c>
      <c r="L3628">
        <v>830070192</v>
      </c>
      <c r="M3628" t="s">
        <v>14</v>
      </c>
      <c r="N3628" s="5">
        <v>1983600</v>
      </c>
    </row>
    <row r="3629" spans="1:14" hidden="1">
      <c r="A3629" t="s">
        <v>20</v>
      </c>
      <c r="B3629">
        <v>31108</v>
      </c>
      <c r="C3629">
        <v>22050101</v>
      </c>
      <c r="D3629">
        <v>830041488</v>
      </c>
      <c r="E3629" t="s">
        <v>14</v>
      </c>
      <c r="F3629" s="5">
        <v>2822396</v>
      </c>
      <c r="G3629" s="5">
        <v>2822396</v>
      </c>
      <c r="H3629" s="5">
        <f t="shared" si="56"/>
        <v>0</v>
      </c>
      <c r="I3629" t="s">
        <v>20</v>
      </c>
      <c r="J3629">
        <v>31108</v>
      </c>
      <c r="K3629">
        <v>22050101</v>
      </c>
      <c r="L3629">
        <v>830041488</v>
      </c>
      <c r="M3629" t="s">
        <v>14</v>
      </c>
      <c r="N3629" s="5">
        <v>2822396</v>
      </c>
    </row>
    <row r="3630" spans="1:14" hidden="1">
      <c r="A3630" t="s">
        <v>20</v>
      </c>
      <c r="B3630">
        <v>31109</v>
      </c>
      <c r="C3630">
        <v>22050101</v>
      </c>
      <c r="D3630">
        <v>860026442</v>
      </c>
      <c r="E3630" t="s">
        <v>14</v>
      </c>
      <c r="F3630" s="5">
        <v>1033500</v>
      </c>
      <c r="G3630" s="5">
        <v>1033500</v>
      </c>
      <c r="H3630" s="5">
        <f t="shared" si="56"/>
        <v>0</v>
      </c>
      <c r="I3630" t="s">
        <v>20</v>
      </c>
      <c r="J3630">
        <v>31109</v>
      </c>
      <c r="K3630">
        <v>22050101</v>
      </c>
      <c r="L3630">
        <v>860026442</v>
      </c>
      <c r="M3630" t="s">
        <v>14</v>
      </c>
      <c r="N3630" s="5">
        <v>1033500</v>
      </c>
    </row>
    <row r="3631" spans="1:14" hidden="1">
      <c r="A3631" t="s">
        <v>20</v>
      </c>
      <c r="B3631">
        <v>31110</v>
      </c>
      <c r="C3631">
        <v>22050101</v>
      </c>
      <c r="D3631">
        <v>800250382</v>
      </c>
      <c r="E3631" t="s">
        <v>14</v>
      </c>
      <c r="F3631" s="5">
        <v>3480000</v>
      </c>
      <c r="G3631" s="5">
        <v>3480000</v>
      </c>
      <c r="H3631" s="5">
        <f t="shared" si="56"/>
        <v>0</v>
      </c>
      <c r="I3631" t="s">
        <v>20</v>
      </c>
      <c r="J3631">
        <v>31110</v>
      </c>
      <c r="K3631">
        <v>22050101</v>
      </c>
      <c r="L3631">
        <v>800250382</v>
      </c>
      <c r="M3631" t="s">
        <v>14</v>
      </c>
      <c r="N3631" s="5">
        <v>3480000</v>
      </c>
    </row>
    <row r="3632" spans="1:14" hidden="1">
      <c r="A3632" t="s">
        <v>20</v>
      </c>
      <c r="B3632">
        <v>31111</v>
      </c>
      <c r="C3632">
        <v>22050101</v>
      </c>
      <c r="D3632">
        <v>900170805</v>
      </c>
      <c r="E3632" t="s">
        <v>14</v>
      </c>
      <c r="F3632" s="5">
        <v>854087</v>
      </c>
      <c r="G3632" s="5">
        <v>854087</v>
      </c>
      <c r="H3632" s="5">
        <f t="shared" si="56"/>
        <v>0</v>
      </c>
      <c r="I3632" t="s">
        <v>20</v>
      </c>
      <c r="J3632">
        <v>31111</v>
      </c>
      <c r="K3632">
        <v>22050101</v>
      </c>
      <c r="L3632">
        <v>900170805</v>
      </c>
      <c r="M3632" t="s">
        <v>14</v>
      </c>
      <c r="N3632" s="5">
        <v>854087</v>
      </c>
    </row>
    <row r="3633" spans="1:14" hidden="1">
      <c r="A3633" t="s">
        <v>20</v>
      </c>
      <c r="B3633">
        <v>31112</v>
      </c>
      <c r="C3633">
        <v>22050101</v>
      </c>
      <c r="D3633">
        <v>830142523</v>
      </c>
      <c r="E3633" t="s">
        <v>14</v>
      </c>
      <c r="F3633" s="5">
        <v>3227365</v>
      </c>
      <c r="G3633" s="5">
        <v>3227365</v>
      </c>
      <c r="H3633" s="5">
        <f t="shared" si="56"/>
        <v>0</v>
      </c>
      <c r="I3633" t="s">
        <v>20</v>
      </c>
      <c r="J3633">
        <v>31112</v>
      </c>
      <c r="K3633">
        <v>22050101</v>
      </c>
      <c r="L3633">
        <v>830142523</v>
      </c>
      <c r="M3633" t="s">
        <v>14</v>
      </c>
      <c r="N3633" s="5">
        <v>3227365</v>
      </c>
    </row>
    <row r="3634" spans="1:14" hidden="1">
      <c r="A3634" t="s">
        <v>20</v>
      </c>
      <c r="B3634">
        <v>31113</v>
      </c>
      <c r="C3634">
        <v>22050101</v>
      </c>
      <c r="D3634">
        <v>830142523</v>
      </c>
      <c r="E3634" t="s">
        <v>14</v>
      </c>
      <c r="F3634" s="5">
        <v>59650</v>
      </c>
      <c r="G3634" s="5">
        <v>59650</v>
      </c>
      <c r="H3634" s="5">
        <f t="shared" si="56"/>
        <v>0</v>
      </c>
      <c r="I3634" t="s">
        <v>20</v>
      </c>
      <c r="J3634">
        <v>31113</v>
      </c>
      <c r="K3634">
        <v>22050101</v>
      </c>
      <c r="L3634">
        <v>830142523</v>
      </c>
      <c r="M3634" t="s">
        <v>14</v>
      </c>
      <c r="N3634" s="5">
        <v>59650</v>
      </c>
    </row>
    <row r="3635" spans="1:14" hidden="1">
      <c r="A3635" t="s">
        <v>20</v>
      </c>
      <c r="B3635">
        <v>31114</v>
      </c>
      <c r="C3635">
        <v>22050101</v>
      </c>
      <c r="D3635">
        <v>860351760</v>
      </c>
      <c r="E3635" t="s">
        <v>14</v>
      </c>
      <c r="F3635" s="5">
        <v>451240</v>
      </c>
      <c r="G3635" s="5">
        <v>451240</v>
      </c>
      <c r="H3635" s="5">
        <f t="shared" si="56"/>
        <v>0</v>
      </c>
      <c r="I3635" t="s">
        <v>20</v>
      </c>
      <c r="J3635">
        <v>31114</v>
      </c>
      <c r="K3635">
        <v>22050101</v>
      </c>
      <c r="L3635">
        <v>860351760</v>
      </c>
      <c r="M3635" t="s">
        <v>14</v>
      </c>
      <c r="N3635" s="5">
        <v>451240</v>
      </c>
    </row>
    <row r="3636" spans="1:14" hidden="1">
      <c r="A3636" t="s">
        <v>20</v>
      </c>
      <c r="B3636">
        <v>31116</v>
      </c>
      <c r="C3636">
        <v>22050101</v>
      </c>
      <c r="D3636">
        <v>890300292</v>
      </c>
      <c r="E3636" t="s">
        <v>14</v>
      </c>
      <c r="F3636" s="5">
        <v>979908</v>
      </c>
      <c r="G3636" s="5">
        <v>979908</v>
      </c>
      <c r="H3636" s="5">
        <f t="shared" si="56"/>
        <v>0</v>
      </c>
      <c r="I3636" t="s">
        <v>20</v>
      </c>
      <c r="J3636">
        <v>31116</v>
      </c>
      <c r="K3636">
        <v>22050101</v>
      </c>
      <c r="L3636">
        <v>890300292</v>
      </c>
      <c r="M3636" t="s">
        <v>14</v>
      </c>
      <c r="N3636" s="5">
        <v>979908</v>
      </c>
    </row>
    <row r="3637" spans="1:14" hidden="1">
      <c r="A3637" t="s">
        <v>20</v>
      </c>
      <c r="B3637">
        <v>31117</v>
      </c>
      <c r="C3637">
        <v>22050101</v>
      </c>
      <c r="D3637">
        <v>890300292</v>
      </c>
      <c r="E3637" t="s">
        <v>14</v>
      </c>
      <c r="F3637" s="5">
        <v>690000</v>
      </c>
      <c r="G3637" s="5">
        <v>690000</v>
      </c>
      <c r="H3637" s="5">
        <f t="shared" si="56"/>
        <v>0</v>
      </c>
      <c r="I3637" t="s">
        <v>20</v>
      </c>
      <c r="J3637">
        <v>31117</v>
      </c>
      <c r="K3637">
        <v>22050101</v>
      </c>
      <c r="L3637">
        <v>890300292</v>
      </c>
      <c r="M3637" t="s">
        <v>14</v>
      </c>
      <c r="N3637" s="5">
        <v>690000</v>
      </c>
    </row>
    <row r="3638" spans="1:14" hidden="1">
      <c r="A3638" t="s">
        <v>20</v>
      </c>
      <c r="B3638">
        <v>31118</v>
      </c>
      <c r="C3638">
        <v>22050101</v>
      </c>
      <c r="D3638">
        <v>830142523</v>
      </c>
      <c r="E3638" t="s">
        <v>14</v>
      </c>
      <c r="F3638" s="5">
        <v>9143448</v>
      </c>
      <c r="G3638" s="5">
        <v>9143448</v>
      </c>
      <c r="H3638" s="5">
        <f t="shared" si="56"/>
        <v>0</v>
      </c>
      <c r="I3638" t="s">
        <v>20</v>
      </c>
      <c r="J3638">
        <v>31118</v>
      </c>
      <c r="K3638">
        <v>22050101</v>
      </c>
      <c r="L3638">
        <v>830142523</v>
      </c>
      <c r="M3638" t="s">
        <v>14</v>
      </c>
      <c r="N3638" s="5">
        <v>9143448</v>
      </c>
    </row>
    <row r="3639" spans="1:14" hidden="1">
      <c r="A3639" t="s">
        <v>20</v>
      </c>
      <c r="B3639">
        <v>31119</v>
      </c>
      <c r="C3639">
        <v>22050101</v>
      </c>
      <c r="D3639">
        <v>830142523</v>
      </c>
      <c r="E3639" t="s">
        <v>14</v>
      </c>
      <c r="F3639" s="5">
        <v>19283616</v>
      </c>
      <c r="G3639" s="5">
        <v>19283616</v>
      </c>
      <c r="H3639" s="5">
        <f t="shared" si="56"/>
        <v>0</v>
      </c>
      <c r="I3639" t="s">
        <v>20</v>
      </c>
      <c r="J3639">
        <v>31119</v>
      </c>
      <c r="K3639">
        <v>22050101</v>
      </c>
      <c r="L3639">
        <v>830142523</v>
      </c>
      <c r="M3639" t="s">
        <v>14</v>
      </c>
      <c r="N3639" s="5">
        <v>19283616</v>
      </c>
    </row>
    <row r="3640" spans="1:14" hidden="1">
      <c r="A3640" t="s">
        <v>20</v>
      </c>
      <c r="B3640">
        <v>31120</v>
      </c>
      <c r="C3640">
        <v>22050101</v>
      </c>
      <c r="D3640">
        <v>800012173</v>
      </c>
      <c r="E3640" t="s">
        <v>14</v>
      </c>
      <c r="F3640" s="5">
        <v>22925862.920000002</v>
      </c>
      <c r="G3640" s="5">
        <v>22925862.920000002</v>
      </c>
      <c r="H3640" s="5">
        <f t="shared" si="56"/>
        <v>0</v>
      </c>
      <c r="I3640" t="s">
        <v>20</v>
      </c>
      <c r="J3640">
        <v>31120</v>
      </c>
      <c r="K3640">
        <v>22050101</v>
      </c>
      <c r="L3640">
        <v>800012173</v>
      </c>
      <c r="M3640" t="s">
        <v>14</v>
      </c>
      <c r="N3640" s="5">
        <v>22925862.920000002</v>
      </c>
    </row>
    <row r="3641" spans="1:14" hidden="1">
      <c r="A3641" t="s">
        <v>20</v>
      </c>
      <c r="B3641">
        <v>31121</v>
      </c>
      <c r="C3641">
        <v>22050101</v>
      </c>
      <c r="D3641">
        <v>830510758</v>
      </c>
      <c r="E3641" t="s">
        <v>14</v>
      </c>
      <c r="F3641" s="5">
        <v>22044750</v>
      </c>
      <c r="G3641" s="5">
        <v>22044750</v>
      </c>
      <c r="H3641" s="5">
        <f t="shared" si="56"/>
        <v>0</v>
      </c>
      <c r="I3641" t="s">
        <v>20</v>
      </c>
      <c r="J3641">
        <v>31121</v>
      </c>
      <c r="K3641">
        <v>22050101</v>
      </c>
      <c r="L3641">
        <v>830510758</v>
      </c>
      <c r="M3641" t="s">
        <v>14</v>
      </c>
      <c r="N3641" s="5">
        <v>22044750</v>
      </c>
    </row>
    <row r="3642" spans="1:14" hidden="1">
      <c r="A3642" t="s">
        <v>20</v>
      </c>
      <c r="B3642">
        <v>31122</v>
      </c>
      <c r="C3642">
        <v>22050101</v>
      </c>
      <c r="D3642">
        <v>800006583</v>
      </c>
      <c r="E3642" t="s">
        <v>14</v>
      </c>
      <c r="F3642" s="5">
        <v>10663477</v>
      </c>
      <c r="G3642" s="5">
        <v>10663477</v>
      </c>
      <c r="H3642" s="5">
        <f t="shared" si="56"/>
        <v>0</v>
      </c>
      <c r="I3642" t="s">
        <v>20</v>
      </c>
      <c r="J3642">
        <v>31122</v>
      </c>
      <c r="K3642">
        <v>22050101</v>
      </c>
      <c r="L3642">
        <v>800006583</v>
      </c>
      <c r="M3642" t="s">
        <v>14</v>
      </c>
      <c r="N3642" s="5">
        <v>10663477</v>
      </c>
    </row>
    <row r="3643" spans="1:14" hidden="1">
      <c r="A3643" t="s">
        <v>20</v>
      </c>
      <c r="B3643">
        <v>31123</v>
      </c>
      <c r="C3643">
        <v>22050101</v>
      </c>
      <c r="D3643">
        <v>860026442</v>
      </c>
      <c r="E3643" t="s">
        <v>14</v>
      </c>
      <c r="F3643" s="5">
        <v>14119763</v>
      </c>
      <c r="G3643" s="5">
        <v>14119763</v>
      </c>
      <c r="H3643" s="5">
        <f t="shared" si="56"/>
        <v>0</v>
      </c>
      <c r="I3643" t="s">
        <v>20</v>
      </c>
      <c r="J3643">
        <v>31123</v>
      </c>
      <c r="K3643">
        <v>22050101</v>
      </c>
      <c r="L3643">
        <v>860026442</v>
      </c>
      <c r="M3643" t="s">
        <v>14</v>
      </c>
      <c r="N3643" s="5">
        <v>14119763</v>
      </c>
    </row>
    <row r="3644" spans="1:14" hidden="1">
      <c r="A3644" t="s">
        <v>20</v>
      </c>
      <c r="B3644">
        <v>31124</v>
      </c>
      <c r="C3644">
        <v>22050101</v>
      </c>
      <c r="D3644">
        <v>800149695</v>
      </c>
      <c r="E3644" t="s">
        <v>14</v>
      </c>
      <c r="F3644" s="5">
        <v>60957678</v>
      </c>
      <c r="G3644" s="5">
        <v>60957678</v>
      </c>
      <c r="H3644" s="5">
        <f t="shared" si="56"/>
        <v>0</v>
      </c>
      <c r="I3644" t="s">
        <v>20</v>
      </c>
      <c r="J3644">
        <v>31124</v>
      </c>
      <c r="K3644">
        <v>22050101</v>
      </c>
      <c r="L3644">
        <v>800149695</v>
      </c>
      <c r="M3644" t="s">
        <v>14</v>
      </c>
      <c r="N3644" s="5">
        <v>60957678</v>
      </c>
    </row>
    <row r="3645" spans="1:14" hidden="1">
      <c r="A3645" t="s">
        <v>20</v>
      </c>
      <c r="B3645">
        <v>31125</v>
      </c>
      <c r="C3645">
        <v>22050101</v>
      </c>
      <c r="D3645">
        <v>800149695</v>
      </c>
      <c r="E3645" t="s">
        <v>14</v>
      </c>
      <c r="F3645" s="5">
        <v>168540</v>
      </c>
      <c r="G3645" s="5">
        <v>168540</v>
      </c>
      <c r="H3645" s="5">
        <f t="shared" si="56"/>
        <v>0</v>
      </c>
      <c r="I3645" t="s">
        <v>20</v>
      </c>
      <c r="J3645">
        <v>31125</v>
      </c>
      <c r="K3645">
        <v>22050101</v>
      </c>
      <c r="L3645">
        <v>800149695</v>
      </c>
      <c r="M3645" t="s">
        <v>14</v>
      </c>
      <c r="N3645" s="5">
        <v>168540</v>
      </c>
    </row>
    <row r="3646" spans="1:14" hidden="1">
      <c r="A3646" t="s">
        <v>20</v>
      </c>
      <c r="B3646">
        <v>31126</v>
      </c>
      <c r="C3646">
        <v>22050101</v>
      </c>
      <c r="D3646">
        <v>800149695</v>
      </c>
      <c r="E3646" t="s">
        <v>14</v>
      </c>
      <c r="F3646" s="5">
        <v>49169876</v>
      </c>
      <c r="G3646" s="5">
        <v>49169876</v>
      </c>
      <c r="H3646" s="5">
        <f t="shared" si="56"/>
        <v>0</v>
      </c>
      <c r="I3646" t="s">
        <v>20</v>
      </c>
      <c r="J3646">
        <v>31126</v>
      </c>
      <c r="K3646">
        <v>22050101</v>
      </c>
      <c r="L3646">
        <v>800149695</v>
      </c>
      <c r="M3646" t="s">
        <v>14</v>
      </c>
      <c r="N3646" s="5">
        <v>49169876</v>
      </c>
    </row>
    <row r="3647" spans="1:14" hidden="1">
      <c r="A3647" t="s">
        <v>20</v>
      </c>
      <c r="B3647">
        <v>31127</v>
      </c>
      <c r="C3647">
        <v>23353001</v>
      </c>
      <c r="D3647">
        <v>3019586</v>
      </c>
      <c r="E3647" t="s">
        <v>14</v>
      </c>
      <c r="F3647" s="5">
        <v>60580</v>
      </c>
      <c r="G3647" s="5">
        <v>60580</v>
      </c>
      <c r="H3647" s="5">
        <f t="shared" si="56"/>
        <v>0</v>
      </c>
      <c r="I3647" t="s">
        <v>20</v>
      </c>
      <c r="J3647">
        <v>31127</v>
      </c>
      <c r="K3647">
        <v>23353001</v>
      </c>
      <c r="L3647">
        <v>3019586</v>
      </c>
      <c r="M3647" t="s">
        <v>14</v>
      </c>
      <c r="N3647" s="5">
        <v>60580</v>
      </c>
    </row>
    <row r="3648" spans="1:14" hidden="1">
      <c r="A3648" t="s">
        <v>20</v>
      </c>
      <c r="B3648">
        <v>31128</v>
      </c>
      <c r="C3648">
        <v>23353001</v>
      </c>
      <c r="D3648">
        <v>3019586</v>
      </c>
      <c r="E3648" t="s">
        <v>14</v>
      </c>
      <c r="F3648" s="5">
        <v>132344</v>
      </c>
      <c r="G3648" s="5">
        <v>132344</v>
      </c>
      <c r="H3648" s="5">
        <f t="shared" si="56"/>
        <v>0</v>
      </c>
      <c r="I3648" t="s">
        <v>20</v>
      </c>
      <c r="J3648">
        <v>31128</v>
      </c>
      <c r="K3648">
        <v>23353001</v>
      </c>
      <c r="L3648">
        <v>3019586</v>
      </c>
      <c r="M3648" t="s">
        <v>14</v>
      </c>
      <c r="N3648" s="5">
        <v>132344</v>
      </c>
    </row>
    <row r="3649" spans="1:14" hidden="1">
      <c r="A3649" t="s">
        <v>20</v>
      </c>
      <c r="B3649">
        <v>31129</v>
      </c>
      <c r="C3649">
        <v>23353001</v>
      </c>
      <c r="D3649">
        <v>19262239</v>
      </c>
      <c r="E3649" t="s">
        <v>14</v>
      </c>
      <c r="F3649" s="5">
        <v>500400</v>
      </c>
      <c r="G3649" s="5">
        <v>500400</v>
      </c>
      <c r="H3649" s="5">
        <f t="shared" si="56"/>
        <v>0</v>
      </c>
      <c r="I3649" t="s">
        <v>20</v>
      </c>
      <c r="J3649">
        <v>31129</v>
      </c>
      <c r="K3649">
        <v>23353001</v>
      </c>
      <c r="L3649">
        <v>19262239</v>
      </c>
      <c r="M3649" t="s">
        <v>14</v>
      </c>
      <c r="N3649" s="5">
        <v>500400</v>
      </c>
    </row>
    <row r="3650" spans="1:14" hidden="1">
      <c r="A3650" t="s">
        <v>20</v>
      </c>
      <c r="B3650">
        <v>31130</v>
      </c>
      <c r="C3650">
        <v>23353001</v>
      </c>
      <c r="D3650">
        <v>79331018</v>
      </c>
      <c r="E3650" t="s">
        <v>14</v>
      </c>
      <c r="F3650" s="5">
        <v>1897108</v>
      </c>
      <c r="G3650" s="5">
        <v>1897108</v>
      </c>
      <c r="H3650" s="5">
        <f t="shared" si="56"/>
        <v>0</v>
      </c>
      <c r="I3650" t="s">
        <v>20</v>
      </c>
      <c r="J3650">
        <v>31130</v>
      </c>
      <c r="K3650">
        <v>23353001</v>
      </c>
      <c r="L3650">
        <v>79331018</v>
      </c>
      <c r="M3650" t="s">
        <v>14</v>
      </c>
      <c r="N3650" s="5">
        <v>1897108</v>
      </c>
    </row>
    <row r="3651" spans="1:14" hidden="1">
      <c r="A3651" t="s">
        <v>20</v>
      </c>
      <c r="B3651">
        <v>31131</v>
      </c>
      <c r="C3651">
        <v>23353001</v>
      </c>
      <c r="D3651">
        <v>19262239</v>
      </c>
      <c r="E3651" t="s">
        <v>14</v>
      </c>
      <c r="F3651" s="5">
        <v>945200</v>
      </c>
      <c r="G3651" s="5">
        <v>945200</v>
      </c>
      <c r="H3651" s="5">
        <f t="shared" ref="H3651:H3714" si="57">+G3651-N3651</f>
        <v>0</v>
      </c>
      <c r="I3651" t="s">
        <v>20</v>
      </c>
      <c r="J3651">
        <v>31131</v>
      </c>
      <c r="K3651">
        <v>23353001</v>
      </c>
      <c r="L3651">
        <v>19262239</v>
      </c>
      <c r="M3651" t="s">
        <v>14</v>
      </c>
      <c r="N3651" s="5">
        <v>945200</v>
      </c>
    </row>
    <row r="3652" spans="1:14" hidden="1">
      <c r="A3652" t="s">
        <v>20</v>
      </c>
      <c r="B3652">
        <v>31132</v>
      </c>
      <c r="C3652">
        <v>23353001</v>
      </c>
      <c r="D3652">
        <v>860075558</v>
      </c>
      <c r="E3652" t="s">
        <v>14</v>
      </c>
      <c r="F3652" s="5">
        <v>2500000</v>
      </c>
      <c r="G3652" s="5">
        <v>2500000</v>
      </c>
      <c r="H3652" s="5">
        <f t="shared" si="57"/>
        <v>0</v>
      </c>
      <c r="I3652" t="s">
        <v>20</v>
      </c>
      <c r="J3652">
        <v>31132</v>
      </c>
      <c r="K3652">
        <v>23353001</v>
      </c>
      <c r="L3652">
        <v>860075558</v>
      </c>
      <c r="M3652" t="s">
        <v>14</v>
      </c>
      <c r="N3652" s="5">
        <v>2500000</v>
      </c>
    </row>
    <row r="3653" spans="1:14" hidden="1">
      <c r="A3653" t="s">
        <v>20</v>
      </c>
      <c r="B3653">
        <v>31133</v>
      </c>
      <c r="C3653">
        <v>23353001</v>
      </c>
      <c r="D3653">
        <v>900652118</v>
      </c>
      <c r="E3653" t="s">
        <v>14</v>
      </c>
      <c r="F3653" s="5">
        <v>3339000</v>
      </c>
      <c r="G3653" s="5">
        <v>3339000</v>
      </c>
      <c r="H3653" s="5">
        <f t="shared" si="57"/>
        <v>0</v>
      </c>
      <c r="I3653" t="s">
        <v>20</v>
      </c>
      <c r="J3653">
        <v>31133</v>
      </c>
      <c r="K3653">
        <v>23353001</v>
      </c>
      <c r="L3653">
        <v>900652118</v>
      </c>
      <c r="M3653" t="s">
        <v>14</v>
      </c>
      <c r="N3653" s="5">
        <v>3339000</v>
      </c>
    </row>
    <row r="3654" spans="1:14" hidden="1">
      <c r="A3654" t="s">
        <v>20</v>
      </c>
      <c r="B3654">
        <v>31134</v>
      </c>
      <c r="C3654">
        <v>23353001</v>
      </c>
      <c r="D3654">
        <v>900283966</v>
      </c>
      <c r="E3654" t="s">
        <v>14</v>
      </c>
      <c r="F3654" s="5">
        <v>5684000</v>
      </c>
      <c r="G3654" s="5">
        <v>5684000</v>
      </c>
      <c r="H3654" s="5">
        <f t="shared" si="57"/>
        <v>0</v>
      </c>
      <c r="I3654" t="s">
        <v>20</v>
      </c>
      <c r="J3654">
        <v>31134</v>
      </c>
      <c r="K3654">
        <v>23353001</v>
      </c>
      <c r="L3654">
        <v>900283966</v>
      </c>
      <c r="M3654" t="s">
        <v>14</v>
      </c>
      <c r="N3654" s="5">
        <v>5684000</v>
      </c>
    </row>
    <row r="3655" spans="1:14" hidden="1">
      <c r="A3655" t="s">
        <v>20</v>
      </c>
      <c r="B3655">
        <v>31135</v>
      </c>
      <c r="C3655">
        <v>23353001</v>
      </c>
      <c r="D3655">
        <v>800106339</v>
      </c>
      <c r="E3655" t="s">
        <v>14</v>
      </c>
      <c r="F3655" s="5">
        <v>3672270</v>
      </c>
      <c r="G3655" s="5">
        <v>3672270</v>
      </c>
      <c r="H3655" s="5">
        <f t="shared" si="57"/>
        <v>0</v>
      </c>
      <c r="I3655" t="s">
        <v>20</v>
      </c>
      <c r="J3655">
        <v>31135</v>
      </c>
      <c r="K3655">
        <v>23353001</v>
      </c>
      <c r="L3655">
        <v>800106339</v>
      </c>
      <c r="M3655" t="s">
        <v>14</v>
      </c>
      <c r="N3655" s="5">
        <v>3672270</v>
      </c>
    </row>
    <row r="3656" spans="1:14" hidden="1">
      <c r="A3656" t="s">
        <v>20</v>
      </c>
      <c r="B3656">
        <v>31136</v>
      </c>
      <c r="C3656">
        <v>23353001</v>
      </c>
      <c r="D3656">
        <v>900500349</v>
      </c>
      <c r="E3656" t="s">
        <v>14</v>
      </c>
      <c r="F3656" s="5">
        <v>70056</v>
      </c>
      <c r="G3656" s="5">
        <v>70056</v>
      </c>
      <c r="H3656" s="5">
        <f t="shared" si="57"/>
        <v>0</v>
      </c>
      <c r="I3656" t="s">
        <v>20</v>
      </c>
      <c r="J3656">
        <v>31136</v>
      </c>
      <c r="K3656">
        <v>23353001</v>
      </c>
      <c r="L3656">
        <v>900500349</v>
      </c>
      <c r="M3656" t="s">
        <v>14</v>
      </c>
      <c r="N3656" s="5">
        <v>70056</v>
      </c>
    </row>
    <row r="3657" spans="1:14" hidden="1">
      <c r="A3657" t="s">
        <v>20</v>
      </c>
      <c r="B3657">
        <v>31137</v>
      </c>
      <c r="C3657">
        <v>23353001</v>
      </c>
      <c r="D3657">
        <v>860007218</v>
      </c>
      <c r="E3657" t="s">
        <v>14</v>
      </c>
      <c r="F3657" s="5">
        <v>4281200</v>
      </c>
      <c r="G3657" s="5">
        <v>4281200</v>
      </c>
      <c r="H3657" s="5">
        <f t="shared" si="57"/>
        <v>0</v>
      </c>
      <c r="I3657" t="s">
        <v>20</v>
      </c>
      <c r="J3657">
        <v>31137</v>
      </c>
      <c r="K3657">
        <v>23353001</v>
      </c>
      <c r="L3657">
        <v>860007218</v>
      </c>
      <c r="M3657" t="s">
        <v>14</v>
      </c>
      <c r="N3657" s="5">
        <v>4281200</v>
      </c>
    </row>
    <row r="3658" spans="1:14" hidden="1">
      <c r="A3658" t="s">
        <v>20</v>
      </c>
      <c r="B3658">
        <v>31138</v>
      </c>
      <c r="C3658">
        <v>23353001</v>
      </c>
      <c r="D3658">
        <v>860005114</v>
      </c>
      <c r="E3658" t="s">
        <v>14</v>
      </c>
      <c r="F3658" s="5">
        <v>5582626</v>
      </c>
      <c r="G3658" s="5">
        <v>5582626</v>
      </c>
      <c r="H3658" s="5">
        <f t="shared" si="57"/>
        <v>0</v>
      </c>
      <c r="I3658" t="s">
        <v>20</v>
      </c>
      <c r="J3658">
        <v>31138</v>
      </c>
      <c r="K3658">
        <v>23353001</v>
      </c>
      <c r="L3658">
        <v>860005114</v>
      </c>
      <c r="M3658" t="s">
        <v>14</v>
      </c>
      <c r="N3658" s="5">
        <v>5582626</v>
      </c>
    </row>
    <row r="3659" spans="1:14" hidden="1">
      <c r="A3659" t="s">
        <v>20</v>
      </c>
      <c r="B3659">
        <v>31139</v>
      </c>
      <c r="C3659">
        <v>22050101</v>
      </c>
      <c r="D3659">
        <v>830142523</v>
      </c>
      <c r="E3659" t="s">
        <v>14</v>
      </c>
      <c r="F3659" s="5">
        <v>748851</v>
      </c>
      <c r="G3659" s="5">
        <v>748851</v>
      </c>
      <c r="H3659" s="5">
        <f t="shared" si="57"/>
        <v>0</v>
      </c>
      <c r="I3659" t="s">
        <v>20</v>
      </c>
      <c r="J3659">
        <v>31139</v>
      </c>
      <c r="K3659">
        <v>22050101</v>
      </c>
      <c r="L3659">
        <v>830142523</v>
      </c>
      <c r="M3659" t="s">
        <v>14</v>
      </c>
      <c r="N3659" s="5">
        <v>748851</v>
      </c>
    </row>
    <row r="3660" spans="1:14" hidden="1">
      <c r="A3660" t="s">
        <v>20</v>
      </c>
      <c r="B3660">
        <v>31140</v>
      </c>
      <c r="C3660">
        <v>22050101</v>
      </c>
      <c r="D3660">
        <v>830018535</v>
      </c>
      <c r="E3660" t="s">
        <v>14</v>
      </c>
      <c r="F3660" s="5">
        <v>1554950</v>
      </c>
      <c r="G3660" s="5">
        <v>1554950</v>
      </c>
      <c r="H3660" s="5">
        <f t="shared" si="57"/>
        <v>0</v>
      </c>
      <c r="I3660" t="s">
        <v>20</v>
      </c>
      <c r="J3660">
        <v>31140</v>
      </c>
      <c r="K3660">
        <v>22050101</v>
      </c>
      <c r="L3660">
        <v>830018535</v>
      </c>
      <c r="M3660" t="s">
        <v>14</v>
      </c>
      <c r="N3660" s="5">
        <v>1554950</v>
      </c>
    </row>
    <row r="3661" spans="1:14" hidden="1">
      <c r="A3661" t="s">
        <v>20</v>
      </c>
      <c r="B3661">
        <v>31141</v>
      </c>
      <c r="C3661">
        <v>22050101</v>
      </c>
      <c r="D3661">
        <v>800149695</v>
      </c>
      <c r="E3661" t="s">
        <v>14</v>
      </c>
      <c r="F3661" s="5">
        <v>4370652</v>
      </c>
      <c r="G3661" s="5">
        <v>4370652</v>
      </c>
      <c r="H3661" s="5">
        <f t="shared" si="57"/>
        <v>0</v>
      </c>
      <c r="I3661" t="s">
        <v>20</v>
      </c>
      <c r="J3661">
        <v>31141</v>
      </c>
      <c r="K3661">
        <v>22050101</v>
      </c>
      <c r="L3661">
        <v>800149695</v>
      </c>
      <c r="M3661" t="s">
        <v>14</v>
      </c>
      <c r="N3661" s="5">
        <v>4370652</v>
      </c>
    </row>
    <row r="3662" spans="1:14" hidden="1">
      <c r="A3662" t="s">
        <v>20</v>
      </c>
      <c r="B3662">
        <v>31142</v>
      </c>
      <c r="C3662">
        <v>22050101</v>
      </c>
      <c r="D3662">
        <v>830041488</v>
      </c>
      <c r="E3662" t="s">
        <v>14</v>
      </c>
      <c r="F3662" s="5">
        <v>7475872</v>
      </c>
      <c r="G3662" s="5">
        <v>7475872</v>
      </c>
      <c r="H3662" s="5">
        <f t="shared" si="57"/>
        <v>0</v>
      </c>
      <c r="I3662" t="s">
        <v>20</v>
      </c>
      <c r="J3662">
        <v>31142</v>
      </c>
      <c r="K3662">
        <v>22050101</v>
      </c>
      <c r="L3662">
        <v>830041488</v>
      </c>
      <c r="M3662" t="s">
        <v>14</v>
      </c>
      <c r="N3662" s="5">
        <v>7475872</v>
      </c>
    </row>
    <row r="3663" spans="1:14" hidden="1">
      <c r="A3663" t="s">
        <v>20</v>
      </c>
      <c r="B3663">
        <v>31143</v>
      </c>
      <c r="C3663">
        <v>22050101</v>
      </c>
      <c r="D3663">
        <v>830041488</v>
      </c>
      <c r="E3663" t="s">
        <v>14</v>
      </c>
      <c r="F3663" s="5">
        <v>736020</v>
      </c>
      <c r="G3663" s="5">
        <v>736020</v>
      </c>
      <c r="H3663" s="5">
        <f t="shared" si="57"/>
        <v>0</v>
      </c>
      <c r="I3663" t="s">
        <v>20</v>
      </c>
      <c r="J3663">
        <v>31143</v>
      </c>
      <c r="K3663">
        <v>22050101</v>
      </c>
      <c r="L3663">
        <v>830041488</v>
      </c>
      <c r="M3663" t="s">
        <v>14</v>
      </c>
      <c r="N3663" s="5">
        <v>736020</v>
      </c>
    </row>
    <row r="3664" spans="1:14" hidden="1">
      <c r="A3664" t="s">
        <v>20</v>
      </c>
      <c r="B3664">
        <v>31144</v>
      </c>
      <c r="C3664">
        <v>22050101</v>
      </c>
      <c r="D3664">
        <v>900316889</v>
      </c>
      <c r="E3664" t="s">
        <v>14</v>
      </c>
      <c r="F3664" s="5">
        <v>1355250</v>
      </c>
      <c r="G3664" s="5">
        <v>1355250</v>
      </c>
      <c r="H3664" s="5">
        <f t="shared" si="57"/>
        <v>0</v>
      </c>
      <c r="I3664" t="s">
        <v>20</v>
      </c>
      <c r="J3664">
        <v>31144</v>
      </c>
      <c r="K3664">
        <v>22050101</v>
      </c>
      <c r="L3664">
        <v>900316889</v>
      </c>
      <c r="M3664" t="s">
        <v>14</v>
      </c>
      <c r="N3664" s="5">
        <v>1355250</v>
      </c>
    </row>
    <row r="3665" spans="1:14" hidden="1">
      <c r="A3665" t="s">
        <v>20</v>
      </c>
      <c r="B3665">
        <v>31145</v>
      </c>
      <c r="C3665">
        <v>22050101</v>
      </c>
      <c r="D3665">
        <v>17068260</v>
      </c>
      <c r="E3665" t="s">
        <v>14</v>
      </c>
      <c r="F3665" s="5">
        <v>15559575</v>
      </c>
      <c r="G3665" s="5">
        <v>15559575</v>
      </c>
      <c r="H3665" s="5">
        <f t="shared" si="57"/>
        <v>0</v>
      </c>
      <c r="I3665" t="s">
        <v>20</v>
      </c>
      <c r="J3665">
        <v>31145</v>
      </c>
      <c r="K3665">
        <v>22050101</v>
      </c>
      <c r="L3665">
        <v>17068260</v>
      </c>
      <c r="M3665" t="s">
        <v>14</v>
      </c>
      <c r="N3665" s="5">
        <v>15559575</v>
      </c>
    </row>
    <row r="3666" spans="1:14" hidden="1">
      <c r="A3666" t="s">
        <v>20</v>
      </c>
      <c r="B3666">
        <v>31146</v>
      </c>
      <c r="C3666">
        <v>22050101</v>
      </c>
      <c r="D3666">
        <v>830126596</v>
      </c>
      <c r="E3666" t="s">
        <v>14</v>
      </c>
      <c r="F3666" s="5">
        <v>885300</v>
      </c>
      <c r="G3666" s="5">
        <v>885300</v>
      </c>
      <c r="H3666" s="5">
        <f t="shared" si="57"/>
        <v>0</v>
      </c>
      <c r="I3666" t="s">
        <v>20</v>
      </c>
      <c r="J3666">
        <v>31146</v>
      </c>
      <c r="K3666">
        <v>22050101</v>
      </c>
      <c r="L3666">
        <v>830126596</v>
      </c>
      <c r="M3666" t="s">
        <v>14</v>
      </c>
      <c r="N3666" s="5">
        <v>885300</v>
      </c>
    </row>
    <row r="3667" spans="1:14" hidden="1">
      <c r="A3667" t="s">
        <v>20</v>
      </c>
      <c r="B3667">
        <v>31147</v>
      </c>
      <c r="C3667">
        <v>22050101</v>
      </c>
      <c r="D3667">
        <v>17068260</v>
      </c>
      <c r="E3667" t="s">
        <v>14</v>
      </c>
      <c r="F3667" s="5">
        <v>1481454</v>
      </c>
      <c r="G3667" s="5">
        <v>1481454</v>
      </c>
      <c r="H3667" s="5">
        <f t="shared" si="57"/>
        <v>0</v>
      </c>
      <c r="I3667" t="s">
        <v>20</v>
      </c>
      <c r="J3667">
        <v>31147</v>
      </c>
      <c r="K3667">
        <v>22050101</v>
      </c>
      <c r="L3667">
        <v>17068260</v>
      </c>
      <c r="M3667" t="s">
        <v>14</v>
      </c>
      <c r="N3667" s="5">
        <v>1481454</v>
      </c>
    </row>
    <row r="3668" spans="1:14" hidden="1">
      <c r="A3668" t="s">
        <v>20</v>
      </c>
      <c r="B3668">
        <v>31148</v>
      </c>
      <c r="C3668">
        <v>22050101</v>
      </c>
      <c r="D3668">
        <v>860038579</v>
      </c>
      <c r="E3668" t="s">
        <v>14</v>
      </c>
      <c r="F3668" s="5">
        <v>1041657</v>
      </c>
      <c r="G3668" s="5">
        <v>1041657</v>
      </c>
      <c r="H3668" s="5">
        <f t="shared" si="57"/>
        <v>0</v>
      </c>
      <c r="I3668" t="s">
        <v>20</v>
      </c>
      <c r="J3668">
        <v>31148</v>
      </c>
      <c r="K3668">
        <v>22050101</v>
      </c>
      <c r="L3668">
        <v>860038579</v>
      </c>
      <c r="M3668" t="s">
        <v>14</v>
      </c>
      <c r="N3668" s="5">
        <v>1041657</v>
      </c>
    </row>
    <row r="3669" spans="1:14" hidden="1">
      <c r="A3669" t="s">
        <v>20</v>
      </c>
      <c r="B3669">
        <v>31149</v>
      </c>
      <c r="C3669">
        <v>22050101</v>
      </c>
      <c r="D3669">
        <v>860038579</v>
      </c>
      <c r="E3669" t="s">
        <v>14</v>
      </c>
      <c r="F3669" s="5">
        <v>159084</v>
      </c>
      <c r="G3669" s="5">
        <v>159084</v>
      </c>
      <c r="H3669" s="5">
        <f t="shared" si="57"/>
        <v>0</v>
      </c>
      <c r="I3669" t="s">
        <v>20</v>
      </c>
      <c r="J3669">
        <v>31149</v>
      </c>
      <c r="K3669">
        <v>22050101</v>
      </c>
      <c r="L3669">
        <v>860038579</v>
      </c>
      <c r="M3669" t="s">
        <v>14</v>
      </c>
      <c r="N3669" s="5">
        <v>159084</v>
      </c>
    </row>
    <row r="3670" spans="1:14" hidden="1">
      <c r="A3670" t="s">
        <v>20</v>
      </c>
      <c r="B3670">
        <v>31150</v>
      </c>
      <c r="C3670">
        <v>22050101</v>
      </c>
      <c r="D3670">
        <v>800003215</v>
      </c>
      <c r="E3670" t="s">
        <v>14</v>
      </c>
      <c r="F3670" s="5">
        <v>726375</v>
      </c>
      <c r="G3670" s="5">
        <v>726375</v>
      </c>
      <c r="H3670" s="5">
        <f t="shared" si="57"/>
        <v>0</v>
      </c>
      <c r="I3670" t="s">
        <v>20</v>
      </c>
      <c r="J3670">
        <v>31150</v>
      </c>
      <c r="K3670">
        <v>22050101</v>
      </c>
      <c r="L3670">
        <v>800003215</v>
      </c>
      <c r="M3670" t="s">
        <v>14</v>
      </c>
      <c r="N3670" s="5">
        <v>726375</v>
      </c>
    </row>
    <row r="3671" spans="1:14" hidden="1">
      <c r="A3671" t="s">
        <v>20</v>
      </c>
      <c r="B3671">
        <v>31151</v>
      </c>
      <c r="C3671">
        <v>22050101</v>
      </c>
      <c r="D3671">
        <v>800250382</v>
      </c>
      <c r="E3671" t="s">
        <v>14</v>
      </c>
      <c r="F3671" s="5">
        <v>3480000</v>
      </c>
      <c r="G3671" s="5">
        <v>3480000</v>
      </c>
      <c r="H3671" s="5">
        <f t="shared" si="57"/>
        <v>0</v>
      </c>
      <c r="I3671" t="s">
        <v>20</v>
      </c>
      <c r="J3671">
        <v>31151</v>
      </c>
      <c r="K3671">
        <v>22050101</v>
      </c>
      <c r="L3671">
        <v>800250382</v>
      </c>
      <c r="M3671" t="s">
        <v>14</v>
      </c>
      <c r="N3671" s="5">
        <v>3480000</v>
      </c>
    </row>
    <row r="3672" spans="1:14" hidden="1">
      <c r="A3672" t="s">
        <v>20</v>
      </c>
      <c r="B3672">
        <v>31152</v>
      </c>
      <c r="C3672">
        <v>22050101</v>
      </c>
      <c r="D3672">
        <v>890101815</v>
      </c>
      <c r="E3672" t="s">
        <v>14</v>
      </c>
      <c r="F3672" s="5">
        <v>6901935</v>
      </c>
      <c r="G3672" s="5">
        <v>6901935</v>
      </c>
      <c r="H3672" s="5">
        <f t="shared" si="57"/>
        <v>0</v>
      </c>
      <c r="I3672" t="s">
        <v>20</v>
      </c>
      <c r="J3672">
        <v>31152</v>
      </c>
      <c r="K3672">
        <v>22050101</v>
      </c>
      <c r="L3672">
        <v>890101815</v>
      </c>
      <c r="M3672" t="s">
        <v>14</v>
      </c>
      <c r="N3672" s="5">
        <v>6901935</v>
      </c>
    </row>
    <row r="3673" spans="1:14" hidden="1">
      <c r="A3673" t="s">
        <v>20</v>
      </c>
      <c r="B3673">
        <v>31153</v>
      </c>
      <c r="C3673">
        <v>22050101</v>
      </c>
      <c r="D3673">
        <v>830142523</v>
      </c>
      <c r="E3673" t="s">
        <v>14</v>
      </c>
      <c r="F3673" s="5">
        <v>857382</v>
      </c>
      <c r="G3673" s="5">
        <v>857382</v>
      </c>
      <c r="H3673" s="5">
        <f t="shared" si="57"/>
        <v>0</v>
      </c>
      <c r="I3673" t="s">
        <v>20</v>
      </c>
      <c r="J3673">
        <v>31153</v>
      </c>
      <c r="K3673">
        <v>22050101</v>
      </c>
      <c r="L3673">
        <v>830142523</v>
      </c>
      <c r="M3673" t="s">
        <v>14</v>
      </c>
      <c r="N3673" s="5">
        <v>857382</v>
      </c>
    </row>
    <row r="3674" spans="1:14" hidden="1">
      <c r="A3674" t="s">
        <v>20</v>
      </c>
      <c r="B3674">
        <v>31154</v>
      </c>
      <c r="C3674">
        <v>22050101</v>
      </c>
      <c r="D3674">
        <v>900928845</v>
      </c>
      <c r="E3674" t="s">
        <v>14</v>
      </c>
      <c r="F3674" s="5">
        <v>262000</v>
      </c>
      <c r="G3674" s="5">
        <v>262000</v>
      </c>
      <c r="H3674" s="5">
        <f t="shared" si="57"/>
        <v>0</v>
      </c>
      <c r="I3674" t="s">
        <v>20</v>
      </c>
      <c r="J3674">
        <v>31154</v>
      </c>
      <c r="K3674">
        <v>22050101</v>
      </c>
      <c r="L3674">
        <v>900928845</v>
      </c>
      <c r="M3674" t="s">
        <v>14</v>
      </c>
      <c r="N3674" s="5">
        <v>262000</v>
      </c>
    </row>
    <row r="3675" spans="1:14" hidden="1">
      <c r="A3675" t="s">
        <v>20</v>
      </c>
      <c r="B3675">
        <v>31155</v>
      </c>
      <c r="C3675">
        <v>22050101</v>
      </c>
      <c r="D3675">
        <v>900928845</v>
      </c>
      <c r="E3675" t="s">
        <v>14</v>
      </c>
      <c r="F3675" s="5">
        <v>270000</v>
      </c>
      <c r="G3675" s="5">
        <v>270000</v>
      </c>
      <c r="H3675" s="5">
        <f t="shared" si="57"/>
        <v>0</v>
      </c>
      <c r="I3675" t="s">
        <v>20</v>
      </c>
      <c r="J3675">
        <v>31155</v>
      </c>
      <c r="K3675">
        <v>22050101</v>
      </c>
      <c r="L3675">
        <v>900928845</v>
      </c>
      <c r="M3675" t="s">
        <v>14</v>
      </c>
      <c r="N3675" s="5">
        <v>270000</v>
      </c>
    </row>
    <row r="3676" spans="1:14" hidden="1">
      <c r="A3676" t="s">
        <v>20</v>
      </c>
      <c r="B3676">
        <v>31156</v>
      </c>
      <c r="C3676">
        <v>22050101</v>
      </c>
      <c r="D3676">
        <v>830143035</v>
      </c>
      <c r="E3676" t="s">
        <v>14</v>
      </c>
      <c r="F3676" s="5">
        <v>2285000</v>
      </c>
      <c r="G3676" s="5">
        <v>2285000</v>
      </c>
      <c r="H3676" s="5">
        <f t="shared" si="57"/>
        <v>0</v>
      </c>
      <c r="I3676" t="s">
        <v>20</v>
      </c>
      <c r="J3676">
        <v>31156</v>
      </c>
      <c r="K3676">
        <v>22050101</v>
      </c>
      <c r="L3676">
        <v>830143035</v>
      </c>
      <c r="M3676" t="s">
        <v>14</v>
      </c>
      <c r="N3676" s="5">
        <v>2285000</v>
      </c>
    </row>
    <row r="3677" spans="1:14" hidden="1">
      <c r="A3677" t="s">
        <v>20</v>
      </c>
      <c r="B3677">
        <v>31157</v>
      </c>
      <c r="C3677">
        <v>22050101</v>
      </c>
      <c r="D3677">
        <v>860534045</v>
      </c>
      <c r="E3677" t="s">
        <v>14</v>
      </c>
      <c r="F3677" s="5">
        <v>2242500</v>
      </c>
      <c r="G3677" s="5">
        <v>2242500</v>
      </c>
      <c r="H3677" s="5">
        <f t="shared" si="57"/>
        <v>0</v>
      </c>
      <c r="I3677" t="s">
        <v>20</v>
      </c>
      <c r="J3677">
        <v>31157</v>
      </c>
      <c r="K3677">
        <v>22050101</v>
      </c>
      <c r="L3677">
        <v>860534045</v>
      </c>
      <c r="M3677" t="s">
        <v>14</v>
      </c>
      <c r="N3677" s="5">
        <v>2242500</v>
      </c>
    </row>
    <row r="3678" spans="1:14" hidden="1">
      <c r="A3678" t="s">
        <v>20</v>
      </c>
      <c r="B3678">
        <v>31158</v>
      </c>
      <c r="C3678">
        <v>22050101</v>
      </c>
      <c r="D3678">
        <v>900124455</v>
      </c>
      <c r="E3678" t="s">
        <v>14</v>
      </c>
      <c r="F3678" s="5">
        <v>359775</v>
      </c>
      <c r="G3678" s="5">
        <v>359775</v>
      </c>
      <c r="H3678" s="5">
        <f t="shared" si="57"/>
        <v>0</v>
      </c>
      <c r="I3678" t="s">
        <v>20</v>
      </c>
      <c r="J3678">
        <v>31158</v>
      </c>
      <c r="K3678">
        <v>22050101</v>
      </c>
      <c r="L3678">
        <v>900124455</v>
      </c>
      <c r="M3678" t="s">
        <v>14</v>
      </c>
      <c r="N3678" s="5">
        <v>359775</v>
      </c>
    </row>
    <row r="3679" spans="1:14" hidden="1">
      <c r="A3679" t="s">
        <v>20</v>
      </c>
      <c r="B3679">
        <v>31159</v>
      </c>
      <c r="C3679">
        <v>22050101</v>
      </c>
      <c r="D3679">
        <v>900124455</v>
      </c>
      <c r="E3679" t="s">
        <v>14</v>
      </c>
      <c r="F3679" s="5">
        <v>381225</v>
      </c>
      <c r="G3679" s="5">
        <v>381225</v>
      </c>
      <c r="H3679" s="5">
        <f t="shared" si="57"/>
        <v>0</v>
      </c>
      <c r="I3679" t="s">
        <v>20</v>
      </c>
      <c r="J3679">
        <v>31159</v>
      </c>
      <c r="K3679">
        <v>22050101</v>
      </c>
      <c r="L3679">
        <v>900124455</v>
      </c>
      <c r="M3679" t="s">
        <v>14</v>
      </c>
      <c r="N3679" s="5">
        <v>381225</v>
      </c>
    </row>
    <row r="3680" spans="1:14" hidden="1">
      <c r="A3680" t="s">
        <v>20</v>
      </c>
      <c r="B3680">
        <v>31160</v>
      </c>
      <c r="C3680">
        <v>22050101</v>
      </c>
      <c r="D3680">
        <v>811039981</v>
      </c>
      <c r="E3680" t="s">
        <v>14</v>
      </c>
      <c r="F3680" s="5">
        <v>23565980</v>
      </c>
      <c r="G3680" s="5">
        <v>23565980</v>
      </c>
      <c r="H3680" s="5">
        <f t="shared" si="57"/>
        <v>0</v>
      </c>
      <c r="I3680" t="s">
        <v>20</v>
      </c>
      <c r="J3680">
        <v>31160</v>
      </c>
      <c r="K3680">
        <v>22050101</v>
      </c>
      <c r="L3680">
        <v>811039981</v>
      </c>
      <c r="M3680" t="s">
        <v>14</v>
      </c>
      <c r="N3680" s="5">
        <v>23565980</v>
      </c>
    </row>
    <row r="3681" spans="1:14" hidden="1">
      <c r="A3681" t="s">
        <v>20</v>
      </c>
      <c r="B3681">
        <v>31161</v>
      </c>
      <c r="C3681">
        <v>22050101</v>
      </c>
      <c r="D3681">
        <v>900198721</v>
      </c>
      <c r="E3681" t="s">
        <v>14</v>
      </c>
      <c r="F3681" s="5">
        <v>211110</v>
      </c>
      <c r="G3681" s="5">
        <v>211110</v>
      </c>
      <c r="H3681" s="5">
        <f t="shared" si="57"/>
        <v>0</v>
      </c>
      <c r="I3681" t="s">
        <v>20</v>
      </c>
      <c r="J3681">
        <v>31161</v>
      </c>
      <c r="K3681">
        <v>22050101</v>
      </c>
      <c r="L3681">
        <v>900198721</v>
      </c>
      <c r="M3681" t="s">
        <v>14</v>
      </c>
      <c r="N3681" s="5">
        <v>211110</v>
      </c>
    </row>
    <row r="3682" spans="1:14" hidden="1">
      <c r="A3682" t="s">
        <v>20</v>
      </c>
      <c r="B3682">
        <v>31162</v>
      </c>
      <c r="C3682">
        <v>22050101</v>
      </c>
      <c r="D3682">
        <v>860070078</v>
      </c>
      <c r="E3682" t="s">
        <v>14</v>
      </c>
      <c r="F3682" s="5">
        <v>83499</v>
      </c>
      <c r="G3682" s="5">
        <v>83499</v>
      </c>
      <c r="H3682" s="5">
        <f t="shared" si="57"/>
        <v>0</v>
      </c>
      <c r="I3682" t="s">
        <v>20</v>
      </c>
      <c r="J3682">
        <v>31162</v>
      </c>
      <c r="K3682">
        <v>22050101</v>
      </c>
      <c r="L3682">
        <v>860070078</v>
      </c>
      <c r="M3682" t="s">
        <v>14</v>
      </c>
      <c r="N3682" s="5">
        <v>83499</v>
      </c>
    </row>
    <row r="3683" spans="1:14" hidden="1">
      <c r="A3683" t="s">
        <v>20</v>
      </c>
      <c r="B3683">
        <v>31163</v>
      </c>
      <c r="C3683">
        <v>22050101</v>
      </c>
      <c r="D3683">
        <v>860530386</v>
      </c>
      <c r="E3683" t="s">
        <v>14</v>
      </c>
      <c r="F3683" s="5">
        <v>106720</v>
      </c>
      <c r="G3683" s="5">
        <v>106720</v>
      </c>
      <c r="H3683" s="5">
        <f t="shared" si="57"/>
        <v>0</v>
      </c>
      <c r="I3683" t="s">
        <v>20</v>
      </c>
      <c r="J3683">
        <v>31163</v>
      </c>
      <c r="K3683">
        <v>22050101</v>
      </c>
      <c r="L3683">
        <v>860530386</v>
      </c>
      <c r="M3683" t="s">
        <v>14</v>
      </c>
      <c r="N3683" s="5">
        <v>106720</v>
      </c>
    </row>
    <row r="3684" spans="1:14" hidden="1">
      <c r="A3684" t="s">
        <v>20</v>
      </c>
      <c r="B3684">
        <v>31164</v>
      </c>
      <c r="C3684">
        <v>22050101</v>
      </c>
      <c r="D3684">
        <v>860534045</v>
      </c>
      <c r="E3684" t="s">
        <v>14</v>
      </c>
      <c r="F3684" s="5">
        <v>226200</v>
      </c>
      <c r="G3684" s="5">
        <v>226200</v>
      </c>
      <c r="H3684" s="5">
        <f t="shared" si="57"/>
        <v>0</v>
      </c>
      <c r="I3684" t="s">
        <v>20</v>
      </c>
      <c r="J3684">
        <v>31164</v>
      </c>
      <c r="K3684">
        <v>22050101</v>
      </c>
      <c r="L3684">
        <v>860534045</v>
      </c>
      <c r="M3684" t="s">
        <v>14</v>
      </c>
      <c r="N3684" s="5">
        <v>226200</v>
      </c>
    </row>
    <row r="3685" spans="1:14" hidden="1">
      <c r="A3685" t="s">
        <v>20</v>
      </c>
      <c r="B3685">
        <v>31165</v>
      </c>
      <c r="C3685">
        <v>22050101</v>
      </c>
      <c r="D3685">
        <v>860451412</v>
      </c>
      <c r="E3685" t="s">
        <v>14</v>
      </c>
      <c r="F3685" s="5">
        <v>823509</v>
      </c>
      <c r="G3685" s="5">
        <v>823509</v>
      </c>
      <c r="H3685" s="5">
        <f t="shared" si="57"/>
        <v>0</v>
      </c>
      <c r="I3685" t="s">
        <v>20</v>
      </c>
      <c r="J3685">
        <v>31165</v>
      </c>
      <c r="K3685">
        <v>22050101</v>
      </c>
      <c r="L3685">
        <v>860451412</v>
      </c>
      <c r="M3685" t="s">
        <v>14</v>
      </c>
      <c r="N3685" s="5">
        <v>823509</v>
      </c>
    </row>
    <row r="3686" spans="1:14" hidden="1">
      <c r="A3686" t="s">
        <v>20</v>
      </c>
      <c r="B3686">
        <v>31166</v>
      </c>
      <c r="C3686">
        <v>22050101</v>
      </c>
      <c r="D3686">
        <v>860451412</v>
      </c>
      <c r="E3686" t="s">
        <v>14</v>
      </c>
      <c r="F3686" s="5">
        <v>1277533</v>
      </c>
      <c r="G3686" s="5">
        <v>1277533</v>
      </c>
      <c r="H3686" s="5">
        <f t="shared" si="57"/>
        <v>0</v>
      </c>
      <c r="I3686" t="s">
        <v>20</v>
      </c>
      <c r="J3686">
        <v>31166</v>
      </c>
      <c r="K3686">
        <v>22050101</v>
      </c>
      <c r="L3686">
        <v>860451412</v>
      </c>
      <c r="M3686" t="s">
        <v>14</v>
      </c>
      <c r="N3686" s="5">
        <v>1277533</v>
      </c>
    </row>
    <row r="3687" spans="1:14" hidden="1">
      <c r="A3687" t="s">
        <v>20</v>
      </c>
      <c r="B3687">
        <v>31167</v>
      </c>
      <c r="C3687">
        <v>22050101</v>
      </c>
      <c r="D3687">
        <v>860003216</v>
      </c>
      <c r="E3687" t="s">
        <v>14</v>
      </c>
      <c r="F3687" s="5">
        <v>150800</v>
      </c>
      <c r="G3687" s="5">
        <v>150800</v>
      </c>
      <c r="H3687" s="5">
        <f t="shared" si="57"/>
        <v>0</v>
      </c>
      <c r="I3687" t="s">
        <v>20</v>
      </c>
      <c r="J3687">
        <v>31167</v>
      </c>
      <c r="K3687">
        <v>22050101</v>
      </c>
      <c r="L3687">
        <v>860003216</v>
      </c>
      <c r="M3687" t="s">
        <v>14</v>
      </c>
      <c r="N3687" s="5">
        <v>150800</v>
      </c>
    </row>
    <row r="3688" spans="1:14" hidden="1">
      <c r="A3688" t="s">
        <v>20</v>
      </c>
      <c r="B3688">
        <v>31168</v>
      </c>
      <c r="C3688">
        <v>22050101</v>
      </c>
      <c r="D3688">
        <v>900910454</v>
      </c>
      <c r="E3688" t="s">
        <v>14</v>
      </c>
      <c r="F3688" s="5">
        <v>7893600</v>
      </c>
      <c r="G3688" s="5">
        <v>7893600</v>
      </c>
      <c r="H3688" s="5">
        <f t="shared" si="57"/>
        <v>0</v>
      </c>
      <c r="I3688" t="s">
        <v>20</v>
      </c>
      <c r="J3688">
        <v>31168</v>
      </c>
      <c r="K3688">
        <v>22050101</v>
      </c>
      <c r="L3688">
        <v>900910454</v>
      </c>
      <c r="M3688" t="s">
        <v>14</v>
      </c>
      <c r="N3688" s="5">
        <v>7893600</v>
      </c>
    </row>
    <row r="3689" spans="1:14" hidden="1">
      <c r="A3689" t="s">
        <v>20</v>
      </c>
      <c r="B3689">
        <v>31169</v>
      </c>
      <c r="C3689">
        <v>22050101</v>
      </c>
      <c r="D3689">
        <v>830010337</v>
      </c>
      <c r="E3689" t="s">
        <v>14</v>
      </c>
      <c r="F3689" s="5">
        <v>769990</v>
      </c>
      <c r="G3689" s="5">
        <v>769990</v>
      </c>
      <c r="H3689" s="5">
        <f t="shared" si="57"/>
        <v>0</v>
      </c>
      <c r="I3689" t="s">
        <v>20</v>
      </c>
      <c r="J3689">
        <v>31169</v>
      </c>
      <c r="K3689">
        <v>22050101</v>
      </c>
      <c r="L3689">
        <v>830010337</v>
      </c>
      <c r="M3689" t="s">
        <v>14</v>
      </c>
      <c r="N3689" s="5">
        <v>769990</v>
      </c>
    </row>
    <row r="3690" spans="1:14" hidden="1">
      <c r="A3690" t="s">
        <v>20</v>
      </c>
      <c r="B3690">
        <v>31170</v>
      </c>
      <c r="C3690">
        <v>22050101</v>
      </c>
      <c r="D3690">
        <v>830010337</v>
      </c>
      <c r="E3690" t="s">
        <v>14</v>
      </c>
      <c r="F3690" s="5">
        <v>252410</v>
      </c>
      <c r="G3690" s="5">
        <v>252410</v>
      </c>
      <c r="H3690" s="5">
        <f t="shared" si="57"/>
        <v>0</v>
      </c>
      <c r="I3690" t="s">
        <v>20</v>
      </c>
      <c r="J3690">
        <v>31170</v>
      </c>
      <c r="K3690">
        <v>22050101</v>
      </c>
      <c r="L3690">
        <v>830010337</v>
      </c>
      <c r="M3690" t="s">
        <v>14</v>
      </c>
      <c r="N3690" s="5">
        <v>252410</v>
      </c>
    </row>
    <row r="3691" spans="1:14" hidden="1">
      <c r="A3691" t="s">
        <v>20</v>
      </c>
      <c r="B3691">
        <v>31171</v>
      </c>
      <c r="C3691">
        <v>22050101</v>
      </c>
      <c r="D3691">
        <v>860534045</v>
      </c>
      <c r="E3691" t="s">
        <v>14</v>
      </c>
      <c r="F3691" s="5">
        <v>4485004</v>
      </c>
      <c r="G3691" s="5">
        <v>4485004</v>
      </c>
      <c r="H3691" s="5">
        <f t="shared" si="57"/>
        <v>0</v>
      </c>
      <c r="I3691" t="s">
        <v>20</v>
      </c>
      <c r="J3691">
        <v>31171</v>
      </c>
      <c r="K3691">
        <v>22050101</v>
      </c>
      <c r="L3691">
        <v>860534045</v>
      </c>
      <c r="M3691" t="s">
        <v>14</v>
      </c>
      <c r="N3691" s="5">
        <v>4485004</v>
      </c>
    </row>
    <row r="3692" spans="1:14" hidden="1">
      <c r="A3692" t="s">
        <v>20</v>
      </c>
      <c r="B3692">
        <v>31172</v>
      </c>
      <c r="C3692">
        <v>22050101</v>
      </c>
      <c r="D3692">
        <v>830014876</v>
      </c>
      <c r="E3692" t="s">
        <v>14</v>
      </c>
      <c r="F3692" s="5">
        <v>1911000</v>
      </c>
      <c r="G3692" s="5">
        <v>1911000</v>
      </c>
      <c r="H3692" s="5">
        <f t="shared" si="57"/>
        <v>0</v>
      </c>
      <c r="I3692" t="s">
        <v>20</v>
      </c>
      <c r="J3692">
        <v>31172</v>
      </c>
      <c r="K3692">
        <v>22050101</v>
      </c>
      <c r="L3692">
        <v>830014876</v>
      </c>
      <c r="M3692" t="s">
        <v>14</v>
      </c>
      <c r="N3692" s="5">
        <v>1911000</v>
      </c>
    </row>
    <row r="3693" spans="1:14" hidden="1">
      <c r="A3693" t="s">
        <v>20</v>
      </c>
      <c r="B3693">
        <v>31173</v>
      </c>
      <c r="C3693">
        <v>22050101</v>
      </c>
      <c r="D3693">
        <v>860351760</v>
      </c>
      <c r="E3693" t="s">
        <v>14</v>
      </c>
      <c r="F3693" s="5">
        <v>556800</v>
      </c>
      <c r="G3693" s="5">
        <v>556800</v>
      </c>
      <c r="H3693" s="5">
        <f t="shared" si="57"/>
        <v>0</v>
      </c>
      <c r="I3693" t="s">
        <v>20</v>
      </c>
      <c r="J3693">
        <v>31173</v>
      </c>
      <c r="K3693">
        <v>22050101</v>
      </c>
      <c r="L3693">
        <v>860351760</v>
      </c>
      <c r="M3693" t="s">
        <v>14</v>
      </c>
      <c r="N3693" s="5">
        <v>556800</v>
      </c>
    </row>
    <row r="3694" spans="1:14" hidden="1">
      <c r="A3694" t="s">
        <v>20</v>
      </c>
      <c r="B3694">
        <v>31174</v>
      </c>
      <c r="C3694">
        <v>22050101</v>
      </c>
      <c r="D3694">
        <v>800149695</v>
      </c>
      <c r="E3694" t="s">
        <v>14</v>
      </c>
      <c r="F3694" s="5">
        <v>1143957</v>
      </c>
      <c r="G3694" s="5">
        <v>1143957</v>
      </c>
      <c r="H3694" s="5">
        <f t="shared" si="57"/>
        <v>0</v>
      </c>
      <c r="I3694" t="s">
        <v>20</v>
      </c>
      <c r="J3694">
        <v>31174</v>
      </c>
      <c r="K3694">
        <v>22050101</v>
      </c>
      <c r="L3694">
        <v>800149695</v>
      </c>
      <c r="M3694" t="s">
        <v>14</v>
      </c>
      <c r="N3694" s="5">
        <v>1143957</v>
      </c>
    </row>
    <row r="3695" spans="1:14" hidden="1">
      <c r="A3695" t="s">
        <v>20</v>
      </c>
      <c r="B3695">
        <v>31175</v>
      </c>
      <c r="C3695">
        <v>22050101</v>
      </c>
      <c r="D3695">
        <v>890101815</v>
      </c>
      <c r="E3695" t="s">
        <v>14</v>
      </c>
      <c r="F3695" s="5">
        <v>7002259</v>
      </c>
      <c r="G3695" s="5">
        <v>7002259</v>
      </c>
      <c r="H3695" s="5">
        <f t="shared" si="57"/>
        <v>0</v>
      </c>
      <c r="I3695" t="s">
        <v>20</v>
      </c>
      <c r="J3695">
        <v>31175</v>
      </c>
      <c r="K3695">
        <v>22050101</v>
      </c>
      <c r="L3695">
        <v>890101815</v>
      </c>
      <c r="M3695" t="s">
        <v>14</v>
      </c>
      <c r="N3695" s="5">
        <v>7002259</v>
      </c>
    </row>
    <row r="3696" spans="1:14" hidden="1">
      <c r="A3696" t="s">
        <v>20</v>
      </c>
      <c r="B3696">
        <v>31176</v>
      </c>
      <c r="C3696">
        <v>22050101</v>
      </c>
      <c r="D3696">
        <v>17068260</v>
      </c>
      <c r="E3696" t="s">
        <v>14</v>
      </c>
      <c r="F3696" s="5">
        <v>4493414</v>
      </c>
      <c r="G3696" s="5">
        <v>4493414</v>
      </c>
      <c r="H3696" s="5">
        <f t="shared" si="57"/>
        <v>0</v>
      </c>
      <c r="I3696" t="s">
        <v>20</v>
      </c>
      <c r="J3696">
        <v>31176</v>
      </c>
      <c r="K3696">
        <v>22050101</v>
      </c>
      <c r="L3696">
        <v>17068260</v>
      </c>
      <c r="M3696" t="s">
        <v>14</v>
      </c>
      <c r="N3696" s="5">
        <v>4493414</v>
      </c>
    </row>
    <row r="3697" spans="1:14" hidden="1">
      <c r="A3697" t="s">
        <v>20</v>
      </c>
      <c r="B3697">
        <v>31177</v>
      </c>
      <c r="C3697">
        <v>22050101</v>
      </c>
      <c r="D3697">
        <v>800003215</v>
      </c>
      <c r="E3697" t="s">
        <v>14</v>
      </c>
      <c r="F3697" s="5">
        <v>867750</v>
      </c>
      <c r="G3697" s="5">
        <v>867750</v>
      </c>
      <c r="H3697" s="5">
        <f t="shared" si="57"/>
        <v>0</v>
      </c>
      <c r="I3697" t="s">
        <v>20</v>
      </c>
      <c r="J3697">
        <v>31177</v>
      </c>
      <c r="K3697">
        <v>22050101</v>
      </c>
      <c r="L3697">
        <v>800003215</v>
      </c>
      <c r="M3697" t="s">
        <v>14</v>
      </c>
      <c r="N3697" s="5">
        <v>867750</v>
      </c>
    </row>
    <row r="3698" spans="1:14" hidden="1">
      <c r="A3698" t="s">
        <v>20</v>
      </c>
      <c r="B3698">
        <v>31178</v>
      </c>
      <c r="C3698">
        <v>22050101</v>
      </c>
      <c r="D3698">
        <v>900202926</v>
      </c>
      <c r="E3698" t="s">
        <v>14</v>
      </c>
      <c r="F3698" s="5">
        <v>1681875</v>
      </c>
      <c r="G3698" s="5">
        <v>1681875</v>
      </c>
      <c r="H3698" s="5">
        <f t="shared" si="57"/>
        <v>0</v>
      </c>
      <c r="I3698" t="s">
        <v>20</v>
      </c>
      <c r="J3698">
        <v>31178</v>
      </c>
      <c r="K3698">
        <v>22050101</v>
      </c>
      <c r="L3698">
        <v>900202926</v>
      </c>
      <c r="M3698" t="s">
        <v>14</v>
      </c>
      <c r="N3698" s="5">
        <v>1681875</v>
      </c>
    </row>
    <row r="3699" spans="1:14" hidden="1">
      <c r="A3699" t="s">
        <v>20</v>
      </c>
      <c r="B3699">
        <v>31179</v>
      </c>
      <c r="C3699">
        <v>22050101</v>
      </c>
      <c r="D3699">
        <v>51813715</v>
      </c>
      <c r="E3699" t="s">
        <v>14</v>
      </c>
      <c r="F3699" s="5">
        <v>546000</v>
      </c>
      <c r="G3699" s="5">
        <v>546000</v>
      </c>
      <c r="H3699" s="5">
        <f t="shared" si="57"/>
        <v>0</v>
      </c>
      <c r="I3699" t="s">
        <v>20</v>
      </c>
      <c r="J3699">
        <v>31179</v>
      </c>
      <c r="K3699">
        <v>22050101</v>
      </c>
      <c r="L3699">
        <v>51813715</v>
      </c>
      <c r="M3699" t="s">
        <v>14</v>
      </c>
      <c r="N3699" s="5">
        <v>546000</v>
      </c>
    </row>
    <row r="3700" spans="1:14" hidden="1">
      <c r="A3700" t="s">
        <v>20</v>
      </c>
      <c r="B3700">
        <v>31180</v>
      </c>
      <c r="C3700">
        <v>22050101</v>
      </c>
      <c r="D3700">
        <v>830041488</v>
      </c>
      <c r="E3700" t="s">
        <v>14</v>
      </c>
      <c r="F3700" s="5">
        <v>5987476</v>
      </c>
      <c r="G3700" s="5">
        <v>5987476</v>
      </c>
      <c r="H3700" s="5">
        <f t="shared" si="57"/>
        <v>0</v>
      </c>
      <c r="I3700" t="s">
        <v>20</v>
      </c>
      <c r="J3700">
        <v>31180</v>
      </c>
      <c r="K3700">
        <v>22050101</v>
      </c>
      <c r="L3700">
        <v>830041488</v>
      </c>
      <c r="M3700" t="s">
        <v>14</v>
      </c>
      <c r="N3700" s="5">
        <v>5987476</v>
      </c>
    </row>
    <row r="3701" spans="1:14" hidden="1">
      <c r="A3701" t="s">
        <v>20</v>
      </c>
      <c r="B3701">
        <v>31181</v>
      </c>
      <c r="C3701">
        <v>22050101</v>
      </c>
      <c r="D3701">
        <v>860038579</v>
      </c>
      <c r="E3701" t="s">
        <v>14</v>
      </c>
      <c r="F3701" s="5">
        <v>230467</v>
      </c>
      <c r="G3701" s="5">
        <v>230467</v>
      </c>
      <c r="H3701" s="5">
        <f t="shared" si="57"/>
        <v>0</v>
      </c>
      <c r="I3701" t="s">
        <v>20</v>
      </c>
      <c r="J3701">
        <v>31181</v>
      </c>
      <c r="K3701">
        <v>22050101</v>
      </c>
      <c r="L3701">
        <v>860038579</v>
      </c>
      <c r="M3701" t="s">
        <v>14</v>
      </c>
      <c r="N3701" s="5">
        <v>230467</v>
      </c>
    </row>
    <row r="3702" spans="1:14" hidden="1">
      <c r="A3702" t="s">
        <v>20</v>
      </c>
      <c r="B3702">
        <v>31182</v>
      </c>
      <c r="C3702">
        <v>22050101</v>
      </c>
      <c r="D3702">
        <v>830143035</v>
      </c>
      <c r="E3702" t="s">
        <v>14</v>
      </c>
      <c r="F3702" s="5">
        <v>7771200</v>
      </c>
      <c r="G3702" s="5">
        <v>7771200</v>
      </c>
      <c r="H3702" s="5">
        <f t="shared" si="57"/>
        <v>0</v>
      </c>
      <c r="I3702" t="s">
        <v>20</v>
      </c>
      <c r="J3702">
        <v>31182</v>
      </c>
      <c r="K3702">
        <v>22050101</v>
      </c>
      <c r="L3702">
        <v>830143035</v>
      </c>
      <c r="M3702" t="s">
        <v>14</v>
      </c>
      <c r="N3702" s="5">
        <v>7771200</v>
      </c>
    </row>
    <row r="3703" spans="1:14" hidden="1">
      <c r="A3703" t="s">
        <v>20</v>
      </c>
      <c r="B3703">
        <v>31183</v>
      </c>
      <c r="C3703">
        <v>22050101</v>
      </c>
      <c r="D3703">
        <v>890300292</v>
      </c>
      <c r="E3703" t="s">
        <v>14</v>
      </c>
      <c r="F3703" s="5">
        <v>8504420</v>
      </c>
      <c r="G3703" s="5">
        <v>8504420</v>
      </c>
      <c r="H3703" s="5">
        <f t="shared" si="57"/>
        <v>0</v>
      </c>
      <c r="I3703" t="s">
        <v>20</v>
      </c>
      <c r="J3703">
        <v>31183</v>
      </c>
      <c r="K3703">
        <v>22050101</v>
      </c>
      <c r="L3703">
        <v>890300292</v>
      </c>
      <c r="M3703" t="s">
        <v>14</v>
      </c>
      <c r="N3703" s="5">
        <v>8504420</v>
      </c>
    </row>
    <row r="3704" spans="1:14" hidden="1">
      <c r="A3704" t="s">
        <v>20</v>
      </c>
      <c r="B3704">
        <v>31184</v>
      </c>
      <c r="C3704">
        <v>22050101</v>
      </c>
      <c r="D3704">
        <v>811021357</v>
      </c>
      <c r="E3704" t="s">
        <v>14</v>
      </c>
      <c r="F3704" s="5">
        <v>1066655</v>
      </c>
      <c r="G3704" s="5">
        <v>1066655</v>
      </c>
      <c r="H3704" s="5">
        <f t="shared" si="57"/>
        <v>0</v>
      </c>
      <c r="I3704" t="s">
        <v>20</v>
      </c>
      <c r="J3704">
        <v>31184</v>
      </c>
      <c r="K3704">
        <v>22050101</v>
      </c>
      <c r="L3704">
        <v>811021357</v>
      </c>
      <c r="M3704" t="s">
        <v>14</v>
      </c>
      <c r="N3704" s="5">
        <v>1066655</v>
      </c>
    </row>
    <row r="3705" spans="1:14" hidden="1">
      <c r="A3705" t="s">
        <v>20</v>
      </c>
      <c r="B3705">
        <v>31185</v>
      </c>
      <c r="C3705">
        <v>22050101</v>
      </c>
      <c r="D3705">
        <v>830142523</v>
      </c>
      <c r="E3705" t="s">
        <v>14</v>
      </c>
      <c r="F3705" s="5">
        <v>3157181</v>
      </c>
      <c r="G3705" s="5">
        <v>3157181</v>
      </c>
      <c r="H3705" s="5">
        <f t="shared" si="57"/>
        <v>0</v>
      </c>
      <c r="I3705" t="s">
        <v>20</v>
      </c>
      <c r="J3705">
        <v>31185</v>
      </c>
      <c r="K3705">
        <v>22050101</v>
      </c>
      <c r="L3705">
        <v>830142523</v>
      </c>
      <c r="M3705" t="s">
        <v>14</v>
      </c>
      <c r="N3705" s="5">
        <v>3157181</v>
      </c>
    </row>
    <row r="3706" spans="1:14" hidden="1">
      <c r="A3706" t="s">
        <v>20</v>
      </c>
      <c r="B3706">
        <v>31186</v>
      </c>
      <c r="C3706">
        <v>22050101</v>
      </c>
      <c r="D3706">
        <v>830142523</v>
      </c>
      <c r="E3706" t="s">
        <v>14</v>
      </c>
      <c r="F3706" s="5">
        <v>1022560</v>
      </c>
      <c r="G3706" s="5">
        <v>1022560</v>
      </c>
      <c r="H3706" s="5">
        <f t="shared" si="57"/>
        <v>0</v>
      </c>
      <c r="I3706" t="s">
        <v>20</v>
      </c>
      <c r="J3706">
        <v>31186</v>
      </c>
      <c r="K3706">
        <v>22050101</v>
      </c>
      <c r="L3706">
        <v>830142523</v>
      </c>
      <c r="M3706" t="s">
        <v>14</v>
      </c>
      <c r="N3706" s="5">
        <v>1022560</v>
      </c>
    </row>
    <row r="3707" spans="1:14" hidden="1">
      <c r="A3707" t="s">
        <v>20</v>
      </c>
      <c r="B3707">
        <v>31187</v>
      </c>
      <c r="C3707">
        <v>22050101</v>
      </c>
      <c r="D3707">
        <v>830143035</v>
      </c>
      <c r="E3707" t="s">
        <v>14</v>
      </c>
      <c r="F3707" s="5">
        <v>12480000</v>
      </c>
      <c r="G3707" s="5">
        <v>12480000</v>
      </c>
      <c r="H3707" s="5">
        <f t="shared" si="57"/>
        <v>0</v>
      </c>
      <c r="I3707" t="s">
        <v>20</v>
      </c>
      <c r="J3707">
        <v>31187</v>
      </c>
      <c r="K3707">
        <v>22050101</v>
      </c>
      <c r="L3707">
        <v>830143035</v>
      </c>
      <c r="M3707" t="s">
        <v>14</v>
      </c>
      <c r="N3707" s="5">
        <v>12480000</v>
      </c>
    </row>
    <row r="3708" spans="1:14" hidden="1">
      <c r="A3708" t="s">
        <v>20</v>
      </c>
      <c r="B3708">
        <v>31188</v>
      </c>
      <c r="C3708">
        <v>22050101</v>
      </c>
      <c r="D3708">
        <v>830143035</v>
      </c>
      <c r="E3708" t="s">
        <v>14</v>
      </c>
      <c r="F3708" s="5">
        <v>570000</v>
      </c>
      <c r="G3708" s="5">
        <v>570000</v>
      </c>
      <c r="H3708" s="5">
        <f t="shared" si="57"/>
        <v>0</v>
      </c>
      <c r="I3708" t="s">
        <v>20</v>
      </c>
      <c r="J3708">
        <v>31188</v>
      </c>
      <c r="K3708">
        <v>22050101</v>
      </c>
      <c r="L3708">
        <v>830143035</v>
      </c>
      <c r="M3708" t="s">
        <v>14</v>
      </c>
      <c r="N3708" s="5">
        <v>570000</v>
      </c>
    </row>
    <row r="3709" spans="1:14" hidden="1">
      <c r="A3709" t="s">
        <v>20</v>
      </c>
      <c r="B3709">
        <v>31189</v>
      </c>
      <c r="C3709">
        <v>22050101</v>
      </c>
      <c r="D3709">
        <v>830010337</v>
      </c>
      <c r="E3709" t="s">
        <v>14</v>
      </c>
      <c r="F3709" s="5">
        <v>3212700</v>
      </c>
      <c r="G3709" s="5">
        <v>3212700</v>
      </c>
      <c r="H3709" s="5">
        <f t="shared" si="57"/>
        <v>0</v>
      </c>
      <c r="I3709" t="s">
        <v>20</v>
      </c>
      <c r="J3709">
        <v>31189</v>
      </c>
      <c r="K3709">
        <v>22050101</v>
      </c>
      <c r="L3709">
        <v>830010337</v>
      </c>
      <c r="M3709" t="s">
        <v>14</v>
      </c>
      <c r="N3709" s="5">
        <v>3212700</v>
      </c>
    </row>
    <row r="3710" spans="1:14" hidden="1">
      <c r="A3710" t="s">
        <v>20</v>
      </c>
      <c r="B3710">
        <v>31190</v>
      </c>
      <c r="C3710">
        <v>22050101</v>
      </c>
      <c r="D3710">
        <v>900124455</v>
      </c>
      <c r="E3710" t="s">
        <v>14</v>
      </c>
      <c r="F3710" s="5">
        <v>359775</v>
      </c>
      <c r="G3710" s="5">
        <v>359775</v>
      </c>
      <c r="H3710" s="5">
        <f t="shared" si="57"/>
        <v>0</v>
      </c>
      <c r="I3710" t="s">
        <v>20</v>
      </c>
      <c r="J3710">
        <v>31190</v>
      </c>
      <c r="K3710">
        <v>22050101</v>
      </c>
      <c r="L3710">
        <v>900124455</v>
      </c>
      <c r="M3710" t="s">
        <v>14</v>
      </c>
      <c r="N3710" s="5">
        <v>359775</v>
      </c>
    </row>
    <row r="3711" spans="1:14" hidden="1">
      <c r="A3711" t="s">
        <v>20</v>
      </c>
      <c r="B3711">
        <v>31192</v>
      </c>
      <c r="C3711">
        <v>22050101</v>
      </c>
      <c r="D3711">
        <v>900403832</v>
      </c>
      <c r="E3711" t="s">
        <v>14</v>
      </c>
      <c r="F3711" s="5">
        <v>8917708.8000000007</v>
      </c>
      <c r="G3711" s="5">
        <v>8917708.8000000007</v>
      </c>
      <c r="H3711" s="5">
        <f t="shared" si="57"/>
        <v>0</v>
      </c>
      <c r="I3711" t="s">
        <v>20</v>
      </c>
      <c r="J3711">
        <v>31192</v>
      </c>
      <c r="K3711">
        <v>22050101</v>
      </c>
      <c r="L3711">
        <v>900403832</v>
      </c>
      <c r="M3711" t="s">
        <v>14</v>
      </c>
      <c r="N3711" s="5">
        <v>8917708.8000000007</v>
      </c>
    </row>
    <row r="3712" spans="1:14" hidden="1">
      <c r="A3712" t="s">
        <v>20</v>
      </c>
      <c r="B3712">
        <v>31193</v>
      </c>
      <c r="C3712">
        <v>22050101</v>
      </c>
      <c r="D3712">
        <v>860026442</v>
      </c>
      <c r="E3712" t="s">
        <v>14</v>
      </c>
      <c r="F3712" s="5">
        <v>775125</v>
      </c>
      <c r="G3712" s="5">
        <v>775125</v>
      </c>
      <c r="H3712" s="5">
        <f t="shared" si="57"/>
        <v>0</v>
      </c>
      <c r="I3712" t="s">
        <v>20</v>
      </c>
      <c r="J3712">
        <v>31193</v>
      </c>
      <c r="K3712">
        <v>22050101</v>
      </c>
      <c r="L3712">
        <v>860026442</v>
      </c>
      <c r="M3712" t="s">
        <v>14</v>
      </c>
      <c r="N3712" s="5">
        <v>775125</v>
      </c>
    </row>
    <row r="3713" spans="1:14" hidden="1">
      <c r="A3713" t="s">
        <v>20</v>
      </c>
      <c r="B3713">
        <v>31194</v>
      </c>
      <c r="C3713">
        <v>22050101</v>
      </c>
      <c r="D3713">
        <v>890300292</v>
      </c>
      <c r="E3713" t="s">
        <v>14</v>
      </c>
      <c r="F3713" s="5">
        <v>581504</v>
      </c>
      <c r="G3713" s="5">
        <v>581504</v>
      </c>
      <c r="H3713" s="5">
        <f t="shared" si="57"/>
        <v>0</v>
      </c>
      <c r="I3713" t="s">
        <v>20</v>
      </c>
      <c r="J3713">
        <v>31194</v>
      </c>
      <c r="K3713">
        <v>22050101</v>
      </c>
      <c r="L3713">
        <v>890300292</v>
      </c>
      <c r="M3713" t="s">
        <v>14</v>
      </c>
      <c r="N3713" s="5">
        <v>581504</v>
      </c>
    </row>
    <row r="3714" spans="1:14" hidden="1">
      <c r="A3714" t="s">
        <v>20</v>
      </c>
      <c r="B3714">
        <v>31195</v>
      </c>
      <c r="C3714">
        <v>22050101</v>
      </c>
      <c r="D3714">
        <v>860003216</v>
      </c>
      <c r="E3714" t="s">
        <v>14</v>
      </c>
      <c r="F3714" s="5">
        <v>690480</v>
      </c>
      <c r="G3714" s="5">
        <v>690480</v>
      </c>
      <c r="H3714" s="5">
        <f t="shared" si="57"/>
        <v>0</v>
      </c>
      <c r="I3714" t="s">
        <v>20</v>
      </c>
      <c r="J3714">
        <v>31195</v>
      </c>
      <c r="K3714">
        <v>22050101</v>
      </c>
      <c r="L3714">
        <v>860003216</v>
      </c>
      <c r="M3714" t="s">
        <v>14</v>
      </c>
      <c r="N3714" s="5">
        <v>690480</v>
      </c>
    </row>
    <row r="3715" spans="1:14" hidden="1">
      <c r="A3715" t="s">
        <v>20</v>
      </c>
      <c r="B3715">
        <v>31196</v>
      </c>
      <c r="C3715">
        <v>22050101</v>
      </c>
      <c r="D3715">
        <v>830070192</v>
      </c>
      <c r="E3715" t="s">
        <v>14</v>
      </c>
      <c r="F3715" s="5">
        <v>2969800</v>
      </c>
      <c r="G3715" s="5">
        <v>2969800</v>
      </c>
      <c r="H3715" s="5">
        <f t="shared" ref="H3715:H3778" si="58">+G3715-N3715</f>
        <v>0</v>
      </c>
      <c r="I3715" t="s">
        <v>20</v>
      </c>
      <c r="J3715">
        <v>31196</v>
      </c>
      <c r="K3715">
        <v>22050101</v>
      </c>
      <c r="L3715">
        <v>830070192</v>
      </c>
      <c r="M3715" t="s">
        <v>14</v>
      </c>
      <c r="N3715" s="5">
        <v>2969800</v>
      </c>
    </row>
    <row r="3716" spans="1:14" hidden="1">
      <c r="A3716" t="s">
        <v>20</v>
      </c>
      <c r="B3716">
        <v>31197</v>
      </c>
      <c r="C3716">
        <v>22050101</v>
      </c>
      <c r="D3716">
        <v>860506831</v>
      </c>
      <c r="E3716" t="s">
        <v>14</v>
      </c>
      <c r="F3716" s="5">
        <v>861880</v>
      </c>
      <c r="G3716" s="5">
        <v>861880</v>
      </c>
      <c r="H3716" s="5">
        <f t="shared" si="58"/>
        <v>0</v>
      </c>
      <c r="I3716" t="s">
        <v>20</v>
      </c>
      <c r="J3716">
        <v>31197</v>
      </c>
      <c r="K3716">
        <v>22050101</v>
      </c>
      <c r="L3716">
        <v>860506831</v>
      </c>
      <c r="M3716" t="s">
        <v>14</v>
      </c>
      <c r="N3716" s="5">
        <v>861880</v>
      </c>
    </row>
    <row r="3717" spans="1:14" hidden="1">
      <c r="A3717" t="s">
        <v>20</v>
      </c>
      <c r="B3717">
        <v>31198</v>
      </c>
      <c r="C3717">
        <v>22050101</v>
      </c>
      <c r="D3717">
        <v>830146016</v>
      </c>
      <c r="E3717" t="s">
        <v>14</v>
      </c>
      <c r="F3717" s="5">
        <v>1462500</v>
      </c>
      <c r="G3717" s="5">
        <v>1462500</v>
      </c>
      <c r="H3717" s="5">
        <f t="shared" si="58"/>
        <v>0</v>
      </c>
      <c r="I3717" t="s">
        <v>20</v>
      </c>
      <c r="J3717">
        <v>31198</v>
      </c>
      <c r="K3717">
        <v>22050101</v>
      </c>
      <c r="L3717">
        <v>830146016</v>
      </c>
      <c r="M3717" t="s">
        <v>14</v>
      </c>
      <c r="N3717" s="5">
        <v>1462500</v>
      </c>
    </row>
    <row r="3718" spans="1:14" hidden="1">
      <c r="A3718" t="s">
        <v>20</v>
      </c>
      <c r="B3718">
        <v>31199</v>
      </c>
      <c r="C3718">
        <v>22050101</v>
      </c>
      <c r="D3718">
        <v>830047312</v>
      </c>
      <c r="E3718" t="s">
        <v>14</v>
      </c>
      <c r="F3718" s="5">
        <v>3636360</v>
      </c>
      <c r="G3718" s="5">
        <v>3636360</v>
      </c>
      <c r="H3718" s="5">
        <f t="shared" si="58"/>
        <v>0</v>
      </c>
      <c r="I3718" t="s">
        <v>20</v>
      </c>
      <c r="J3718">
        <v>31199</v>
      </c>
      <c r="K3718">
        <v>22050101</v>
      </c>
      <c r="L3718">
        <v>830047312</v>
      </c>
      <c r="M3718" t="s">
        <v>14</v>
      </c>
      <c r="N3718" s="5">
        <v>3636360</v>
      </c>
    </row>
    <row r="3719" spans="1:14" hidden="1">
      <c r="A3719" t="s">
        <v>20</v>
      </c>
      <c r="B3719">
        <v>31200</v>
      </c>
      <c r="C3719">
        <v>22050101</v>
      </c>
      <c r="D3719">
        <v>830142523</v>
      </c>
      <c r="E3719" t="s">
        <v>14</v>
      </c>
      <c r="F3719" s="5">
        <v>3254697</v>
      </c>
      <c r="G3719" s="5">
        <v>3254697</v>
      </c>
      <c r="H3719" s="5">
        <f t="shared" si="58"/>
        <v>0</v>
      </c>
      <c r="I3719" t="s">
        <v>20</v>
      </c>
      <c r="J3719">
        <v>31200</v>
      </c>
      <c r="K3719">
        <v>22050101</v>
      </c>
      <c r="L3719">
        <v>830142523</v>
      </c>
      <c r="M3719" t="s">
        <v>14</v>
      </c>
      <c r="N3719" s="5">
        <v>3254697</v>
      </c>
    </row>
    <row r="3720" spans="1:14" hidden="1">
      <c r="A3720" t="s">
        <v>20</v>
      </c>
      <c r="B3720">
        <v>31201</v>
      </c>
      <c r="C3720">
        <v>22050101</v>
      </c>
      <c r="D3720">
        <v>860026442</v>
      </c>
      <c r="E3720" t="s">
        <v>14</v>
      </c>
      <c r="F3720" s="5">
        <v>1033500</v>
      </c>
      <c r="G3720" s="5">
        <v>1033500</v>
      </c>
      <c r="H3720" s="5">
        <f t="shared" si="58"/>
        <v>0</v>
      </c>
      <c r="I3720" t="s">
        <v>20</v>
      </c>
      <c r="J3720">
        <v>31201</v>
      </c>
      <c r="K3720">
        <v>22050101</v>
      </c>
      <c r="L3720">
        <v>860026442</v>
      </c>
      <c r="M3720" t="s">
        <v>14</v>
      </c>
      <c r="N3720" s="5">
        <v>1033500</v>
      </c>
    </row>
    <row r="3721" spans="1:14" hidden="1">
      <c r="A3721" t="s">
        <v>20</v>
      </c>
      <c r="B3721">
        <v>31202</v>
      </c>
      <c r="C3721">
        <v>22050101</v>
      </c>
      <c r="D3721">
        <v>811019911</v>
      </c>
      <c r="E3721" t="s">
        <v>14</v>
      </c>
      <c r="F3721" s="5">
        <v>183600.16</v>
      </c>
      <c r="G3721" s="5">
        <v>183600.16</v>
      </c>
      <c r="H3721" s="5">
        <f t="shared" si="58"/>
        <v>0</v>
      </c>
      <c r="I3721" t="s">
        <v>20</v>
      </c>
      <c r="J3721">
        <v>31202</v>
      </c>
      <c r="K3721">
        <v>22050101</v>
      </c>
      <c r="L3721">
        <v>811019911</v>
      </c>
      <c r="M3721" t="s">
        <v>14</v>
      </c>
      <c r="N3721" s="5">
        <v>183600.16</v>
      </c>
    </row>
    <row r="3722" spans="1:14" hidden="1">
      <c r="A3722" t="s">
        <v>20</v>
      </c>
      <c r="B3722">
        <v>31203</v>
      </c>
      <c r="C3722">
        <v>22050101</v>
      </c>
      <c r="D3722">
        <v>811019911</v>
      </c>
      <c r="E3722" t="s">
        <v>14</v>
      </c>
      <c r="F3722" s="5">
        <v>177744.48</v>
      </c>
      <c r="G3722" s="5">
        <v>177744.48</v>
      </c>
      <c r="H3722" s="5">
        <f t="shared" si="58"/>
        <v>0</v>
      </c>
      <c r="I3722" t="s">
        <v>20</v>
      </c>
      <c r="J3722">
        <v>31203</v>
      </c>
      <c r="K3722">
        <v>22050101</v>
      </c>
      <c r="L3722">
        <v>811019911</v>
      </c>
      <c r="M3722" t="s">
        <v>14</v>
      </c>
      <c r="N3722" s="5">
        <v>177744.48</v>
      </c>
    </row>
    <row r="3723" spans="1:14" hidden="1">
      <c r="A3723" t="s">
        <v>20</v>
      </c>
      <c r="B3723">
        <v>31204</v>
      </c>
      <c r="C3723">
        <v>22050101</v>
      </c>
      <c r="D3723">
        <v>800057657</v>
      </c>
      <c r="E3723" t="s">
        <v>14</v>
      </c>
      <c r="F3723" s="5">
        <v>4008721</v>
      </c>
      <c r="G3723" s="5">
        <v>4008721</v>
      </c>
      <c r="H3723" s="5">
        <f t="shared" si="58"/>
        <v>0</v>
      </c>
      <c r="I3723" t="s">
        <v>20</v>
      </c>
      <c r="J3723">
        <v>31204</v>
      </c>
      <c r="K3723">
        <v>22050101</v>
      </c>
      <c r="L3723">
        <v>800057657</v>
      </c>
      <c r="M3723" t="s">
        <v>14</v>
      </c>
      <c r="N3723" s="5">
        <v>4008721</v>
      </c>
    </row>
    <row r="3724" spans="1:14" hidden="1">
      <c r="A3724" t="s">
        <v>20</v>
      </c>
      <c r="B3724">
        <v>31205</v>
      </c>
      <c r="C3724">
        <v>22050101</v>
      </c>
      <c r="D3724">
        <v>900165460</v>
      </c>
      <c r="E3724" t="s">
        <v>14</v>
      </c>
      <c r="F3724" s="5">
        <v>11855</v>
      </c>
      <c r="G3724" s="5">
        <v>11855</v>
      </c>
      <c r="H3724" s="5">
        <f t="shared" si="58"/>
        <v>0</v>
      </c>
      <c r="I3724" t="s">
        <v>20</v>
      </c>
      <c r="J3724">
        <v>31205</v>
      </c>
      <c r="K3724">
        <v>22050101</v>
      </c>
      <c r="L3724">
        <v>900165460</v>
      </c>
      <c r="M3724" t="s">
        <v>14</v>
      </c>
      <c r="N3724" s="5">
        <v>11855</v>
      </c>
    </row>
    <row r="3725" spans="1:14" hidden="1">
      <c r="A3725" t="s">
        <v>20</v>
      </c>
      <c r="B3725">
        <v>31206</v>
      </c>
      <c r="C3725">
        <v>22050101</v>
      </c>
      <c r="D3725">
        <v>900165460</v>
      </c>
      <c r="E3725" t="s">
        <v>14</v>
      </c>
      <c r="F3725" s="5">
        <v>872479</v>
      </c>
      <c r="G3725" s="5">
        <v>872479</v>
      </c>
      <c r="H3725" s="5">
        <f t="shared" si="58"/>
        <v>0</v>
      </c>
      <c r="I3725" t="s">
        <v>20</v>
      </c>
      <c r="J3725">
        <v>31206</v>
      </c>
      <c r="K3725">
        <v>22050101</v>
      </c>
      <c r="L3725">
        <v>900165460</v>
      </c>
      <c r="M3725" t="s">
        <v>14</v>
      </c>
      <c r="N3725" s="5">
        <v>872479</v>
      </c>
    </row>
    <row r="3726" spans="1:14" hidden="1">
      <c r="A3726" t="s">
        <v>20</v>
      </c>
      <c r="B3726">
        <v>31207</v>
      </c>
      <c r="C3726">
        <v>22050101</v>
      </c>
      <c r="D3726">
        <v>830014588</v>
      </c>
      <c r="E3726" t="s">
        <v>14</v>
      </c>
      <c r="F3726" s="5">
        <v>249864</v>
      </c>
      <c r="G3726" s="5">
        <v>249864</v>
      </c>
      <c r="H3726" s="5">
        <f t="shared" si="58"/>
        <v>0</v>
      </c>
      <c r="I3726" t="s">
        <v>20</v>
      </c>
      <c r="J3726">
        <v>31207</v>
      </c>
      <c r="K3726">
        <v>22050101</v>
      </c>
      <c r="L3726">
        <v>830014588</v>
      </c>
      <c r="M3726" t="s">
        <v>14</v>
      </c>
      <c r="N3726" s="5">
        <v>249864</v>
      </c>
    </row>
    <row r="3727" spans="1:14" hidden="1">
      <c r="A3727" t="s">
        <v>20</v>
      </c>
      <c r="B3727">
        <v>31208</v>
      </c>
      <c r="C3727">
        <v>22050101</v>
      </c>
      <c r="D3727">
        <v>900307619</v>
      </c>
      <c r="E3727" t="s">
        <v>14</v>
      </c>
      <c r="F3727" s="5">
        <v>165142</v>
      </c>
      <c r="G3727" s="5">
        <v>165142</v>
      </c>
      <c r="H3727" s="5">
        <f t="shared" si="58"/>
        <v>0</v>
      </c>
      <c r="I3727" t="s">
        <v>20</v>
      </c>
      <c r="J3727">
        <v>31208</v>
      </c>
      <c r="K3727">
        <v>22050101</v>
      </c>
      <c r="L3727">
        <v>900307619</v>
      </c>
      <c r="M3727" t="s">
        <v>14</v>
      </c>
      <c r="N3727" s="5">
        <v>165142</v>
      </c>
    </row>
    <row r="3728" spans="1:14" hidden="1">
      <c r="A3728" t="s">
        <v>20</v>
      </c>
      <c r="B3728">
        <v>31209</v>
      </c>
      <c r="C3728">
        <v>22050101</v>
      </c>
      <c r="D3728">
        <v>900307619</v>
      </c>
      <c r="E3728" t="s">
        <v>14</v>
      </c>
      <c r="F3728" s="5">
        <v>3903151</v>
      </c>
      <c r="G3728" s="5">
        <v>3903151</v>
      </c>
      <c r="H3728" s="5">
        <f t="shared" si="58"/>
        <v>0</v>
      </c>
      <c r="I3728" t="s">
        <v>20</v>
      </c>
      <c r="J3728">
        <v>31209</v>
      </c>
      <c r="K3728">
        <v>22050101</v>
      </c>
      <c r="L3728">
        <v>900307619</v>
      </c>
      <c r="M3728" t="s">
        <v>14</v>
      </c>
      <c r="N3728" s="5">
        <v>3903151</v>
      </c>
    </row>
    <row r="3729" spans="1:14" hidden="1">
      <c r="A3729" t="s">
        <v>20</v>
      </c>
      <c r="B3729">
        <v>31210</v>
      </c>
      <c r="C3729">
        <v>22050101</v>
      </c>
      <c r="D3729">
        <v>890317417</v>
      </c>
      <c r="E3729" t="s">
        <v>14</v>
      </c>
      <c r="F3729" s="5">
        <v>336087</v>
      </c>
      <c r="G3729" s="5">
        <v>336087</v>
      </c>
      <c r="H3729" s="5">
        <f t="shared" si="58"/>
        <v>0</v>
      </c>
      <c r="I3729" t="s">
        <v>20</v>
      </c>
      <c r="J3729">
        <v>31210</v>
      </c>
      <c r="K3729">
        <v>22050101</v>
      </c>
      <c r="L3729">
        <v>890317417</v>
      </c>
      <c r="M3729" t="s">
        <v>14</v>
      </c>
      <c r="N3729" s="5">
        <v>336087</v>
      </c>
    </row>
    <row r="3730" spans="1:14" hidden="1">
      <c r="A3730" t="s">
        <v>20</v>
      </c>
      <c r="B3730">
        <v>31211</v>
      </c>
      <c r="C3730">
        <v>22050101</v>
      </c>
      <c r="D3730">
        <v>79308646</v>
      </c>
      <c r="E3730" t="s">
        <v>14</v>
      </c>
      <c r="F3730" s="5">
        <v>908000</v>
      </c>
      <c r="G3730" s="5">
        <v>908000</v>
      </c>
      <c r="H3730" s="5">
        <f t="shared" si="58"/>
        <v>0</v>
      </c>
      <c r="I3730" t="s">
        <v>20</v>
      </c>
      <c r="J3730">
        <v>31211</v>
      </c>
      <c r="K3730">
        <v>22050101</v>
      </c>
      <c r="L3730">
        <v>79308646</v>
      </c>
      <c r="M3730" t="s">
        <v>14</v>
      </c>
      <c r="N3730" s="5">
        <v>908000</v>
      </c>
    </row>
    <row r="3731" spans="1:14" hidden="1">
      <c r="A3731" t="s">
        <v>20</v>
      </c>
      <c r="B3731">
        <v>31212</v>
      </c>
      <c r="C3731">
        <v>22050101</v>
      </c>
      <c r="D3731">
        <v>900014601</v>
      </c>
      <c r="E3731" t="s">
        <v>14</v>
      </c>
      <c r="F3731" s="5">
        <v>1252132</v>
      </c>
      <c r="G3731" s="5">
        <v>1252132</v>
      </c>
      <c r="H3731" s="5">
        <f t="shared" si="58"/>
        <v>0</v>
      </c>
      <c r="I3731" t="s">
        <v>20</v>
      </c>
      <c r="J3731">
        <v>31212</v>
      </c>
      <c r="K3731">
        <v>22050101</v>
      </c>
      <c r="L3731">
        <v>900014601</v>
      </c>
      <c r="M3731" t="s">
        <v>14</v>
      </c>
      <c r="N3731" s="5">
        <v>1252132</v>
      </c>
    </row>
    <row r="3732" spans="1:14" hidden="1">
      <c r="A3732" t="s">
        <v>20</v>
      </c>
      <c r="B3732">
        <v>31213</v>
      </c>
      <c r="C3732">
        <v>22050101</v>
      </c>
      <c r="D3732">
        <v>830142523</v>
      </c>
      <c r="E3732" t="s">
        <v>14</v>
      </c>
      <c r="F3732" s="5">
        <v>56750</v>
      </c>
      <c r="G3732" s="5">
        <v>56750</v>
      </c>
      <c r="H3732" s="5">
        <f t="shared" si="58"/>
        <v>0</v>
      </c>
      <c r="I3732" t="s">
        <v>20</v>
      </c>
      <c r="J3732">
        <v>31213</v>
      </c>
      <c r="K3732">
        <v>22050101</v>
      </c>
      <c r="L3732">
        <v>830142523</v>
      </c>
      <c r="M3732" t="s">
        <v>14</v>
      </c>
      <c r="N3732" s="5">
        <v>56750</v>
      </c>
    </row>
    <row r="3733" spans="1:14" hidden="1">
      <c r="A3733" t="s">
        <v>20</v>
      </c>
      <c r="B3733">
        <v>31214</v>
      </c>
      <c r="C3733">
        <v>22050101</v>
      </c>
      <c r="D3733">
        <v>800012173</v>
      </c>
      <c r="E3733" t="s">
        <v>14</v>
      </c>
      <c r="F3733" s="5">
        <v>170250</v>
      </c>
      <c r="G3733" s="5">
        <v>170250</v>
      </c>
      <c r="H3733" s="5">
        <f t="shared" si="58"/>
        <v>0</v>
      </c>
      <c r="I3733" t="s">
        <v>20</v>
      </c>
      <c r="J3733">
        <v>31214</v>
      </c>
      <c r="K3733">
        <v>22050101</v>
      </c>
      <c r="L3733">
        <v>800012173</v>
      </c>
      <c r="M3733" t="s">
        <v>14</v>
      </c>
      <c r="N3733" s="5">
        <v>170250</v>
      </c>
    </row>
    <row r="3734" spans="1:14" hidden="1">
      <c r="A3734" t="s">
        <v>20</v>
      </c>
      <c r="B3734">
        <v>31215</v>
      </c>
      <c r="C3734">
        <v>22050101</v>
      </c>
      <c r="D3734">
        <v>890317339</v>
      </c>
      <c r="E3734" t="s">
        <v>14</v>
      </c>
      <c r="F3734" s="5">
        <v>1470286</v>
      </c>
      <c r="G3734" s="5">
        <v>1470286</v>
      </c>
      <c r="H3734" s="5">
        <f t="shared" si="58"/>
        <v>0</v>
      </c>
      <c r="I3734" t="s">
        <v>20</v>
      </c>
      <c r="J3734">
        <v>31215</v>
      </c>
      <c r="K3734">
        <v>22050101</v>
      </c>
      <c r="L3734">
        <v>890317339</v>
      </c>
      <c r="M3734" t="s">
        <v>14</v>
      </c>
      <c r="N3734" s="5">
        <v>1470286</v>
      </c>
    </row>
    <row r="3735" spans="1:14" hidden="1">
      <c r="A3735" t="s">
        <v>20</v>
      </c>
      <c r="B3735">
        <v>31216</v>
      </c>
      <c r="C3735">
        <v>22050101</v>
      </c>
      <c r="D3735">
        <v>900198721</v>
      </c>
      <c r="E3735" t="s">
        <v>14</v>
      </c>
      <c r="F3735" s="5">
        <v>531996</v>
      </c>
      <c r="G3735" s="5">
        <v>531996</v>
      </c>
      <c r="H3735" s="5">
        <f t="shared" si="58"/>
        <v>0</v>
      </c>
      <c r="I3735" t="s">
        <v>20</v>
      </c>
      <c r="J3735">
        <v>31216</v>
      </c>
      <c r="K3735">
        <v>22050101</v>
      </c>
      <c r="L3735">
        <v>900198721</v>
      </c>
      <c r="M3735" t="s">
        <v>14</v>
      </c>
      <c r="N3735" s="5">
        <v>531996</v>
      </c>
    </row>
    <row r="3736" spans="1:14" hidden="1">
      <c r="A3736" t="s">
        <v>20</v>
      </c>
      <c r="B3736">
        <v>31217</v>
      </c>
      <c r="C3736">
        <v>22050101</v>
      </c>
      <c r="D3736">
        <v>900824186</v>
      </c>
      <c r="E3736" t="s">
        <v>14</v>
      </c>
      <c r="F3736" s="5">
        <v>79200</v>
      </c>
      <c r="G3736" s="5">
        <v>79200</v>
      </c>
      <c r="H3736" s="5">
        <f t="shared" si="58"/>
        <v>0</v>
      </c>
      <c r="I3736" t="s">
        <v>20</v>
      </c>
      <c r="J3736">
        <v>31217</v>
      </c>
      <c r="K3736">
        <v>22050101</v>
      </c>
      <c r="L3736">
        <v>900824186</v>
      </c>
      <c r="M3736" t="s">
        <v>14</v>
      </c>
      <c r="N3736" s="5">
        <v>79200</v>
      </c>
    </row>
    <row r="3737" spans="1:14" hidden="1">
      <c r="A3737" t="s">
        <v>20</v>
      </c>
      <c r="B3737">
        <v>31218</v>
      </c>
      <c r="C3737">
        <v>22050101</v>
      </c>
      <c r="D3737">
        <v>860516539</v>
      </c>
      <c r="E3737" t="s">
        <v>14</v>
      </c>
      <c r="F3737" s="5">
        <v>479021</v>
      </c>
      <c r="G3737" s="5">
        <v>479021</v>
      </c>
      <c r="H3737" s="5">
        <f t="shared" si="58"/>
        <v>0</v>
      </c>
      <c r="I3737" t="s">
        <v>20</v>
      </c>
      <c r="J3737">
        <v>31218</v>
      </c>
      <c r="K3737">
        <v>22050101</v>
      </c>
      <c r="L3737">
        <v>860516539</v>
      </c>
      <c r="M3737" t="s">
        <v>14</v>
      </c>
      <c r="N3737" s="5">
        <v>479021</v>
      </c>
    </row>
    <row r="3738" spans="1:14" hidden="1">
      <c r="A3738" t="s">
        <v>20</v>
      </c>
      <c r="B3738">
        <v>31219</v>
      </c>
      <c r="C3738">
        <v>22050101</v>
      </c>
      <c r="D3738">
        <v>860516539</v>
      </c>
      <c r="E3738" t="s">
        <v>14</v>
      </c>
      <c r="F3738" s="5">
        <v>321922</v>
      </c>
      <c r="G3738" s="5">
        <v>321922</v>
      </c>
      <c r="H3738" s="5">
        <f t="shared" si="58"/>
        <v>0</v>
      </c>
      <c r="I3738" t="s">
        <v>20</v>
      </c>
      <c r="J3738">
        <v>31219</v>
      </c>
      <c r="K3738">
        <v>22050101</v>
      </c>
      <c r="L3738">
        <v>860516539</v>
      </c>
      <c r="M3738" t="s">
        <v>14</v>
      </c>
      <c r="N3738" s="5">
        <v>321922</v>
      </c>
    </row>
    <row r="3739" spans="1:14" hidden="1">
      <c r="A3739" t="s">
        <v>20</v>
      </c>
      <c r="B3739">
        <v>31220</v>
      </c>
      <c r="C3739">
        <v>22050101</v>
      </c>
      <c r="D3739">
        <v>830147416</v>
      </c>
      <c r="E3739" t="s">
        <v>14</v>
      </c>
      <c r="F3739" s="5">
        <v>172520</v>
      </c>
      <c r="G3739" s="5">
        <v>172520</v>
      </c>
      <c r="H3739" s="5">
        <f t="shared" si="58"/>
        <v>0</v>
      </c>
      <c r="I3739" t="s">
        <v>20</v>
      </c>
      <c r="J3739">
        <v>31220</v>
      </c>
      <c r="K3739">
        <v>22050101</v>
      </c>
      <c r="L3739">
        <v>830147416</v>
      </c>
      <c r="M3739" t="s">
        <v>14</v>
      </c>
      <c r="N3739" s="5">
        <v>172520</v>
      </c>
    </row>
    <row r="3740" spans="1:14" hidden="1">
      <c r="A3740" t="s">
        <v>20</v>
      </c>
      <c r="B3740">
        <v>31221</v>
      </c>
      <c r="C3740">
        <v>22050101</v>
      </c>
      <c r="D3740">
        <v>830147416</v>
      </c>
      <c r="E3740" t="s">
        <v>14</v>
      </c>
      <c r="F3740" s="5">
        <v>890634</v>
      </c>
      <c r="G3740" s="5">
        <v>890634</v>
      </c>
      <c r="H3740" s="5">
        <f t="shared" si="58"/>
        <v>0</v>
      </c>
      <c r="I3740" t="s">
        <v>20</v>
      </c>
      <c r="J3740">
        <v>31221</v>
      </c>
      <c r="K3740">
        <v>22050101</v>
      </c>
      <c r="L3740">
        <v>830147416</v>
      </c>
      <c r="M3740" t="s">
        <v>14</v>
      </c>
      <c r="N3740" s="5">
        <v>890634</v>
      </c>
    </row>
    <row r="3741" spans="1:14" hidden="1">
      <c r="A3741" t="s">
        <v>20</v>
      </c>
      <c r="B3741">
        <v>31222</v>
      </c>
      <c r="C3741">
        <v>22050101</v>
      </c>
      <c r="D3741">
        <v>900771382</v>
      </c>
      <c r="E3741" t="s">
        <v>14</v>
      </c>
      <c r="F3741" s="5">
        <v>31723</v>
      </c>
      <c r="G3741" s="5">
        <v>31723</v>
      </c>
      <c r="H3741" s="5">
        <f t="shared" si="58"/>
        <v>0</v>
      </c>
      <c r="I3741" t="s">
        <v>20</v>
      </c>
      <c r="J3741">
        <v>31222</v>
      </c>
      <c r="K3741">
        <v>22050101</v>
      </c>
      <c r="L3741">
        <v>900771382</v>
      </c>
      <c r="M3741" t="s">
        <v>14</v>
      </c>
      <c r="N3741" s="5">
        <v>31723</v>
      </c>
    </row>
    <row r="3742" spans="1:14" hidden="1">
      <c r="A3742" t="s">
        <v>20</v>
      </c>
      <c r="B3742">
        <v>31223</v>
      </c>
      <c r="C3742">
        <v>22050101</v>
      </c>
      <c r="D3742">
        <v>900385498</v>
      </c>
      <c r="E3742" t="s">
        <v>14</v>
      </c>
      <c r="F3742" s="5">
        <v>693167</v>
      </c>
      <c r="G3742" s="5">
        <v>693167</v>
      </c>
      <c r="H3742" s="5">
        <f t="shared" si="58"/>
        <v>0</v>
      </c>
      <c r="I3742" t="s">
        <v>20</v>
      </c>
      <c r="J3742">
        <v>31223</v>
      </c>
      <c r="K3742">
        <v>22050101</v>
      </c>
      <c r="L3742">
        <v>900385498</v>
      </c>
      <c r="M3742" t="s">
        <v>14</v>
      </c>
      <c r="N3742" s="5">
        <v>693167</v>
      </c>
    </row>
    <row r="3743" spans="1:14" hidden="1">
      <c r="A3743" t="s">
        <v>20</v>
      </c>
      <c r="B3743">
        <v>31224</v>
      </c>
      <c r="C3743">
        <v>22050101</v>
      </c>
      <c r="D3743">
        <v>900385498</v>
      </c>
      <c r="E3743" t="s">
        <v>14</v>
      </c>
      <c r="F3743" s="5">
        <v>371352</v>
      </c>
      <c r="G3743" s="5">
        <v>371352</v>
      </c>
      <c r="H3743" s="5">
        <f t="shared" si="58"/>
        <v>0</v>
      </c>
      <c r="I3743" t="s">
        <v>20</v>
      </c>
      <c r="J3743">
        <v>31224</v>
      </c>
      <c r="K3743">
        <v>22050101</v>
      </c>
      <c r="L3743">
        <v>900385498</v>
      </c>
      <c r="M3743" t="s">
        <v>14</v>
      </c>
      <c r="N3743" s="5">
        <v>371352</v>
      </c>
    </row>
    <row r="3744" spans="1:14" hidden="1">
      <c r="A3744" t="s">
        <v>20</v>
      </c>
      <c r="B3744">
        <v>31225</v>
      </c>
      <c r="C3744">
        <v>22050101</v>
      </c>
      <c r="D3744">
        <v>900180069</v>
      </c>
      <c r="E3744" t="s">
        <v>14</v>
      </c>
      <c r="F3744" s="5">
        <v>257520</v>
      </c>
      <c r="G3744" s="5">
        <v>257520</v>
      </c>
      <c r="H3744" s="5">
        <f t="shared" si="58"/>
        <v>0</v>
      </c>
      <c r="I3744" t="s">
        <v>20</v>
      </c>
      <c r="J3744">
        <v>31225</v>
      </c>
      <c r="K3744">
        <v>22050101</v>
      </c>
      <c r="L3744">
        <v>900180069</v>
      </c>
      <c r="M3744" t="s">
        <v>14</v>
      </c>
      <c r="N3744" s="5">
        <v>257520</v>
      </c>
    </row>
    <row r="3745" spans="1:14" hidden="1">
      <c r="A3745" t="s">
        <v>20</v>
      </c>
      <c r="B3745">
        <v>31226</v>
      </c>
      <c r="C3745">
        <v>22050101</v>
      </c>
      <c r="D3745">
        <v>900065076</v>
      </c>
      <c r="E3745" t="s">
        <v>14</v>
      </c>
      <c r="F3745" s="5">
        <v>5154966.16</v>
      </c>
      <c r="G3745" s="5">
        <v>5154966.16</v>
      </c>
      <c r="H3745" s="5">
        <f t="shared" si="58"/>
        <v>0</v>
      </c>
      <c r="I3745" t="s">
        <v>20</v>
      </c>
      <c r="J3745">
        <v>31226</v>
      </c>
      <c r="K3745">
        <v>22050101</v>
      </c>
      <c r="L3745">
        <v>900065076</v>
      </c>
      <c r="M3745" t="s">
        <v>14</v>
      </c>
      <c r="N3745" s="5">
        <v>5154966.16</v>
      </c>
    </row>
    <row r="3746" spans="1:14" hidden="1">
      <c r="A3746" t="s">
        <v>20</v>
      </c>
      <c r="B3746">
        <v>31227</v>
      </c>
      <c r="C3746">
        <v>22050101</v>
      </c>
      <c r="D3746">
        <v>830056148</v>
      </c>
      <c r="E3746" t="s">
        <v>14</v>
      </c>
      <c r="F3746" s="5">
        <v>1488316</v>
      </c>
      <c r="G3746" s="5">
        <v>1488316</v>
      </c>
      <c r="H3746" s="5">
        <f t="shared" si="58"/>
        <v>0</v>
      </c>
      <c r="I3746" t="s">
        <v>20</v>
      </c>
      <c r="J3746">
        <v>31227</v>
      </c>
      <c r="K3746">
        <v>22050101</v>
      </c>
      <c r="L3746">
        <v>830056148</v>
      </c>
      <c r="M3746" t="s">
        <v>14</v>
      </c>
      <c r="N3746" s="5">
        <v>1488316</v>
      </c>
    </row>
    <row r="3747" spans="1:14" hidden="1">
      <c r="A3747" t="s">
        <v>20</v>
      </c>
      <c r="B3747">
        <v>31228</v>
      </c>
      <c r="C3747">
        <v>22050101</v>
      </c>
      <c r="D3747">
        <v>900489820</v>
      </c>
      <c r="E3747" t="s">
        <v>14</v>
      </c>
      <c r="F3747" s="5">
        <v>232981</v>
      </c>
      <c r="G3747" s="5">
        <v>232981</v>
      </c>
      <c r="H3747" s="5">
        <f t="shared" si="58"/>
        <v>0</v>
      </c>
      <c r="I3747" t="s">
        <v>20</v>
      </c>
      <c r="J3747">
        <v>31228</v>
      </c>
      <c r="K3747">
        <v>22050101</v>
      </c>
      <c r="L3747">
        <v>900489820</v>
      </c>
      <c r="M3747" t="s">
        <v>14</v>
      </c>
      <c r="N3747" s="5">
        <v>232981</v>
      </c>
    </row>
    <row r="3748" spans="1:14" hidden="1">
      <c r="A3748" t="s">
        <v>20</v>
      </c>
      <c r="B3748">
        <v>31229</v>
      </c>
      <c r="C3748">
        <v>22050101</v>
      </c>
      <c r="D3748">
        <v>900385498</v>
      </c>
      <c r="E3748" t="s">
        <v>14</v>
      </c>
      <c r="F3748" s="5">
        <v>5016909</v>
      </c>
      <c r="G3748" s="5">
        <v>5016909</v>
      </c>
      <c r="H3748" s="5">
        <f t="shared" si="58"/>
        <v>0</v>
      </c>
      <c r="I3748" t="s">
        <v>20</v>
      </c>
      <c r="J3748">
        <v>31229</v>
      </c>
      <c r="K3748">
        <v>22050101</v>
      </c>
      <c r="L3748">
        <v>900385498</v>
      </c>
      <c r="M3748" t="s">
        <v>14</v>
      </c>
      <c r="N3748" s="5">
        <v>5016909</v>
      </c>
    </row>
    <row r="3749" spans="1:14" hidden="1">
      <c r="A3749" t="s">
        <v>20</v>
      </c>
      <c r="B3749">
        <v>31230</v>
      </c>
      <c r="C3749">
        <v>22050101</v>
      </c>
      <c r="D3749">
        <v>900771382</v>
      </c>
      <c r="E3749" t="s">
        <v>14</v>
      </c>
      <c r="F3749" s="5">
        <v>63787</v>
      </c>
      <c r="G3749" s="5">
        <v>63787</v>
      </c>
      <c r="H3749" s="5">
        <f t="shared" si="58"/>
        <v>0</v>
      </c>
      <c r="I3749" t="s">
        <v>20</v>
      </c>
      <c r="J3749">
        <v>31230</v>
      </c>
      <c r="K3749">
        <v>22050101</v>
      </c>
      <c r="L3749">
        <v>900771382</v>
      </c>
      <c r="M3749" t="s">
        <v>14</v>
      </c>
      <c r="N3749" s="5">
        <v>63787</v>
      </c>
    </row>
    <row r="3750" spans="1:14" hidden="1">
      <c r="A3750" t="s">
        <v>20</v>
      </c>
      <c r="B3750">
        <v>31231</v>
      </c>
      <c r="C3750">
        <v>22050101</v>
      </c>
      <c r="D3750">
        <v>890101815</v>
      </c>
      <c r="E3750" t="s">
        <v>14</v>
      </c>
      <c r="F3750" s="5">
        <v>73776</v>
      </c>
      <c r="G3750" s="5">
        <v>73776</v>
      </c>
      <c r="H3750" s="5">
        <f t="shared" si="58"/>
        <v>0</v>
      </c>
      <c r="I3750" t="s">
        <v>20</v>
      </c>
      <c r="J3750">
        <v>31231</v>
      </c>
      <c r="K3750">
        <v>22050101</v>
      </c>
      <c r="L3750">
        <v>890101815</v>
      </c>
      <c r="M3750" t="s">
        <v>14</v>
      </c>
      <c r="N3750" s="5">
        <v>73776</v>
      </c>
    </row>
    <row r="3751" spans="1:14" hidden="1">
      <c r="A3751" t="s">
        <v>20</v>
      </c>
      <c r="B3751">
        <v>31232</v>
      </c>
      <c r="C3751">
        <v>22050101</v>
      </c>
      <c r="D3751">
        <v>900771382</v>
      </c>
      <c r="E3751" t="s">
        <v>14</v>
      </c>
      <c r="F3751" s="5">
        <v>2796044</v>
      </c>
      <c r="G3751" s="5">
        <v>2796044</v>
      </c>
      <c r="H3751" s="5">
        <f t="shared" si="58"/>
        <v>0</v>
      </c>
      <c r="I3751" t="s">
        <v>20</v>
      </c>
      <c r="J3751">
        <v>31232</v>
      </c>
      <c r="K3751">
        <v>22050101</v>
      </c>
      <c r="L3751">
        <v>900771382</v>
      </c>
      <c r="M3751" t="s">
        <v>14</v>
      </c>
      <c r="N3751" s="5">
        <v>2796044</v>
      </c>
    </row>
    <row r="3752" spans="1:14" hidden="1">
      <c r="A3752" t="s">
        <v>20</v>
      </c>
      <c r="B3752">
        <v>31233</v>
      </c>
      <c r="C3752">
        <v>22050101</v>
      </c>
      <c r="D3752">
        <v>800057657</v>
      </c>
      <c r="E3752" t="s">
        <v>14</v>
      </c>
      <c r="F3752" s="5">
        <v>130975</v>
      </c>
      <c r="G3752" s="5">
        <v>130975</v>
      </c>
      <c r="H3752" s="5">
        <f t="shared" si="58"/>
        <v>0</v>
      </c>
      <c r="I3752" t="s">
        <v>20</v>
      </c>
      <c r="J3752">
        <v>31233</v>
      </c>
      <c r="K3752">
        <v>22050101</v>
      </c>
      <c r="L3752">
        <v>800057657</v>
      </c>
      <c r="M3752" t="s">
        <v>14</v>
      </c>
      <c r="N3752" s="5">
        <v>130975</v>
      </c>
    </row>
    <row r="3753" spans="1:14" hidden="1">
      <c r="A3753" t="s">
        <v>20</v>
      </c>
      <c r="B3753">
        <v>31234</v>
      </c>
      <c r="C3753">
        <v>22050101</v>
      </c>
      <c r="D3753">
        <v>890101815</v>
      </c>
      <c r="E3753" t="s">
        <v>14</v>
      </c>
      <c r="F3753" s="5">
        <v>2698643</v>
      </c>
      <c r="G3753" s="5">
        <v>2698643</v>
      </c>
      <c r="H3753" s="5">
        <f t="shared" si="58"/>
        <v>0</v>
      </c>
      <c r="I3753" t="s">
        <v>20</v>
      </c>
      <c r="J3753">
        <v>31234</v>
      </c>
      <c r="K3753">
        <v>22050101</v>
      </c>
      <c r="L3753">
        <v>890101815</v>
      </c>
      <c r="M3753" t="s">
        <v>14</v>
      </c>
      <c r="N3753" s="5">
        <v>2698643</v>
      </c>
    </row>
    <row r="3754" spans="1:14" hidden="1">
      <c r="A3754" t="s">
        <v>20</v>
      </c>
      <c r="B3754">
        <v>31235</v>
      </c>
      <c r="C3754">
        <v>22050101</v>
      </c>
      <c r="D3754">
        <v>900170805</v>
      </c>
      <c r="E3754" t="s">
        <v>14</v>
      </c>
      <c r="F3754" s="5">
        <v>1379025</v>
      </c>
      <c r="G3754" s="5">
        <v>1379025</v>
      </c>
      <c r="H3754" s="5">
        <f t="shared" si="58"/>
        <v>0</v>
      </c>
      <c r="I3754" t="s">
        <v>20</v>
      </c>
      <c r="J3754">
        <v>31235</v>
      </c>
      <c r="K3754">
        <v>22050101</v>
      </c>
      <c r="L3754">
        <v>900170805</v>
      </c>
      <c r="M3754" t="s">
        <v>14</v>
      </c>
      <c r="N3754" s="5">
        <v>1379025</v>
      </c>
    </row>
    <row r="3755" spans="1:14" hidden="1">
      <c r="A3755" t="s">
        <v>20</v>
      </c>
      <c r="B3755">
        <v>31236</v>
      </c>
      <c r="C3755">
        <v>22050101</v>
      </c>
      <c r="D3755">
        <v>811021765</v>
      </c>
      <c r="E3755" t="s">
        <v>14</v>
      </c>
      <c r="F3755" s="5">
        <v>243750</v>
      </c>
      <c r="G3755" s="5">
        <v>243750</v>
      </c>
      <c r="H3755" s="5">
        <f t="shared" si="58"/>
        <v>0</v>
      </c>
      <c r="I3755" t="s">
        <v>20</v>
      </c>
      <c r="J3755">
        <v>31236</v>
      </c>
      <c r="K3755">
        <v>22050101</v>
      </c>
      <c r="L3755">
        <v>811021765</v>
      </c>
      <c r="M3755" t="s">
        <v>14</v>
      </c>
      <c r="N3755" s="5">
        <v>243750</v>
      </c>
    </row>
    <row r="3756" spans="1:14" hidden="1">
      <c r="A3756" t="s">
        <v>20</v>
      </c>
      <c r="B3756">
        <v>31237</v>
      </c>
      <c r="C3756">
        <v>22050101</v>
      </c>
      <c r="D3756">
        <v>830143035</v>
      </c>
      <c r="E3756" t="s">
        <v>14</v>
      </c>
      <c r="F3756" s="5">
        <v>1920000</v>
      </c>
      <c r="G3756" s="5">
        <v>1920000</v>
      </c>
      <c r="H3756" s="5">
        <f t="shared" si="58"/>
        <v>0</v>
      </c>
      <c r="I3756" t="s">
        <v>20</v>
      </c>
      <c r="J3756">
        <v>31237</v>
      </c>
      <c r="K3756">
        <v>22050101</v>
      </c>
      <c r="L3756">
        <v>830143035</v>
      </c>
      <c r="M3756" t="s">
        <v>14</v>
      </c>
      <c r="N3756" s="5">
        <v>1920000</v>
      </c>
    </row>
    <row r="3757" spans="1:14" hidden="1">
      <c r="A3757" t="s">
        <v>20</v>
      </c>
      <c r="B3757">
        <v>31238</v>
      </c>
      <c r="C3757">
        <v>22050101</v>
      </c>
      <c r="D3757">
        <v>900202926</v>
      </c>
      <c r="E3757" t="s">
        <v>14</v>
      </c>
      <c r="F3757" s="5">
        <v>1681875</v>
      </c>
      <c r="G3757" s="5">
        <v>1681875</v>
      </c>
      <c r="H3757" s="5">
        <f t="shared" si="58"/>
        <v>0</v>
      </c>
      <c r="I3757" t="s">
        <v>20</v>
      </c>
      <c r="J3757">
        <v>31238</v>
      </c>
      <c r="K3757">
        <v>22050101</v>
      </c>
      <c r="L3757">
        <v>900202926</v>
      </c>
      <c r="M3757" t="s">
        <v>14</v>
      </c>
      <c r="N3757" s="5">
        <v>1681875</v>
      </c>
    </row>
    <row r="3758" spans="1:14" hidden="1">
      <c r="A3758" t="s">
        <v>20</v>
      </c>
      <c r="B3758">
        <v>31239</v>
      </c>
      <c r="C3758">
        <v>22050101</v>
      </c>
      <c r="D3758">
        <v>890300292</v>
      </c>
      <c r="E3758" t="s">
        <v>14</v>
      </c>
      <c r="F3758" s="5">
        <v>1156448</v>
      </c>
      <c r="G3758" s="5">
        <v>1156448</v>
      </c>
      <c r="H3758" s="5">
        <f t="shared" si="58"/>
        <v>0</v>
      </c>
      <c r="I3758" t="s">
        <v>20</v>
      </c>
      <c r="J3758">
        <v>31239</v>
      </c>
      <c r="K3758">
        <v>22050101</v>
      </c>
      <c r="L3758">
        <v>890300292</v>
      </c>
      <c r="M3758" t="s">
        <v>14</v>
      </c>
      <c r="N3758" s="5">
        <v>1156448</v>
      </c>
    </row>
    <row r="3759" spans="1:14" hidden="1">
      <c r="A3759" t="s">
        <v>20</v>
      </c>
      <c r="B3759">
        <v>31240</v>
      </c>
      <c r="C3759">
        <v>22050101</v>
      </c>
      <c r="D3759">
        <v>900448208</v>
      </c>
      <c r="E3759" t="s">
        <v>14</v>
      </c>
      <c r="F3759" s="5">
        <v>1747200</v>
      </c>
      <c r="G3759" s="5">
        <v>1747200</v>
      </c>
      <c r="H3759" s="5">
        <f t="shared" si="58"/>
        <v>0</v>
      </c>
      <c r="I3759" t="s">
        <v>20</v>
      </c>
      <c r="J3759">
        <v>31240</v>
      </c>
      <c r="K3759">
        <v>22050101</v>
      </c>
      <c r="L3759">
        <v>900448208</v>
      </c>
      <c r="M3759" t="s">
        <v>14</v>
      </c>
      <c r="N3759" s="5">
        <v>1747200</v>
      </c>
    </row>
    <row r="3760" spans="1:14" hidden="1">
      <c r="A3760" t="s">
        <v>20</v>
      </c>
      <c r="B3760">
        <v>31241</v>
      </c>
      <c r="C3760">
        <v>22050101</v>
      </c>
      <c r="D3760">
        <v>17068260</v>
      </c>
      <c r="E3760" t="s">
        <v>14</v>
      </c>
      <c r="F3760" s="5">
        <v>162400</v>
      </c>
      <c r="G3760" s="5">
        <v>162400</v>
      </c>
      <c r="H3760" s="5">
        <f t="shared" si="58"/>
        <v>0</v>
      </c>
      <c r="I3760" t="s">
        <v>20</v>
      </c>
      <c r="J3760">
        <v>31241</v>
      </c>
      <c r="K3760">
        <v>22050101</v>
      </c>
      <c r="L3760">
        <v>17068260</v>
      </c>
      <c r="M3760" t="s">
        <v>14</v>
      </c>
      <c r="N3760" s="5">
        <v>162400</v>
      </c>
    </row>
    <row r="3761" spans="1:14" hidden="1">
      <c r="A3761" t="s">
        <v>20</v>
      </c>
      <c r="B3761">
        <v>31242</v>
      </c>
      <c r="C3761">
        <v>22050101</v>
      </c>
      <c r="D3761">
        <v>17068260</v>
      </c>
      <c r="E3761" t="s">
        <v>14</v>
      </c>
      <c r="F3761" s="5">
        <v>13292273</v>
      </c>
      <c r="G3761" s="5">
        <v>13292273</v>
      </c>
      <c r="H3761" s="5">
        <f t="shared" si="58"/>
        <v>0</v>
      </c>
      <c r="I3761" t="s">
        <v>20</v>
      </c>
      <c r="J3761">
        <v>31242</v>
      </c>
      <c r="K3761">
        <v>22050101</v>
      </c>
      <c r="L3761">
        <v>17068260</v>
      </c>
      <c r="M3761" t="s">
        <v>14</v>
      </c>
      <c r="N3761" s="5">
        <v>13292273</v>
      </c>
    </row>
    <row r="3762" spans="1:14" hidden="1">
      <c r="A3762" t="s">
        <v>20</v>
      </c>
      <c r="B3762">
        <v>31243</v>
      </c>
      <c r="C3762">
        <v>22050101</v>
      </c>
      <c r="D3762">
        <v>860351760</v>
      </c>
      <c r="E3762" t="s">
        <v>14</v>
      </c>
      <c r="F3762" s="5">
        <v>451240</v>
      </c>
      <c r="G3762" s="5">
        <v>451240</v>
      </c>
      <c r="H3762" s="5">
        <f t="shared" si="58"/>
        <v>0</v>
      </c>
      <c r="I3762" t="s">
        <v>20</v>
      </c>
      <c r="J3762">
        <v>31243</v>
      </c>
      <c r="K3762">
        <v>22050101</v>
      </c>
      <c r="L3762">
        <v>860351760</v>
      </c>
      <c r="M3762" t="s">
        <v>14</v>
      </c>
      <c r="N3762" s="5">
        <v>451240</v>
      </c>
    </row>
    <row r="3763" spans="1:14" hidden="1">
      <c r="A3763" t="s">
        <v>20</v>
      </c>
      <c r="B3763">
        <v>31244</v>
      </c>
      <c r="C3763">
        <v>22050101</v>
      </c>
      <c r="D3763">
        <v>17068260</v>
      </c>
      <c r="E3763" t="s">
        <v>14</v>
      </c>
      <c r="F3763" s="5">
        <v>3340818</v>
      </c>
      <c r="G3763" s="5">
        <v>3340818</v>
      </c>
      <c r="H3763" s="5">
        <f t="shared" si="58"/>
        <v>0</v>
      </c>
      <c r="I3763" t="s">
        <v>20</v>
      </c>
      <c r="J3763">
        <v>31244</v>
      </c>
      <c r="K3763">
        <v>22050101</v>
      </c>
      <c r="L3763">
        <v>17068260</v>
      </c>
      <c r="M3763" t="s">
        <v>14</v>
      </c>
      <c r="N3763" s="5">
        <v>3340818</v>
      </c>
    </row>
    <row r="3764" spans="1:14" hidden="1">
      <c r="A3764" t="s">
        <v>20</v>
      </c>
      <c r="B3764">
        <v>31245</v>
      </c>
      <c r="C3764">
        <v>22050101</v>
      </c>
      <c r="D3764">
        <v>17068260</v>
      </c>
      <c r="E3764" t="s">
        <v>14</v>
      </c>
      <c r="F3764" s="5">
        <v>7493745</v>
      </c>
      <c r="G3764" s="5">
        <v>7493745</v>
      </c>
      <c r="H3764" s="5">
        <f t="shared" si="58"/>
        <v>0</v>
      </c>
      <c r="I3764" t="s">
        <v>20</v>
      </c>
      <c r="J3764">
        <v>31245</v>
      </c>
      <c r="K3764">
        <v>22050101</v>
      </c>
      <c r="L3764">
        <v>17068260</v>
      </c>
      <c r="M3764" t="s">
        <v>14</v>
      </c>
      <c r="N3764" s="5">
        <v>7493745</v>
      </c>
    </row>
    <row r="3765" spans="1:14" hidden="1">
      <c r="A3765" t="s">
        <v>20</v>
      </c>
      <c r="B3765">
        <v>31246</v>
      </c>
      <c r="C3765">
        <v>22050101</v>
      </c>
      <c r="D3765">
        <v>17068260</v>
      </c>
      <c r="E3765" t="s">
        <v>14</v>
      </c>
      <c r="F3765" s="5">
        <v>1810841</v>
      </c>
      <c r="G3765" s="5">
        <v>1810841</v>
      </c>
      <c r="H3765" s="5">
        <f t="shared" si="58"/>
        <v>0</v>
      </c>
      <c r="I3765" t="s">
        <v>20</v>
      </c>
      <c r="J3765">
        <v>31246</v>
      </c>
      <c r="K3765">
        <v>22050101</v>
      </c>
      <c r="L3765">
        <v>17068260</v>
      </c>
      <c r="M3765" t="s">
        <v>14</v>
      </c>
      <c r="N3765" s="5">
        <v>1810841</v>
      </c>
    </row>
    <row r="3766" spans="1:14" hidden="1">
      <c r="A3766" t="s">
        <v>20</v>
      </c>
      <c r="B3766">
        <v>31247</v>
      </c>
      <c r="C3766">
        <v>22050101</v>
      </c>
      <c r="D3766">
        <v>900771382</v>
      </c>
      <c r="E3766" t="s">
        <v>14</v>
      </c>
      <c r="F3766" s="5">
        <v>52301</v>
      </c>
      <c r="G3766" s="5">
        <v>52301</v>
      </c>
      <c r="H3766" s="5">
        <f t="shared" si="58"/>
        <v>0</v>
      </c>
      <c r="I3766" t="s">
        <v>20</v>
      </c>
      <c r="J3766">
        <v>31247</v>
      </c>
      <c r="K3766">
        <v>22050101</v>
      </c>
      <c r="L3766">
        <v>900771382</v>
      </c>
      <c r="M3766" t="s">
        <v>14</v>
      </c>
      <c r="N3766" s="5">
        <v>52301</v>
      </c>
    </row>
    <row r="3767" spans="1:14" hidden="1">
      <c r="A3767" t="s">
        <v>20</v>
      </c>
      <c r="B3767">
        <v>31248</v>
      </c>
      <c r="C3767">
        <v>22050101</v>
      </c>
      <c r="D3767">
        <v>890101815</v>
      </c>
      <c r="E3767" t="s">
        <v>14</v>
      </c>
      <c r="F3767" s="5">
        <v>249200</v>
      </c>
      <c r="G3767" s="5">
        <v>249200</v>
      </c>
      <c r="H3767" s="5">
        <f t="shared" si="58"/>
        <v>0</v>
      </c>
      <c r="I3767" t="s">
        <v>20</v>
      </c>
      <c r="J3767">
        <v>31248</v>
      </c>
      <c r="K3767">
        <v>22050101</v>
      </c>
      <c r="L3767">
        <v>890101815</v>
      </c>
      <c r="M3767" t="s">
        <v>14</v>
      </c>
      <c r="N3767" s="5">
        <v>249200</v>
      </c>
    </row>
    <row r="3768" spans="1:14" hidden="1">
      <c r="A3768" t="s">
        <v>20</v>
      </c>
      <c r="B3768">
        <v>31249</v>
      </c>
      <c r="C3768">
        <v>22050101</v>
      </c>
      <c r="D3768">
        <v>890101815</v>
      </c>
      <c r="E3768" t="s">
        <v>14</v>
      </c>
      <c r="F3768" s="5">
        <v>3789788</v>
      </c>
      <c r="G3768" s="5">
        <v>3789788</v>
      </c>
      <c r="H3768" s="5">
        <f t="shared" si="58"/>
        <v>0</v>
      </c>
      <c r="I3768" t="s">
        <v>20</v>
      </c>
      <c r="J3768">
        <v>31249</v>
      </c>
      <c r="K3768">
        <v>22050101</v>
      </c>
      <c r="L3768">
        <v>890101815</v>
      </c>
      <c r="M3768" t="s">
        <v>14</v>
      </c>
      <c r="N3768" s="5">
        <v>3789788</v>
      </c>
    </row>
    <row r="3769" spans="1:14" hidden="1">
      <c r="A3769" t="s">
        <v>20</v>
      </c>
      <c r="B3769">
        <v>31250</v>
      </c>
      <c r="C3769">
        <v>22050101</v>
      </c>
      <c r="D3769">
        <v>20743520</v>
      </c>
      <c r="E3769" t="s">
        <v>14</v>
      </c>
      <c r="F3769" s="5">
        <v>457400</v>
      </c>
      <c r="G3769" s="5">
        <v>457400</v>
      </c>
      <c r="H3769" s="5">
        <f t="shared" si="58"/>
        <v>0</v>
      </c>
      <c r="I3769" t="s">
        <v>20</v>
      </c>
      <c r="J3769">
        <v>31250</v>
      </c>
      <c r="K3769">
        <v>22050101</v>
      </c>
      <c r="L3769">
        <v>20743520</v>
      </c>
      <c r="M3769" t="s">
        <v>14</v>
      </c>
      <c r="N3769" s="5">
        <v>457400</v>
      </c>
    </row>
    <row r="3770" spans="1:14" hidden="1">
      <c r="A3770" t="s">
        <v>20</v>
      </c>
      <c r="B3770">
        <v>31251</v>
      </c>
      <c r="C3770">
        <v>22050101</v>
      </c>
      <c r="D3770">
        <v>860534045</v>
      </c>
      <c r="E3770" t="s">
        <v>14</v>
      </c>
      <c r="F3770" s="5">
        <v>254475</v>
      </c>
      <c r="G3770" s="5">
        <v>254475</v>
      </c>
      <c r="H3770" s="5">
        <f t="shared" si="58"/>
        <v>0</v>
      </c>
      <c r="I3770" t="s">
        <v>20</v>
      </c>
      <c r="J3770">
        <v>31251</v>
      </c>
      <c r="K3770">
        <v>22050101</v>
      </c>
      <c r="L3770">
        <v>860534045</v>
      </c>
      <c r="M3770" t="s">
        <v>14</v>
      </c>
      <c r="N3770" s="5">
        <v>254475</v>
      </c>
    </row>
    <row r="3771" spans="1:14" hidden="1">
      <c r="A3771" t="s">
        <v>20</v>
      </c>
      <c r="B3771">
        <v>31252</v>
      </c>
      <c r="C3771">
        <v>22050101</v>
      </c>
      <c r="D3771">
        <v>890101815</v>
      </c>
      <c r="E3771" t="s">
        <v>14</v>
      </c>
      <c r="F3771" s="5">
        <v>5960500</v>
      </c>
      <c r="G3771" s="5">
        <v>5960500</v>
      </c>
      <c r="H3771" s="5">
        <f t="shared" si="58"/>
        <v>0</v>
      </c>
      <c r="I3771" t="s">
        <v>20</v>
      </c>
      <c r="J3771">
        <v>31252</v>
      </c>
      <c r="K3771">
        <v>22050101</v>
      </c>
      <c r="L3771">
        <v>890101815</v>
      </c>
      <c r="M3771" t="s">
        <v>14</v>
      </c>
      <c r="N3771" s="5">
        <v>5960500</v>
      </c>
    </row>
    <row r="3772" spans="1:14" hidden="1">
      <c r="A3772" t="s">
        <v>20</v>
      </c>
      <c r="B3772">
        <v>31253</v>
      </c>
      <c r="C3772">
        <v>22050101</v>
      </c>
      <c r="D3772">
        <v>830023178</v>
      </c>
      <c r="E3772" t="s">
        <v>14</v>
      </c>
      <c r="F3772" s="5">
        <v>55680</v>
      </c>
      <c r="G3772" s="5">
        <v>55680</v>
      </c>
      <c r="H3772" s="5">
        <f t="shared" si="58"/>
        <v>0</v>
      </c>
      <c r="I3772" t="s">
        <v>20</v>
      </c>
      <c r="J3772">
        <v>31253</v>
      </c>
      <c r="K3772">
        <v>22050101</v>
      </c>
      <c r="L3772">
        <v>830023178</v>
      </c>
      <c r="M3772" t="s">
        <v>14</v>
      </c>
      <c r="N3772" s="5">
        <v>55680</v>
      </c>
    </row>
    <row r="3773" spans="1:14" hidden="1">
      <c r="A3773" t="s">
        <v>20</v>
      </c>
      <c r="B3773">
        <v>31254</v>
      </c>
      <c r="C3773">
        <v>22050101</v>
      </c>
      <c r="D3773">
        <v>890101815</v>
      </c>
      <c r="E3773" t="s">
        <v>14</v>
      </c>
      <c r="F3773" s="5">
        <v>3417800</v>
      </c>
      <c r="G3773" s="5">
        <v>3417800</v>
      </c>
      <c r="H3773" s="5">
        <f t="shared" si="58"/>
        <v>0</v>
      </c>
      <c r="I3773" t="s">
        <v>20</v>
      </c>
      <c r="J3773">
        <v>31254</v>
      </c>
      <c r="K3773">
        <v>22050101</v>
      </c>
      <c r="L3773">
        <v>890101815</v>
      </c>
      <c r="M3773" t="s">
        <v>14</v>
      </c>
      <c r="N3773" s="5">
        <v>3417800</v>
      </c>
    </row>
    <row r="3774" spans="1:14" hidden="1">
      <c r="A3774" t="s">
        <v>20</v>
      </c>
      <c r="B3774">
        <v>31255</v>
      </c>
      <c r="C3774">
        <v>22050101</v>
      </c>
      <c r="D3774">
        <v>830010337</v>
      </c>
      <c r="E3774" t="s">
        <v>14</v>
      </c>
      <c r="F3774" s="5">
        <v>1539980</v>
      </c>
      <c r="G3774" s="5">
        <v>1539980</v>
      </c>
      <c r="H3774" s="5">
        <f t="shared" si="58"/>
        <v>0</v>
      </c>
      <c r="I3774" t="s">
        <v>20</v>
      </c>
      <c r="J3774">
        <v>31255</v>
      </c>
      <c r="K3774">
        <v>22050101</v>
      </c>
      <c r="L3774">
        <v>830010337</v>
      </c>
      <c r="M3774" t="s">
        <v>14</v>
      </c>
      <c r="N3774" s="5">
        <v>1539980</v>
      </c>
    </row>
    <row r="3775" spans="1:14" hidden="1">
      <c r="A3775" t="s">
        <v>20</v>
      </c>
      <c r="B3775">
        <v>31256</v>
      </c>
      <c r="C3775">
        <v>22050101</v>
      </c>
      <c r="D3775">
        <v>17068260</v>
      </c>
      <c r="E3775" t="s">
        <v>14</v>
      </c>
      <c r="F3775" s="5">
        <v>11264079</v>
      </c>
      <c r="G3775" s="5">
        <v>11264079</v>
      </c>
      <c r="H3775" s="5">
        <f t="shared" si="58"/>
        <v>0</v>
      </c>
      <c r="I3775" t="s">
        <v>20</v>
      </c>
      <c r="J3775">
        <v>31256</v>
      </c>
      <c r="K3775">
        <v>22050101</v>
      </c>
      <c r="L3775">
        <v>17068260</v>
      </c>
      <c r="M3775" t="s">
        <v>14</v>
      </c>
      <c r="N3775" s="5">
        <v>11264079</v>
      </c>
    </row>
    <row r="3776" spans="1:14" hidden="1">
      <c r="A3776" t="s">
        <v>20</v>
      </c>
      <c r="B3776">
        <v>31257</v>
      </c>
      <c r="C3776">
        <v>22050101</v>
      </c>
      <c r="D3776">
        <v>890101815</v>
      </c>
      <c r="E3776" t="s">
        <v>14</v>
      </c>
      <c r="F3776" s="5">
        <v>5538600</v>
      </c>
      <c r="G3776" s="5">
        <v>5538600</v>
      </c>
      <c r="H3776" s="5">
        <f t="shared" si="58"/>
        <v>0</v>
      </c>
      <c r="I3776" t="s">
        <v>20</v>
      </c>
      <c r="J3776">
        <v>31257</v>
      </c>
      <c r="K3776">
        <v>22050101</v>
      </c>
      <c r="L3776">
        <v>890101815</v>
      </c>
      <c r="M3776" t="s">
        <v>14</v>
      </c>
      <c r="N3776" s="5">
        <v>5538600</v>
      </c>
    </row>
    <row r="3777" spans="1:14" hidden="1">
      <c r="A3777" t="s">
        <v>20</v>
      </c>
      <c r="B3777">
        <v>31258</v>
      </c>
      <c r="C3777">
        <v>22050101</v>
      </c>
      <c r="D3777">
        <v>800250382</v>
      </c>
      <c r="E3777" t="s">
        <v>14</v>
      </c>
      <c r="F3777" s="5">
        <v>873180</v>
      </c>
      <c r="G3777" s="5">
        <v>873180</v>
      </c>
      <c r="H3777" s="5">
        <f t="shared" si="58"/>
        <v>0</v>
      </c>
      <c r="I3777" t="s">
        <v>20</v>
      </c>
      <c r="J3777">
        <v>31258</v>
      </c>
      <c r="K3777">
        <v>22050101</v>
      </c>
      <c r="L3777">
        <v>800250382</v>
      </c>
      <c r="M3777" t="s">
        <v>14</v>
      </c>
      <c r="N3777" s="5">
        <v>873180</v>
      </c>
    </row>
    <row r="3778" spans="1:14" hidden="1">
      <c r="A3778" t="s">
        <v>20</v>
      </c>
      <c r="B3778">
        <v>31259</v>
      </c>
      <c r="C3778">
        <v>22050101</v>
      </c>
      <c r="D3778">
        <v>890101815</v>
      </c>
      <c r="E3778" t="s">
        <v>14</v>
      </c>
      <c r="F3778" s="5">
        <v>4250800</v>
      </c>
      <c r="G3778" s="5">
        <v>4250800</v>
      </c>
      <c r="H3778" s="5">
        <f t="shared" si="58"/>
        <v>0</v>
      </c>
      <c r="I3778" t="s">
        <v>20</v>
      </c>
      <c r="J3778">
        <v>31259</v>
      </c>
      <c r="K3778">
        <v>22050101</v>
      </c>
      <c r="L3778">
        <v>890101815</v>
      </c>
      <c r="M3778" t="s">
        <v>14</v>
      </c>
      <c r="N3778" s="5">
        <v>4250800</v>
      </c>
    </row>
    <row r="3779" spans="1:14" hidden="1">
      <c r="A3779" t="s">
        <v>20</v>
      </c>
      <c r="B3779">
        <v>31260</v>
      </c>
      <c r="C3779">
        <v>22050101</v>
      </c>
      <c r="D3779">
        <v>890101815</v>
      </c>
      <c r="E3779" t="s">
        <v>14</v>
      </c>
      <c r="F3779" s="5">
        <v>750000</v>
      </c>
      <c r="G3779" s="5">
        <v>750000</v>
      </c>
      <c r="H3779" s="5">
        <f t="shared" ref="H3779:H3842" si="59">+G3779-N3779</f>
        <v>0</v>
      </c>
      <c r="I3779" t="s">
        <v>20</v>
      </c>
      <c r="J3779">
        <v>31260</v>
      </c>
      <c r="K3779">
        <v>22050101</v>
      </c>
      <c r="L3779">
        <v>890101815</v>
      </c>
      <c r="M3779" t="s">
        <v>14</v>
      </c>
      <c r="N3779" s="5">
        <v>750000</v>
      </c>
    </row>
    <row r="3780" spans="1:14" hidden="1">
      <c r="A3780" t="s">
        <v>20</v>
      </c>
      <c r="B3780">
        <v>31261</v>
      </c>
      <c r="C3780">
        <v>22050101</v>
      </c>
      <c r="D3780">
        <v>890101815</v>
      </c>
      <c r="E3780" t="s">
        <v>14</v>
      </c>
      <c r="F3780" s="5">
        <v>0</v>
      </c>
      <c r="G3780" s="5">
        <v>0</v>
      </c>
      <c r="H3780" s="5">
        <f t="shared" si="59"/>
        <v>0</v>
      </c>
      <c r="N3780" s="5"/>
    </row>
    <row r="3781" spans="1:14" hidden="1">
      <c r="A3781" t="s">
        <v>20</v>
      </c>
      <c r="B3781">
        <v>31263</v>
      </c>
      <c r="C3781">
        <v>22050101</v>
      </c>
      <c r="D3781">
        <v>890101815</v>
      </c>
      <c r="E3781" t="s">
        <v>14</v>
      </c>
      <c r="F3781" s="5">
        <v>2875800</v>
      </c>
      <c r="G3781" s="5">
        <v>2875800</v>
      </c>
      <c r="H3781" s="5">
        <f t="shared" si="59"/>
        <v>0</v>
      </c>
      <c r="I3781" t="s">
        <v>20</v>
      </c>
      <c r="J3781">
        <v>31263</v>
      </c>
      <c r="K3781">
        <v>22050101</v>
      </c>
      <c r="L3781">
        <v>890101815</v>
      </c>
      <c r="M3781" t="s">
        <v>14</v>
      </c>
      <c r="N3781" s="5">
        <v>2875800</v>
      </c>
    </row>
    <row r="3782" spans="1:14" hidden="1">
      <c r="A3782" t="s">
        <v>20</v>
      </c>
      <c r="B3782">
        <v>31264</v>
      </c>
      <c r="C3782">
        <v>22050101</v>
      </c>
      <c r="D3782">
        <v>830126596</v>
      </c>
      <c r="E3782" t="s">
        <v>14</v>
      </c>
      <c r="F3782" s="5">
        <v>408600</v>
      </c>
      <c r="G3782" s="5">
        <v>408600</v>
      </c>
      <c r="H3782" s="5">
        <f t="shared" si="59"/>
        <v>0</v>
      </c>
      <c r="I3782" t="s">
        <v>20</v>
      </c>
      <c r="J3782">
        <v>31264</v>
      </c>
      <c r="K3782">
        <v>22050101</v>
      </c>
      <c r="L3782">
        <v>830126596</v>
      </c>
      <c r="M3782" t="s">
        <v>14</v>
      </c>
      <c r="N3782" s="5">
        <v>408600</v>
      </c>
    </row>
    <row r="3783" spans="1:14" hidden="1">
      <c r="A3783" t="s">
        <v>20</v>
      </c>
      <c r="B3783">
        <v>31265</v>
      </c>
      <c r="C3783">
        <v>22050101</v>
      </c>
      <c r="D3783">
        <v>890101815</v>
      </c>
      <c r="E3783" t="s">
        <v>14</v>
      </c>
      <c r="F3783" s="5">
        <v>5002752</v>
      </c>
      <c r="G3783" s="5">
        <v>5002752</v>
      </c>
      <c r="H3783" s="5">
        <f t="shared" si="59"/>
        <v>0</v>
      </c>
      <c r="I3783" t="s">
        <v>20</v>
      </c>
      <c r="J3783">
        <v>31265</v>
      </c>
      <c r="K3783">
        <v>22050101</v>
      </c>
      <c r="L3783">
        <v>890101815</v>
      </c>
      <c r="M3783" t="s">
        <v>14</v>
      </c>
      <c r="N3783" s="5">
        <v>5002752</v>
      </c>
    </row>
    <row r="3784" spans="1:14" hidden="1">
      <c r="A3784" t="s">
        <v>20</v>
      </c>
      <c r="B3784">
        <v>31266</v>
      </c>
      <c r="C3784">
        <v>22050101</v>
      </c>
      <c r="D3784">
        <v>890101815</v>
      </c>
      <c r="E3784" t="s">
        <v>14</v>
      </c>
      <c r="F3784" s="5">
        <v>36888</v>
      </c>
      <c r="G3784" s="5">
        <v>36888</v>
      </c>
      <c r="H3784" s="5">
        <f t="shared" si="59"/>
        <v>0</v>
      </c>
      <c r="I3784" t="s">
        <v>20</v>
      </c>
      <c r="J3784">
        <v>31266</v>
      </c>
      <c r="K3784">
        <v>22050101</v>
      </c>
      <c r="L3784">
        <v>890101815</v>
      </c>
      <c r="M3784" t="s">
        <v>14</v>
      </c>
      <c r="N3784" s="5">
        <v>36888</v>
      </c>
    </row>
    <row r="3785" spans="1:14" hidden="1">
      <c r="A3785" t="s">
        <v>20</v>
      </c>
      <c r="B3785">
        <v>31267</v>
      </c>
      <c r="C3785">
        <v>22050101</v>
      </c>
      <c r="D3785">
        <v>890101815</v>
      </c>
      <c r="E3785" t="s">
        <v>14</v>
      </c>
      <c r="F3785" s="5">
        <v>10524000</v>
      </c>
      <c r="G3785" s="5">
        <v>10524000</v>
      </c>
      <c r="H3785" s="5">
        <f t="shared" si="59"/>
        <v>0</v>
      </c>
      <c r="I3785" t="s">
        <v>20</v>
      </c>
      <c r="J3785">
        <v>31267</v>
      </c>
      <c r="K3785">
        <v>22050101</v>
      </c>
      <c r="L3785">
        <v>890101815</v>
      </c>
      <c r="M3785" t="s">
        <v>14</v>
      </c>
      <c r="N3785" s="5">
        <v>10524000</v>
      </c>
    </row>
    <row r="3786" spans="1:14" hidden="1">
      <c r="A3786" t="s">
        <v>20</v>
      </c>
      <c r="B3786">
        <v>31268</v>
      </c>
      <c r="C3786">
        <v>22050101</v>
      </c>
      <c r="D3786">
        <v>890101815</v>
      </c>
      <c r="E3786" t="s">
        <v>14</v>
      </c>
      <c r="F3786" s="5">
        <v>36888</v>
      </c>
      <c r="G3786" s="5">
        <v>36888</v>
      </c>
      <c r="H3786" s="5">
        <f t="shared" si="59"/>
        <v>0</v>
      </c>
      <c r="I3786" t="s">
        <v>20</v>
      </c>
      <c r="J3786">
        <v>31268</v>
      </c>
      <c r="K3786">
        <v>22050101</v>
      </c>
      <c r="L3786">
        <v>890101815</v>
      </c>
      <c r="M3786" t="s">
        <v>14</v>
      </c>
      <c r="N3786" s="5">
        <v>36888</v>
      </c>
    </row>
    <row r="3787" spans="1:14" hidden="1">
      <c r="A3787" t="s">
        <v>20</v>
      </c>
      <c r="B3787">
        <v>31269</v>
      </c>
      <c r="C3787">
        <v>22050101</v>
      </c>
      <c r="D3787">
        <v>890101815</v>
      </c>
      <c r="E3787" t="s">
        <v>14</v>
      </c>
      <c r="F3787" s="5">
        <v>4162100</v>
      </c>
      <c r="G3787" s="5">
        <v>4162100</v>
      </c>
      <c r="H3787" s="5">
        <f t="shared" si="59"/>
        <v>0</v>
      </c>
      <c r="I3787" t="s">
        <v>20</v>
      </c>
      <c r="J3787">
        <v>31269</v>
      </c>
      <c r="K3787">
        <v>22050101</v>
      </c>
      <c r="L3787">
        <v>890101815</v>
      </c>
      <c r="M3787" t="s">
        <v>14</v>
      </c>
      <c r="N3787" s="5">
        <v>4162100</v>
      </c>
    </row>
    <row r="3788" spans="1:14" hidden="1">
      <c r="A3788" t="s">
        <v>20</v>
      </c>
      <c r="B3788">
        <v>31270</v>
      </c>
      <c r="C3788">
        <v>22050101</v>
      </c>
      <c r="D3788">
        <v>800121151</v>
      </c>
      <c r="E3788" t="s">
        <v>14</v>
      </c>
      <c r="F3788" s="5">
        <v>667380</v>
      </c>
      <c r="G3788" s="5">
        <v>667380</v>
      </c>
      <c r="H3788" s="5">
        <f t="shared" si="59"/>
        <v>0</v>
      </c>
      <c r="I3788" t="s">
        <v>20</v>
      </c>
      <c r="J3788">
        <v>31270</v>
      </c>
      <c r="K3788">
        <v>22050101</v>
      </c>
      <c r="L3788">
        <v>800121151</v>
      </c>
      <c r="M3788" t="s">
        <v>14</v>
      </c>
      <c r="N3788" s="5">
        <v>667380</v>
      </c>
    </row>
    <row r="3789" spans="1:14" hidden="1">
      <c r="A3789" t="s">
        <v>20</v>
      </c>
      <c r="B3789">
        <v>31271</v>
      </c>
      <c r="C3789">
        <v>22050101</v>
      </c>
      <c r="D3789">
        <v>890101815</v>
      </c>
      <c r="E3789" t="s">
        <v>14</v>
      </c>
      <c r="F3789" s="5">
        <v>36888</v>
      </c>
      <c r="G3789" s="5">
        <v>36888</v>
      </c>
      <c r="H3789" s="5">
        <f t="shared" si="59"/>
        <v>0</v>
      </c>
      <c r="I3789" t="s">
        <v>20</v>
      </c>
      <c r="J3789">
        <v>31271</v>
      </c>
      <c r="K3789">
        <v>22050101</v>
      </c>
      <c r="L3789">
        <v>890101815</v>
      </c>
      <c r="M3789" t="s">
        <v>14</v>
      </c>
      <c r="N3789" s="5">
        <v>36888</v>
      </c>
    </row>
    <row r="3790" spans="1:14" hidden="1">
      <c r="A3790" t="s">
        <v>20</v>
      </c>
      <c r="B3790">
        <v>31272</v>
      </c>
      <c r="C3790">
        <v>22050101</v>
      </c>
      <c r="D3790">
        <v>830142523</v>
      </c>
      <c r="E3790" t="s">
        <v>14</v>
      </c>
      <c r="F3790" s="5">
        <v>99176</v>
      </c>
      <c r="G3790" s="5">
        <v>99176</v>
      </c>
      <c r="H3790" s="5">
        <f t="shared" si="59"/>
        <v>0</v>
      </c>
      <c r="I3790" t="s">
        <v>20</v>
      </c>
      <c r="J3790">
        <v>31272</v>
      </c>
      <c r="K3790">
        <v>22050101</v>
      </c>
      <c r="L3790">
        <v>830142523</v>
      </c>
      <c r="M3790" t="s">
        <v>14</v>
      </c>
      <c r="N3790" s="5">
        <v>99176</v>
      </c>
    </row>
    <row r="3791" spans="1:14" hidden="1">
      <c r="A3791" t="s">
        <v>20</v>
      </c>
      <c r="B3791">
        <v>31273</v>
      </c>
      <c r="C3791">
        <v>22050101</v>
      </c>
      <c r="D3791">
        <v>830142523</v>
      </c>
      <c r="E3791" t="s">
        <v>14</v>
      </c>
      <c r="F3791" s="5">
        <v>3738477</v>
      </c>
      <c r="G3791" s="5">
        <v>3738477</v>
      </c>
      <c r="H3791" s="5">
        <f t="shared" si="59"/>
        <v>0</v>
      </c>
      <c r="I3791" t="s">
        <v>20</v>
      </c>
      <c r="J3791">
        <v>31273</v>
      </c>
      <c r="K3791">
        <v>22050101</v>
      </c>
      <c r="L3791">
        <v>830142523</v>
      </c>
      <c r="M3791" t="s">
        <v>14</v>
      </c>
      <c r="N3791" s="5">
        <v>3738477</v>
      </c>
    </row>
    <row r="3792" spans="1:14" hidden="1">
      <c r="A3792" t="s">
        <v>20</v>
      </c>
      <c r="B3792">
        <v>31274</v>
      </c>
      <c r="C3792">
        <v>22050101</v>
      </c>
      <c r="D3792">
        <v>890101815</v>
      </c>
      <c r="E3792" t="s">
        <v>14</v>
      </c>
      <c r="F3792" s="5">
        <v>1616400</v>
      </c>
      <c r="G3792" s="5">
        <v>1616400</v>
      </c>
      <c r="H3792" s="5">
        <f t="shared" si="59"/>
        <v>0</v>
      </c>
      <c r="I3792" t="s">
        <v>20</v>
      </c>
      <c r="J3792">
        <v>31274</v>
      </c>
      <c r="K3792">
        <v>22050101</v>
      </c>
      <c r="L3792">
        <v>890101815</v>
      </c>
      <c r="M3792" t="s">
        <v>14</v>
      </c>
      <c r="N3792" s="5">
        <v>1616400</v>
      </c>
    </row>
    <row r="3793" spans="1:14" hidden="1">
      <c r="A3793" t="s">
        <v>20</v>
      </c>
      <c r="B3793">
        <v>31275</v>
      </c>
      <c r="C3793">
        <v>22050101</v>
      </c>
      <c r="D3793">
        <v>890101815</v>
      </c>
      <c r="E3793" t="s">
        <v>14</v>
      </c>
      <c r="F3793" s="5">
        <v>36888</v>
      </c>
      <c r="G3793" s="5">
        <v>36888</v>
      </c>
      <c r="H3793" s="5">
        <f t="shared" si="59"/>
        <v>0</v>
      </c>
      <c r="I3793" t="s">
        <v>20</v>
      </c>
      <c r="J3793">
        <v>31275</v>
      </c>
      <c r="K3793">
        <v>22050101</v>
      </c>
      <c r="L3793">
        <v>890101815</v>
      </c>
      <c r="M3793" t="s">
        <v>14</v>
      </c>
      <c r="N3793" s="5">
        <v>36888</v>
      </c>
    </row>
    <row r="3794" spans="1:14" hidden="1">
      <c r="A3794" t="s">
        <v>20</v>
      </c>
      <c r="B3794">
        <v>31276</v>
      </c>
      <c r="C3794">
        <v>22050101</v>
      </c>
      <c r="D3794">
        <v>890300292</v>
      </c>
      <c r="E3794" t="s">
        <v>14</v>
      </c>
      <c r="F3794" s="5">
        <v>955200</v>
      </c>
      <c r="G3794" s="5">
        <v>955200</v>
      </c>
      <c r="H3794" s="5">
        <f t="shared" si="59"/>
        <v>0</v>
      </c>
      <c r="I3794" t="s">
        <v>20</v>
      </c>
      <c r="J3794">
        <v>31276</v>
      </c>
      <c r="K3794">
        <v>22050101</v>
      </c>
      <c r="L3794">
        <v>890300292</v>
      </c>
      <c r="M3794" t="s">
        <v>14</v>
      </c>
      <c r="N3794" s="5">
        <v>955200</v>
      </c>
    </row>
    <row r="3795" spans="1:14" hidden="1">
      <c r="A3795" t="s">
        <v>20</v>
      </c>
      <c r="B3795">
        <v>31277</v>
      </c>
      <c r="C3795">
        <v>22050101</v>
      </c>
      <c r="D3795">
        <v>890101815</v>
      </c>
      <c r="E3795" t="s">
        <v>14</v>
      </c>
      <c r="F3795" s="5">
        <v>4800044</v>
      </c>
      <c r="G3795" s="5">
        <v>4800044</v>
      </c>
      <c r="H3795" s="5">
        <f t="shared" si="59"/>
        <v>0</v>
      </c>
      <c r="I3795" t="s">
        <v>20</v>
      </c>
      <c r="J3795">
        <v>31277</v>
      </c>
      <c r="K3795">
        <v>22050101</v>
      </c>
      <c r="L3795">
        <v>890101815</v>
      </c>
      <c r="M3795" t="s">
        <v>14</v>
      </c>
      <c r="N3795" s="5">
        <v>4800044</v>
      </c>
    </row>
    <row r="3796" spans="1:14" hidden="1">
      <c r="A3796" t="s">
        <v>20</v>
      </c>
      <c r="B3796">
        <v>31278</v>
      </c>
      <c r="C3796">
        <v>22050101</v>
      </c>
      <c r="D3796">
        <v>890101815</v>
      </c>
      <c r="E3796" t="s">
        <v>14</v>
      </c>
      <c r="F3796" s="5">
        <v>2416968</v>
      </c>
      <c r="G3796" s="5">
        <v>2416968</v>
      </c>
      <c r="H3796" s="5">
        <f t="shared" si="59"/>
        <v>0</v>
      </c>
      <c r="I3796" t="s">
        <v>20</v>
      </c>
      <c r="J3796">
        <v>31278</v>
      </c>
      <c r="K3796">
        <v>22050101</v>
      </c>
      <c r="L3796">
        <v>890101815</v>
      </c>
      <c r="M3796" t="s">
        <v>14</v>
      </c>
      <c r="N3796" s="5">
        <v>2416968</v>
      </c>
    </row>
    <row r="3797" spans="1:14" hidden="1">
      <c r="A3797" t="s">
        <v>20</v>
      </c>
      <c r="B3797">
        <v>31279</v>
      </c>
      <c r="C3797">
        <v>22050101</v>
      </c>
      <c r="D3797">
        <v>830047312</v>
      </c>
      <c r="E3797" t="s">
        <v>14</v>
      </c>
      <c r="F3797" s="5">
        <v>102150</v>
      </c>
      <c r="G3797" s="5">
        <v>102150</v>
      </c>
      <c r="H3797" s="5">
        <f t="shared" si="59"/>
        <v>0</v>
      </c>
      <c r="I3797" t="s">
        <v>20</v>
      </c>
      <c r="J3797">
        <v>31279</v>
      </c>
      <c r="K3797">
        <v>22050101</v>
      </c>
      <c r="L3797">
        <v>830047312</v>
      </c>
      <c r="M3797" t="s">
        <v>14</v>
      </c>
      <c r="N3797" s="5">
        <v>102150</v>
      </c>
    </row>
    <row r="3798" spans="1:14" hidden="1">
      <c r="A3798" t="s">
        <v>20</v>
      </c>
      <c r="B3798">
        <v>31280</v>
      </c>
      <c r="C3798">
        <v>22050101</v>
      </c>
      <c r="D3798">
        <v>860534045</v>
      </c>
      <c r="E3798" t="s">
        <v>14</v>
      </c>
      <c r="F3798" s="5">
        <v>4485004</v>
      </c>
      <c r="G3798" s="5">
        <v>4485004</v>
      </c>
      <c r="H3798" s="5">
        <f t="shared" si="59"/>
        <v>0</v>
      </c>
      <c r="I3798" t="s">
        <v>20</v>
      </c>
      <c r="J3798">
        <v>31280</v>
      </c>
      <c r="K3798">
        <v>22050101</v>
      </c>
      <c r="L3798">
        <v>860534045</v>
      </c>
      <c r="M3798" t="s">
        <v>14</v>
      </c>
      <c r="N3798" s="5">
        <v>4485004</v>
      </c>
    </row>
    <row r="3799" spans="1:14" hidden="1">
      <c r="A3799" t="s">
        <v>20</v>
      </c>
      <c r="B3799">
        <v>31281</v>
      </c>
      <c r="C3799">
        <v>22050101</v>
      </c>
      <c r="D3799">
        <v>890101815</v>
      </c>
      <c r="E3799" t="s">
        <v>14</v>
      </c>
      <c r="F3799" s="5">
        <v>103000</v>
      </c>
      <c r="G3799" s="5">
        <v>103000</v>
      </c>
      <c r="H3799" s="5">
        <f t="shared" si="59"/>
        <v>0</v>
      </c>
      <c r="I3799" t="s">
        <v>20</v>
      </c>
      <c r="J3799">
        <v>31281</v>
      </c>
      <c r="K3799">
        <v>22050101</v>
      </c>
      <c r="L3799">
        <v>890101815</v>
      </c>
      <c r="M3799" t="s">
        <v>14</v>
      </c>
      <c r="N3799" s="5">
        <v>103000</v>
      </c>
    </row>
    <row r="3800" spans="1:14" hidden="1">
      <c r="A3800" t="s">
        <v>20</v>
      </c>
      <c r="B3800">
        <v>31282</v>
      </c>
      <c r="C3800">
        <v>22050101</v>
      </c>
      <c r="D3800">
        <v>900124455</v>
      </c>
      <c r="E3800" t="s">
        <v>14</v>
      </c>
      <c r="F3800" s="5">
        <v>438750</v>
      </c>
      <c r="G3800" s="5">
        <v>438750</v>
      </c>
      <c r="H3800" s="5">
        <f t="shared" si="59"/>
        <v>0</v>
      </c>
      <c r="I3800" t="s">
        <v>20</v>
      </c>
      <c r="J3800">
        <v>31282</v>
      </c>
      <c r="K3800">
        <v>22050101</v>
      </c>
      <c r="L3800">
        <v>900124455</v>
      </c>
      <c r="M3800" t="s">
        <v>14</v>
      </c>
      <c r="N3800" s="5">
        <v>438750</v>
      </c>
    </row>
    <row r="3801" spans="1:14" hidden="1">
      <c r="A3801" t="s">
        <v>20</v>
      </c>
      <c r="B3801">
        <v>31283</v>
      </c>
      <c r="C3801">
        <v>22050101</v>
      </c>
      <c r="D3801">
        <v>890101815</v>
      </c>
      <c r="E3801" t="s">
        <v>14</v>
      </c>
      <c r="F3801" s="5">
        <v>2503600</v>
      </c>
      <c r="G3801" s="5">
        <v>2503600</v>
      </c>
      <c r="H3801" s="5">
        <f t="shared" si="59"/>
        <v>0</v>
      </c>
      <c r="I3801" t="s">
        <v>20</v>
      </c>
      <c r="J3801">
        <v>31283</v>
      </c>
      <c r="K3801">
        <v>22050101</v>
      </c>
      <c r="L3801">
        <v>890101815</v>
      </c>
      <c r="M3801" t="s">
        <v>14</v>
      </c>
      <c r="N3801" s="5">
        <v>2503600</v>
      </c>
    </row>
    <row r="3802" spans="1:14" hidden="1">
      <c r="A3802" t="s">
        <v>20</v>
      </c>
      <c r="B3802">
        <v>31284</v>
      </c>
      <c r="C3802">
        <v>22050101</v>
      </c>
      <c r="D3802">
        <v>890101815</v>
      </c>
      <c r="E3802" t="s">
        <v>14</v>
      </c>
      <c r="F3802" s="5">
        <v>2862600</v>
      </c>
      <c r="G3802" s="5">
        <v>2862600</v>
      </c>
      <c r="H3802" s="5">
        <f t="shared" si="59"/>
        <v>0</v>
      </c>
      <c r="I3802" t="s">
        <v>20</v>
      </c>
      <c r="J3802">
        <v>31284</v>
      </c>
      <c r="K3802">
        <v>22050101</v>
      </c>
      <c r="L3802">
        <v>890101815</v>
      </c>
      <c r="M3802" t="s">
        <v>14</v>
      </c>
      <c r="N3802" s="5">
        <v>2862600</v>
      </c>
    </row>
    <row r="3803" spans="1:14" hidden="1">
      <c r="A3803" t="s">
        <v>20</v>
      </c>
      <c r="B3803">
        <v>31285</v>
      </c>
      <c r="C3803">
        <v>22050101</v>
      </c>
      <c r="D3803">
        <v>890101815</v>
      </c>
      <c r="E3803" t="s">
        <v>14</v>
      </c>
      <c r="F3803" s="5">
        <v>73776</v>
      </c>
      <c r="G3803" s="5">
        <v>73776</v>
      </c>
      <c r="H3803" s="5">
        <f t="shared" si="59"/>
        <v>0</v>
      </c>
      <c r="I3803" t="s">
        <v>20</v>
      </c>
      <c r="J3803">
        <v>31285</v>
      </c>
      <c r="K3803">
        <v>22050101</v>
      </c>
      <c r="L3803">
        <v>890101815</v>
      </c>
      <c r="M3803" t="s">
        <v>14</v>
      </c>
      <c r="N3803" s="5">
        <v>73776</v>
      </c>
    </row>
    <row r="3804" spans="1:14" hidden="1">
      <c r="A3804" t="s">
        <v>20</v>
      </c>
      <c r="B3804">
        <v>31286</v>
      </c>
      <c r="C3804">
        <v>22050101</v>
      </c>
      <c r="D3804">
        <v>811021765</v>
      </c>
      <c r="E3804" t="s">
        <v>14</v>
      </c>
      <c r="F3804" s="5">
        <v>497250</v>
      </c>
      <c r="G3804" s="5">
        <v>497250</v>
      </c>
      <c r="H3804" s="5">
        <f t="shared" si="59"/>
        <v>0</v>
      </c>
      <c r="I3804" t="s">
        <v>20</v>
      </c>
      <c r="J3804">
        <v>31286</v>
      </c>
      <c r="K3804">
        <v>22050101</v>
      </c>
      <c r="L3804">
        <v>811021765</v>
      </c>
      <c r="M3804" t="s">
        <v>14</v>
      </c>
      <c r="N3804" s="5">
        <v>497250</v>
      </c>
    </row>
    <row r="3805" spans="1:14" hidden="1">
      <c r="A3805" t="s">
        <v>20</v>
      </c>
      <c r="B3805">
        <v>31287</v>
      </c>
      <c r="C3805">
        <v>22050101</v>
      </c>
      <c r="D3805">
        <v>890101815</v>
      </c>
      <c r="E3805" t="s">
        <v>14</v>
      </c>
      <c r="F3805" s="5">
        <v>3428800</v>
      </c>
      <c r="G3805" s="5">
        <v>3428800</v>
      </c>
      <c r="H3805" s="5">
        <f t="shared" si="59"/>
        <v>0</v>
      </c>
      <c r="I3805" t="s">
        <v>20</v>
      </c>
      <c r="J3805">
        <v>31287</v>
      </c>
      <c r="K3805">
        <v>22050101</v>
      </c>
      <c r="L3805">
        <v>890101815</v>
      </c>
      <c r="M3805" t="s">
        <v>14</v>
      </c>
      <c r="N3805" s="5">
        <v>3428800</v>
      </c>
    </row>
    <row r="3806" spans="1:14" hidden="1">
      <c r="A3806" t="s">
        <v>20</v>
      </c>
      <c r="B3806">
        <v>31288</v>
      </c>
      <c r="C3806">
        <v>22050101</v>
      </c>
      <c r="D3806">
        <v>811021765</v>
      </c>
      <c r="E3806" t="s">
        <v>14</v>
      </c>
      <c r="F3806" s="5">
        <v>497250</v>
      </c>
      <c r="G3806" s="5">
        <v>497250</v>
      </c>
      <c r="H3806" s="5">
        <f t="shared" si="59"/>
        <v>0</v>
      </c>
      <c r="I3806" t="s">
        <v>20</v>
      </c>
      <c r="J3806">
        <v>31288</v>
      </c>
      <c r="K3806">
        <v>22050101</v>
      </c>
      <c r="L3806">
        <v>811021765</v>
      </c>
      <c r="M3806" t="s">
        <v>14</v>
      </c>
      <c r="N3806" s="5">
        <v>497250</v>
      </c>
    </row>
    <row r="3807" spans="1:14" hidden="1">
      <c r="A3807" t="s">
        <v>20</v>
      </c>
      <c r="B3807">
        <v>31289</v>
      </c>
      <c r="C3807">
        <v>22050101</v>
      </c>
      <c r="D3807">
        <v>830146016</v>
      </c>
      <c r="E3807" t="s">
        <v>14</v>
      </c>
      <c r="F3807" s="5">
        <v>188864</v>
      </c>
      <c r="G3807" s="5">
        <v>188864</v>
      </c>
      <c r="H3807" s="5">
        <f t="shared" si="59"/>
        <v>0</v>
      </c>
      <c r="I3807" t="s">
        <v>20</v>
      </c>
      <c r="J3807">
        <v>31289</v>
      </c>
      <c r="K3807">
        <v>22050101</v>
      </c>
      <c r="L3807">
        <v>830146016</v>
      </c>
      <c r="M3807" t="s">
        <v>14</v>
      </c>
      <c r="N3807" s="5">
        <v>188864</v>
      </c>
    </row>
    <row r="3808" spans="1:14" hidden="1">
      <c r="A3808" t="s">
        <v>20</v>
      </c>
      <c r="B3808">
        <v>31290</v>
      </c>
      <c r="C3808">
        <v>22050101</v>
      </c>
      <c r="D3808">
        <v>890101815</v>
      </c>
      <c r="E3808" t="s">
        <v>14</v>
      </c>
      <c r="F3808" s="5">
        <v>415720</v>
      </c>
      <c r="G3808" s="5">
        <v>415720</v>
      </c>
      <c r="H3808" s="5">
        <f t="shared" si="59"/>
        <v>0</v>
      </c>
      <c r="I3808" t="s">
        <v>20</v>
      </c>
      <c r="J3808">
        <v>31290</v>
      </c>
      <c r="K3808">
        <v>22050101</v>
      </c>
      <c r="L3808">
        <v>890101815</v>
      </c>
      <c r="M3808" t="s">
        <v>14</v>
      </c>
      <c r="N3808" s="5">
        <v>415720</v>
      </c>
    </row>
    <row r="3809" spans="1:14" hidden="1">
      <c r="A3809" t="s">
        <v>20</v>
      </c>
      <c r="B3809">
        <v>31291</v>
      </c>
      <c r="C3809">
        <v>22050101</v>
      </c>
      <c r="D3809">
        <v>890101815</v>
      </c>
      <c r="E3809" t="s">
        <v>14</v>
      </c>
      <c r="F3809" s="5">
        <v>3477000</v>
      </c>
      <c r="G3809" s="5">
        <v>3477000</v>
      </c>
      <c r="H3809" s="5">
        <f t="shared" si="59"/>
        <v>0</v>
      </c>
      <c r="I3809" t="s">
        <v>20</v>
      </c>
      <c r="J3809">
        <v>31291</v>
      </c>
      <c r="K3809">
        <v>22050101</v>
      </c>
      <c r="L3809">
        <v>890101815</v>
      </c>
      <c r="M3809" t="s">
        <v>14</v>
      </c>
      <c r="N3809" s="5">
        <v>3477000</v>
      </c>
    </row>
    <row r="3810" spans="1:14" hidden="1">
      <c r="A3810" t="s">
        <v>20</v>
      </c>
      <c r="B3810">
        <v>31292</v>
      </c>
      <c r="C3810">
        <v>22050101</v>
      </c>
      <c r="D3810">
        <v>890101815</v>
      </c>
      <c r="E3810" t="s">
        <v>14</v>
      </c>
      <c r="F3810" s="5">
        <v>182000</v>
      </c>
      <c r="G3810" s="5">
        <v>182000</v>
      </c>
      <c r="H3810" s="5">
        <f t="shared" si="59"/>
        <v>0</v>
      </c>
      <c r="I3810" t="s">
        <v>20</v>
      </c>
      <c r="J3810">
        <v>31292</v>
      </c>
      <c r="K3810">
        <v>22050101</v>
      </c>
      <c r="L3810">
        <v>890101815</v>
      </c>
      <c r="M3810" t="s">
        <v>14</v>
      </c>
      <c r="N3810" s="5">
        <v>182000</v>
      </c>
    </row>
    <row r="3811" spans="1:14" hidden="1">
      <c r="A3811" t="s">
        <v>20</v>
      </c>
      <c r="B3811">
        <v>31293</v>
      </c>
      <c r="C3811">
        <v>22050101</v>
      </c>
      <c r="D3811">
        <v>890101815</v>
      </c>
      <c r="E3811" t="s">
        <v>14</v>
      </c>
      <c r="F3811" s="5">
        <v>6914020</v>
      </c>
      <c r="G3811" s="5">
        <v>6914020</v>
      </c>
      <c r="H3811" s="5">
        <f t="shared" si="59"/>
        <v>0</v>
      </c>
      <c r="I3811" t="s">
        <v>20</v>
      </c>
      <c r="J3811">
        <v>31293</v>
      </c>
      <c r="K3811">
        <v>22050101</v>
      </c>
      <c r="L3811">
        <v>890101815</v>
      </c>
      <c r="M3811" t="s">
        <v>14</v>
      </c>
      <c r="N3811" s="5">
        <v>6914020</v>
      </c>
    </row>
    <row r="3812" spans="1:14" hidden="1">
      <c r="A3812" t="s">
        <v>20</v>
      </c>
      <c r="B3812">
        <v>31294</v>
      </c>
      <c r="C3812">
        <v>22050101</v>
      </c>
      <c r="D3812">
        <v>800250382</v>
      </c>
      <c r="E3812" t="s">
        <v>14</v>
      </c>
      <c r="F3812" s="5">
        <v>2320000</v>
      </c>
      <c r="G3812" s="5">
        <v>2320000</v>
      </c>
      <c r="H3812" s="5">
        <f t="shared" si="59"/>
        <v>0</v>
      </c>
      <c r="I3812" t="s">
        <v>20</v>
      </c>
      <c r="J3812">
        <v>31294</v>
      </c>
      <c r="K3812">
        <v>22050101</v>
      </c>
      <c r="L3812">
        <v>800250382</v>
      </c>
      <c r="M3812" t="s">
        <v>14</v>
      </c>
      <c r="N3812" s="5">
        <v>2320000</v>
      </c>
    </row>
    <row r="3813" spans="1:14" hidden="1">
      <c r="A3813" t="s">
        <v>20</v>
      </c>
      <c r="B3813">
        <v>31295</v>
      </c>
      <c r="C3813">
        <v>22050101</v>
      </c>
      <c r="D3813">
        <v>890101815</v>
      </c>
      <c r="E3813" t="s">
        <v>14</v>
      </c>
      <c r="F3813" s="5">
        <v>14508900</v>
      </c>
      <c r="G3813" s="5">
        <v>14508900</v>
      </c>
      <c r="H3813" s="5">
        <f t="shared" si="59"/>
        <v>0</v>
      </c>
      <c r="I3813" t="s">
        <v>20</v>
      </c>
      <c r="J3813">
        <v>31295</v>
      </c>
      <c r="K3813">
        <v>22050101</v>
      </c>
      <c r="L3813">
        <v>890101815</v>
      </c>
      <c r="M3813" t="s">
        <v>14</v>
      </c>
      <c r="N3813" s="5">
        <v>14508900</v>
      </c>
    </row>
    <row r="3814" spans="1:14" hidden="1">
      <c r="A3814" t="s">
        <v>20</v>
      </c>
      <c r="B3814">
        <v>31296</v>
      </c>
      <c r="C3814">
        <v>22050101</v>
      </c>
      <c r="D3814">
        <v>17068260</v>
      </c>
      <c r="E3814" t="s">
        <v>14</v>
      </c>
      <c r="F3814" s="5">
        <v>643500</v>
      </c>
      <c r="G3814" s="5">
        <v>643500</v>
      </c>
      <c r="H3814" s="5">
        <f t="shared" si="59"/>
        <v>0</v>
      </c>
      <c r="I3814" t="s">
        <v>20</v>
      </c>
      <c r="J3814">
        <v>31296</v>
      </c>
      <c r="K3814">
        <v>22050101</v>
      </c>
      <c r="L3814">
        <v>17068260</v>
      </c>
      <c r="M3814" t="s">
        <v>14</v>
      </c>
      <c r="N3814" s="5">
        <v>643500</v>
      </c>
    </row>
    <row r="3815" spans="1:14" hidden="1">
      <c r="A3815" t="s">
        <v>20</v>
      </c>
      <c r="B3815">
        <v>31297</v>
      </c>
      <c r="C3815">
        <v>22050101</v>
      </c>
      <c r="D3815">
        <v>890101815</v>
      </c>
      <c r="E3815" t="s">
        <v>14</v>
      </c>
      <c r="F3815" s="5">
        <v>36888</v>
      </c>
      <c r="G3815" s="5">
        <v>36888</v>
      </c>
      <c r="H3815" s="5">
        <f t="shared" si="59"/>
        <v>0</v>
      </c>
      <c r="I3815" t="s">
        <v>20</v>
      </c>
      <c r="J3815">
        <v>31297</v>
      </c>
      <c r="K3815">
        <v>22050101</v>
      </c>
      <c r="L3815">
        <v>890101815</v>
      </c>
      <c r="M3815" t="s">
        <v>14</v>
      </c>
      <c r="N3815" s="5">
        <v>36888</v>
      </c>
    </row>
    <row r="3816" spans="1:14" hidden="1">
      <c r="A3816" t="s">
        <v>20</v>
      </c>
      <c r="B3816">
        <v>31298</v>
      </c>
      <c r="C3816">
        <v>22050101</v>
      </c>
      <c r="D3816">
        <v>900202926</v>
      </c>
      <c r="E3816" t="s">
        <v>14</v>
      </c>
      <c r="F3816" s="5">
        <v>1681875</v>
      </c>
      <c r="G3816" s="5">
        <v>1681875</v>
      </c>
      <c r="H3816" s="5">
        <f t="shared" si="59"/>
        <v>0</v>
      </c>
      <c r="I3816" t="s">
        <v>20</v>
      </c>
      <c r="J3816">
        <v>31298</v>
      </c>
      <c r="K3816">
        <v>22050101</v>
      </c>
      <c r="L3816">
        <v>900202926</v>
      </c>
      <c r="M3816" t="s">
        <v>14</v>
      </c>
      <c r="N3816" s="5">
        <v>1681875</v>
      </c>
    </row>
    <row r="3817" spans="1:14" hidden="1">
      <c r="A3817" t="s">
        <v>20</v>
      </c>
      <c r="B3817">
        <v>31299</v>
      </c>
      <c r="C3817">
        <v>22050101</v>
      </c>
      <c r="D3817">
        <v>860451412</v>
      </c>
      <c r="E3817" t="s">
        <v>14</v>
      </c>
      <c r="F3817" s="5">
        <v>239576</v>
      </c>
      <c r="G3817" s="5">
        <v>239576</v>
      </c>
      <c r="H3817" s="5">
        <f t="shared" si="59"/>
        <v>0</v>
      </c>
      <c r="I3817" t="s">
        <v>20</v>
      </c>
      <c r="J3817">
        <v>31299</v>
      </c>
      <c r="K3817">
        <v>22050101</v>
      </c>
      <c r="L3817">
        <v>860451412</v>
      </c>
      <c r="M3817" t="s">
        <v>14</v>
      </c>
      <c r="N3817" s="5">
        <v>239576</v>
      </c>
    </row>
    <row r="3818" spans="1:14" hidden="1">
      <c r="A3818" t="s">
        <v>20</v>
      </c>
      <c r="B3818">
        <v>31300</v>
      </c>
      <c r="C3818">
        <v>22050101</v>
      </c>
      <c r="D3818">
        <v>811041784</v>
      </c>
      <c r="E3818" t="s">
        <v>14</v>
      </c>
      <c r="F3818" s="5">
        <v>3405000</v>
      </c>
      <c r="G3818" s="5">
        <v>3405000</v>
      </c>
      <c r="H3818" s="5">
        <f t="shared" si="59"/>
        <v>0</v>
      </c>
      <c r="I3818" t="s">
        <v>20</v>
      </c>
      <c r="J3818">
        <v>31300</v>
      </c>
      <c r="K3818">
        <v>22050101</v>
      </c>
      <c r="L3818">
        <v>811041784</v>
      </c>
      <c r="M3818" t="s">
        <v>14</v>
      </c>
      <c r="N3818" s="5">
        <v>3405000</v>
      </c>
    </row>
    <row r="3819" spans="1:14" hidden="1">
      <c r="A3819" t="s">
        <v>20</v>
      </c>
      <c r="B3819">
        <v>31301</v>
      </c>
      <c r="C3819">
        <v>22050101</v>
      </c>
      <c r="D3819">
        <v>800208078</v>
      </c>
      <c r="E3819" t="s">
        <v>14</v>
      </c>
      <c r="F3819" s="5">
        <v>2335092</v>
      </c>
      <c r="G3819" s="5">
        <v>2335092</v>
      </c>
      <c r="H3819" s="5">
        <f t="shared" si="59"/>
        <v>0</v>
      </c>
      <c r="I3819" t="s">
        <v>20</v>
      </c>
      <c r="J3819">
        <v>31301</v>
      </c>
      <c r="K3819">
        <v>22050101</v>
      </c>
      <c r="L3819">
        <v>800208078</v>
      </c>
      <c r="M3819" t="s">
        <v>14</v>
      </c>
      <c r="N3819" s="5">
        <v>2335092</v>
      </c>
    </row>
    <row r="3820" spans="1:14" hidden="1">
      <c r="A3820" t="s">
        <v>20</v>
      </c>
      <c r="B3820">
        <v>31302</v>
      </c>
      <c r="C3820">
        <v>22050101</v>
      </c>
      <c r="D3820">
        <v>900080746</v>
      </c>
      <c r="E3820" t="s">
        <v>14</v>
      </c>
      <c r="F3820" s="5">
        <v>81720</v>
      </c>
      <c r="G3820" s="5">
        <v>81720</v>
      </c>
      <c r="H3820" s="5">
        <f t="shared" si="59"/>
        <v>0</v>
      </c>
      <c r="I3820" t="s">
        <v>20</v>
      </c>
      <c r="J3820">
        <v>31302</v>
      </c>
      <c r="K3820">
        <v>22050101</v>
      </c>
      <c r="L3820">
        <v>900080746</v>
      </c>
      <c r="M3820" t="s">
        <v>14</v>
      </c>
      <c r="N3820" s="5">
        <v>81720</v>
      </c>
    </row>
    <row r="3821" spans="1:14" hidden="1">
      <c r="A3821" t="s">
        <v>20</v>
      </c>
      <c r="B3821">
        <v>31303</v>
      </c>
      <c r="C3821">
        <v>22050101</v>
      </c>
      <c r="D3821">
        <v>830121176</v>
      </c>
      <c r="E3821" t="s">
        <v>14</v>
      </c>
      <c r="F3821" s="5">
        <v>470327</v>
      </c>
      <c r="G3821" s="5">
        <v>470327</v>
      </c>
      <c r="H3821" s="5">
        <f t="shared" si="59"/>
        <v>0</v>
      </c>
      <c r="I3821" t="s">
        <v>20</v>
      </c>
      <c r="J3821">
        <v>31303</v>
      </c>
      <c r="K3821">
        <v>22050101</v>
      </c>
      <c r="L3821">
        <v>830121176</v>
      </c>
      <c r="M3821" t="s">
        <v>14</v>
      </c>
      <c r="N3821" s="5">
        <v>470327</v>
      </c>
    </row>
    <row r="3822" spans="1:14" hidden="1">
      <c r="A3822" t="s">
        <v>20</v>
      </c>
      <c r="B3822">
        <v>31304</v>
      </c>
      <c r="C3822">
        <v>22050101</v>
      </c>
      <c r="D3822">
        <v>830121176</v>
      </c>
      <c r="E3822" t="s">
        <v>14</v>
      </c>
      <c r="F3822" s="5">
        <v>243020</v>
      </c>
      <c r="G3822" s="5">
        <v>243020</v>
      </c>
      <c r="H3822" s="5">
        <f t="shared" si="59"/>
        <v>0</v>
      </c>
      <c r="I3822" t="s">
        <v>20</v>
      </c>
      <c r="J3822">
        <v>31304</v>
      </c>
      <c r="K3822">
        <v>22050101</v>
      </c>
      <c r="L3822">
        <v>830121176</v>
      </c>
      <c r="M3822" t="s">
        <v>14</v>
      </c>
      <c r="N3822" s="5">
        <v>243020</v>
      </c>
    </row>
    <row r="3823" spans="1:14" hidden="1">
      <c r="A3823" t="s">
        <v>20</v>
      </c>
      <c r="B3823">
        <v>31305</v>
      </c>
      <c r="C3823">
        <v>22050101</v>
      </c>
      <c r="D3823">
        <v>860534045</v>
      </c>
      <c r="E3823" t="s">
        <v>14</v>
      </c>
      <c r="F3823" s="5">
        <v>650325</v>
      </c>
      <c r="G3823" s="5">
        <v>650325</v>
      </c>
      <c r="H3823" s="5">
        <f t="shared" si="59"/>
        <v>0</v>
      </c>
      <c r="I3823" t="s">
        <v>20</v>
      </c>
      <c r="J3823">
        <v>31305</v>
      </c>
      <c r="K3823">
        <v>22050101</v>
      </c>
      <c r="L3823">
        <v>860534045</v>
      </c>
      <c r="M3823" t="s">
        <v>14</v>
      </c>
      <c r="N3823" s="5">
        <v>650325</v>
      </c>
    </row>
    <row r="3824" spans="1:14" hidden="1">
      <c r="A3824" t="s">
        <v>20</v>
      </c>
      <c r="B3824">
        <v>31306</v>
      </c>
      <c r="C3824">
        <v>22050101</v>
      </c>
      <c r="D3824">
        <v>800201473</v>
      </c>
      <c r="E3824" t="s">
        <v>14</v>
      </c>
      <c r="F3824" s="5">
        <v>16447911</v>
      </c>
      <c r="G3824" s="5">
        <v>16447911</v>
      </c>
      <c r="H3824" s="5">
        <f t="shared" si="59"/>
        <v>0</v>
      </c>
      <c r="I3824" t="s">
        <v>20</v>
      </c>
      <c r="J3824">
        <v>31306</v>
      </c>
      <c r="K3824">
        <v>22050101</v>
      </c>
      <c r="L3824">
        <v>800201473</v>
      </c>
      <c r="M3824" t="s">
        <v>14</v>
      </c>
      <c r="N3824" s="5">
        <v>16447911</v>
      </c>
    </row>
    <row r="3825" spans="1:14" hidden="1">
      <c r="A3825" t="s">
        <v>20</v>
      </c>
      <c r="B3825">
        <v>31307</v>
      </c>
      <c r="C3825">
        <v>22050101</v>
      </c>
      <c r="D3825">
        <v>860044349</v>
      </c>
      <c r="E3825" t="s">
        <v>14</v>
      </c>
      <c r="F3825" s="5">
        <v>635100</v>
      </c>
      <c r="G3825" s="5">
        <v>635100</v>
      </c>
      <c r="H3825" s="5">
        <f t="shared" si="59"/>
        <v>0</v>
      </c>
      <c r="I3825" t="s">
        <v>20</v>
      </c>
      <c r="J3825">
        <v>31307</v>
      </c>
      <c r="K3825">
        <v>22050101</v>
      </c>
      <c r="L3825">
        <v>860044349</v>
      </c>
      <c r="M3825" t="s">
        <v>14</v>
      </c>
      <c r="N3825" s="5">
        <v>635100</v>
      </c>
    </row>
    <row r="3826" spans="1:14" hidden="1">
      <c r="A3826" t="s">
        <v>20</v>
      </c>
      <c r="B3826">
        <v>31308</v>
      </c>
      <c r="C3826">
        <v>22050101</v>
      </c>
      <c r="D3826">
        <v>900065076</v>
      </c>
      <c r="E3826" t="s">
        <v>14</v>
      </c>
      <c r="F3826" s="5">
        <v>180691</v>
      </c>
      <c r="G3826" s="5">
        <v>180691</v>
      </c>
      <c r="H3826" s="5">
        <f t="shared" si="59"/>
        <v>0</v>
      </c>
      <c r="I3826" t="s">
        <v>20</v>
      </c>
      <c r="J3826">
        <v>31308</v>
      </c>
      <c r="K3826">
        <v>22050101</v>
      </c>
      <c r="L3826">
        <v>900065076</v>
      </c>
      <c r="M3826" t="s">
        <v>14</v>
      </c>
      <c r="N3826" s="5">
        <v>180691</v>
      </c>
    </row>
    <row r="3827" spans="1:14" hidden="1">
      <c r="A3827" t="s">
        <v>20</v>
      </c>
      <c r="B3827">
        <v>31309</v>
      </c>
      <c r="C3827">
        <v>22050101</v>
      </c>
      <c r="D3827">
        <v>830147416</v>
      </c>
      <c r="E3827" t="s">
        <v>14</v>
      </c>
      <c r="F3827" s="5">
        <v>223368</v>
      </c>
      <c r="G3827" s="5">
        <v>223368</v>
      </c>
      <c r="H3827" s="5">
        <f t="shared" si="59"/>
        <v>0</v>
      </c>
      <c r="I3827" t="s">
        <v>20</v>
      </c>
      <c r="J3827">
        <v>31309</v>
      </c>
      <c r="K3827">
        <v>22050101</v>
      </c>
      <c r="L3827">
        <v>830147416</v>
      </c>
      <c r="M3827" t="s">
        <v>14</v>
      </c>
      <c r="N3827" s="5">
        <v>223368</v>
      </c>
    </row>
    <row r="3828" spans="1:14" hidden="1">
      <c r="A3828" t="s">
        <v>20</v>
      </c>
      <c r="B3828">
        <v>31310</v>
      </c>
      <c r="C3828">
        <v>22050101</v>
      </c>
      <c r="D3828">
        <v>830005860</v>
      </c>
      <c r="E3828" t="s">
        <v>14</v>
      </c>
      <c r="F3828" s="5">
        <v>3949800</v>
      </c>
      <c r="G3828" s="5">
        <v>3949800</v>
      </c>
      <c r="H3828" s="5">
        <f t="shared" si="59"/>
        <v>0</v>
      </c>
      <c r="I3828" t="s">
        <v>20</v>
      </c>
      <c r="J3828">
        <v>31310</v>
      </c>
      <c r="K3828">
        <v>22050101</v>
      </c>
      <c r="L3828">
        <v>830005860</v>
      </c>
      <c r="M3828" t="s">
        <v>14</v>
      </c>
      <c r="N3828" s="5">
        <v>3949800</v>
      </c>
    </row>
    <row r="3829" spans="1:14" hidden="1">
      <c r="A3829" t="s">
        <v>20</v>
      </c>
      <c r="B3829">
        <v>31311</v>
      </c>
      <c r="C3829">
        <v>22050101</v>
      </c>
      <c r="D3829">
        <v>830143035</v>
      </c>
      <c r="E3829" t="s">
        <v>14</v>
      </c>
      <c r="F3829" s="5">
        <v>7089600</v>
      </c>
      <c r="G3829" s="5">
        <v>7089600</v>
      </c>
      <c r="H3829" s="5">
        <f t="shared" si="59"/>
        <v>0</v>
      </c>
      <c r="I3829" t="s">
        <v>20</v>
      </c>
      <c r="J3829">
        <v>31311</v>
      </c>
      <c r="K3829">
        <v>22050101</v>
      </c>
      <c r="L3829">
        <v>830143035</v>
      </c>
      <c r="M3829" t="s">
        <v>14</v>
      </c>
      <c r="N3829" s="5">
        <v>7089600</v>
      </c>
    </row>
    <row r="3830" spans="1:14" hidden="1">
      <c r="A3830" t="s">
        <v>20</v>
      </c>
      <c r="B3830">
        <v>31312</v>
      </c>
      <c r="C3830">
        <v>22050101</v>
      </c>
      <c r="D3830">
        <v>830070192</v>
      </c>
      <c r="E3830" t="s">
        <v>14</v>
      </c>
      <c r="F3830" s="5">
        <v>325000</v>
      </c>
      <c r="G3830" s="5">
        <v>325000</v>
      </c>
      <c r="H3830" s="5">
        <f t="shared" si="59"/>
        <v>0</v>
      </c>
      <c r="I3830" t="s">
        <v>20</v>
      </c>
      <c r="J3830">
        <v>31312</v>
      </c>
      <c r="K3830">
        <v>22050101</v>
      </c>
      <c r="L3830">
        <v>830070192</v>
      </c>
      <c r="M3830" t="s">
        <v>14</v>
      </c>
      <c r="N3830" s="5">
        <v>325000</v>
      </c>
    </row>
    <row r="3831" spans="1:14" hidden="1">
      <c r="A3831" t="s">
        <v>20</v>
      </c>
      <c r="B3831">
        <v>31313</v>
      </c>
      <c r="C3831">
        <v>22050101</v>
      </c>
      <c r="D3831">
        <v>830005860</v>
      </c>
      <c r="E3831" t="s">
        <v>14</v>
      </c>
      <c r="F3831" s="5">
        <v>3632000</v>
      </c>
      <c r="G3831" s="5">
        <v>3632000</v>
      </c>
      <c r="H3831" s="5">
        <f t="shared" si="59"/>
        <v>0</v>
      </c>
      <c r="I3831" t="s">
        <v>20</v>
      </c>
      <c r="J3831">
        <v>31313</v>
      </c>
      <c r="K3831">
        <v>22050101</v>
      </c>
      <c r="L3831">
        <v>830005860</v>
      </c>
      <c r="M3831" t="s">
        <v>14</v>
      </c>
      <c r="N3831" s="5">
        <v>3632000</v>
      </c>
    </row>
    <row r="3832" spans="1:14" hidden="1">
      <c r="A3832" t="s">
        <v>20</v>
      </c>
      <c r="B3832">
        <v>31314</v>
      </c>
      <c r="C3832">
        <v>22050101</v>
      </c>
      <c r="D3832">
        <v>830041488</v>
      </c>
      <c r="E3832" t="s">
        <v>14</v>
      </c>
      <c r="F3832" s="5">
        <v>4155024</v>
      </c>
      <c r="G3832" s="5">
        <v>4155024</v>
      </c>
      <c r="H3832" s="5">
        <f t="shared" si="59"/>
        <v>0</v>
      </c>
      <c r="I3832" t="s">
        <v>20</v>
      </c>
      <c r="J3832">
        <v>31314</v>
      </c>
      <c r="K3832">
        <v>22050101</v>
      </c>
      <c r="L3832">
        <v>830041488</v>
      </c>
      <c r="M3832" t="s">
        <v>14</v>
      </c>
      <c r="N3832" s="5">
        <v>4155024</v>
      </c>
    </row>
    <row r="3833" spans="1:14" hidden="1">
      <c r="A3833" t="s">
        <v>20</v>
      </c>
      <c r="B3833">
        <v>31315</v>
      </c>
      <c r="C3833">
        <v>22050101</v>
      </c>
      <c r="D3833">
        <v>860003216</v>
      </c>
      <c r="E3833" t="s">
        <v>14</v>
      </c>
      <c r="F3833" s="5">
        <v>2101600</v>
      </c>
      <c r="G3833" s="5">
        <v>2101600</v>
      </c>
      <c r="H3833" s="5">
        <f t="shared" si="59"/>
        <v>0</v>
      </c>
      <c r="I3833" t="s">
        <v>20</v>
      </c>
      <c r="J3833">
        <v>31315</v>
      </c>
      <c r="K3833">
        <v>22050101</v>
      </c>
      <c r="L3833">
        <v>860003216</v>
      </c>
      <c r="M3833" t="s">
        <v>14</v>
      </c>
      <c r="N3833" s="5">
        <v>2101600</v>
      </c>
    </row>
    <row r="3834" spans="1:14" hidden="1">
      <c r="A3834" t="s">
        <v>20</v>
      </c>
      <c r="B3834">
        <v>31316</v>
      </c>
      <c r="C3834">
        <v>22050101</v>
      </c>
      <c r="D3834">
        <v>860038579</v>
      </c>
      <c r="E3834" t="s">
        <v>14</v>
      </c>
      <c r="F3834" s="5">
        <v>725408</v>
      </c>
      <c r="G3834" s="5">
        <v>725408</v>
      </c>
      <c r="H3834" s="5">
        <f t="shared" si="59"/>
        <v>0</v>
      </c>
      <c r="I3834" t="s">
        <v>20</v>
      </c>
      <c r="J3834">
        <v>31316</v>
      </c>
      <c r="K3834">
        <v>22050101</v>
      </c>
      <c r="L3834">
        <v>860038579</v>
      </c>
      <c r="M3834" t="s">
        <v>14</v>
      </c>
      <c r="N3834" s="5">
        <v>725408</v>
      </c>
    </row>
    <row r="3835" spans="1:14" hidden="1">
      <c r="A3835" t="s">
        <v>20</v>
      </c>
      <c r="B3835">
        <v>31317</v>
      </c>
      <c r="C3835">
        <v>22050101</v>
      </c>
      <c r="D3835">
        <v>830142523</v>
      </c>
      <c r="E3835" t="s">
        <v>14</v>
      </c>
      <c r="F3835" s="5">
        <v>170250</v>
      </c>
      <c r="G3835" s="5">
        <v>170250</v>
      </c>
      <c r="H3835" s="5">
        <f t="shared" si="59"/>
        <v>0</v>
      </c>
      <c r="I3835" t="s">
        <v>20</v>
      </c>
      <c r="J3835">
        <v>31317</v>
      </c>
      <c r="K3835">
        <v>22050101</v>
      </c>
      <c r="L3835">
        <v>830142523</v>
      </c>
      <c r="M3835" t="s">
        <v>14</v>
      </c>
      <c r="N3835" s="5">
        <v>170250</v>
      </c>
    </row>
    <row r="3836" spans="1:14" hidden="1">
      <c r="A3836" t="s">
        <v>20</v>
      </c>
      <c r="B3836">
        <v>31318</v>
      </c>
      <c r="C3836">
        <v>22050101</v>
      </c>
      <c r="D3836">
        <v>860351760</v>
      </c>
      <c r="E3836" t="s">
        <v>14</v>
      </c>
      <c r="F3836" s="5">
        <v>278400</v>
      </c>
      <c r="G3836" s="5">
        <v>278400</v>
      </c>
      <c r="H3836" s="5">
        <f t="shared" si="59"/>
        <v>0</v>
      </c>
      <c r="I3836" t="s">
        <v>20</v>
      </c>
      <c r="J3836">
        <v>31318</v>
      </c>
      <c r="K3836">
        <v>22050101</v>
      </c>
      <c r="L3836">
        <v>860351760</v>
      </c>
      <c r="M3836" t="s">
        <v>14</v>
      </c>
      <c r="N3836" s="5">
        <v>278400</v>
      </c>
    </row>
    <row r="3837" spans="1:14" hidden="1">
      <c r="A3837" t="s">
        <v>20</v>
      </c>
      <c r="B3837">
        <v>31319</v>
      </c>
      <c r="C3837">
        <v>22050101</v>
      </c>
      <c r="D3837">
        <v>900124455</v>
      </c>
      <c r="E3837" t="s">
        <v>14</v>
      </c>
      <c r="F3837" s="5">
        <v>2012400</v>
      </c>
      <c r="G3837" s="5">
        <v>2012400</v>
      </c>
      <c r="H3837" s="5">
        <f t="shared" si="59"/>
        <v>0</v>
      </c>
      <c r="I3837" t="s">
        <v>20</v>
      </c>
      <c r="J3837">
        <v>31319</v>
      </c>
      <c r="K3837">
        <v>22050101</v>
      </c>
      <c r="L3837">
        <v>900124455</v>
      </c>
      <c r="M3837" t="s">
        <v>14</v>
      </c>
      <c r="N3837" s="5">
        <v>2012400</v>
      </c>
    </row>
    <row r="3838" spans="1:14" hidden="1">
      <c r="A3838" t="s">
        <v>20</v>
      </c>
      <c r="B3838">
        <v>31320</v>
      </c>
      <c r="C3838">
        <v>22050101</v>
      </c>
      <c r="D3838">
        <v>860503565</v>
      </c>
      <c r="E3838" t="s">
        <v>14</v>
      </c>
      <c r="F3838" s="5">
        <v>2195958</v>
      </c>
      <c r="G3838" s="5">
        <v>2195958</v>
      </c>
      <c r="H3838" s="5">
        <f t="shared" si="59"/>
        <v>0</v>
      </c>
      <c r="I3838" t="s">
        <v>20</v>
      </c>
      <c r="J3838">
        <v>31320</v>
      </c>
      <c r="K3838">
        <v>22050101</v>
      </c>
      <c r="L3838">
        <v>860503565</v>
      </c>
      <c r="M3838" t="s">
        <v>14</v>
      </c>
      <c r="N3838" s="5">
        <v>2195958</v>
      </c>
    </row>
    <row r="3839" spans="1:14" hidden="1">
      <c r="A3839" t="s">
        <v>20</v>
      </c>
      <c r="B3839">
        <v>31321</v>
      </c>
      <c r="C3839">
        <v>22050101</v>
      </c>
      <c r="D3839">
        <v>860503565</v>
      </c>
      <c r="E3839" t="s">
        <v>14</v>
      </c>
      <c r="F3839" s="5">
        <v>917476</v>
      </c>
      <c r="G3839" s="5">
        <v>917476</v>
      </c>
      <c r="H3839" s="5">
        <f t="shared" si="59"/>
        <v>0</v>
      </c>
      <c r="I3839" t="s">
        <v>20</v>
      </c>
      <c r="J3839">
        <v>31321</v>
      </c>
      <c r="K3839">
        <v>22050101</v>
      </c>
      <c r="L3839">
        <v>860503565</v>
      </c>
      <c r="M3839" t="s">
        <v>14</v>
      </c>
      <c r="N3839" s="5">
        <v>917476</v>
      </c>
    </row>
    <row r="3840" spans="1:14" hidden="1">
      <c r="A3840" t="s">
        <v>20</v>
      </c>
      <c r="B3840">
        <v>31322</v>
      </c>
      <c r="C3840">
        <v>22050101</v>
      </c>
      <c r="D3840">
        <v>860503565</v>
      </c>
      <c r="E3840" t="s">
        <v>14</v>
      </c>
      <c r="F3840" s="5">
        <v>926201</v>
      </c>
      <c r="G3840" s="5">
        <v>926201</v>
      </c>
      <c r="H3840" s="5">
        <f t="shared" si="59"/>
        <v>0</v>
      </c>
      <c r="I3840" t="s">
        <v>20</v>
      </c>
      <c r="J3840">
        <v>31322</v>
      </c>
      <c r="K3840">
        <v>22050101</v>
      </c>
      <c r="L3840">
        <v>860503565</v>
      </c>
      <c r="M3840" t="s">
        <v>14</v>
      </c>
      <c r="N3840" s="5">
        <v>926201</v>
      </c>
    </row>
    <row r="3841" spans="1:14" hidden="1">
      <c r="A3841" t="s">
        <v>20</v>
      </c>
      <c r="B3841">
        <v>31323</v>
      </c>
      <c r="C3841">
        <v>22050101</v>
      </c>
      <c r="D3841">
        <v>890101815</v>
      </c>
      <c r="E3841" t="s">
        <v>14</v>
      </c>
      <c r="F3841" s="5">
        <v>1540000</v>
      </c>
      <c r="G3841" s="5">
        <v>1540000</v>
      </c>
      <c r="H3841" s="5">
        <f t="shared" si="59"/>
        <v>0</v>
      </c>
      <c r="I3841" t="s">
        <v>20</v>
      </c>
      <c r="J3841">
        <v>31323</v>
      </c>
      <c r="K3841">
        <v>22050101</v>
      </c>
      <c r="L3841">
        <v>890101815</v>
      </c>
      <c r="M3841" t="s">
        <v>14</v>
      </c>
      <c r="N3841" s="5">
        <v>1540000</v>
      </c>
    </row>
    <row r="3842" spans="1:14" hidden="1">
      <c r="A3842" t="s">
        <v>20</v>
      </c>
      <c r="B3842">
        <v>31324</v>
      </c>
      <c r="C3842">
        <v>22050101</v>
      </c>
      <c r="D3842">
        <v>890101815</v>
      </c>
      <c r="E3842" t="s">
        <v>14</v>
      </c>
      <c r="F3842" s="5">
        <v>314900</v>
      </c>
      <c r="G3842" s="5">
        <v>314900</v>
      </c>
      <c r="H3842" s="5">
        <f t="shared" si="59"/>
        <v>0</v>
      </c>
      <c r="I3842" t="s">
        <v>20</v>
      </c>
      <c r="J3842">
        <v>31324</v>
      </c>
      <c r="K3842">
        <v>22050101</v>
      </c>
      <c r="L3842">
        <v>890101815</v>
      </c>
      <c r="M3842" t="s">
        <v>14</v>
      </c>
      <c r="N3842" s="5">
        <v>314900</v>
      </c>
    </row>
    <row r="3843" spans="1:14" hidden="1">
      <c r="A3843" t="s">
        <v>20</v>
      </c>
      <c r="B3843">
        <v>31325</v>
      </c>
      <c r="C3843">
        <v>22050101</v>
      </c>
      <c r="D3843">
        <v>890101815</v>
      </c>
      <c r="E3843" t="s">
        <v>14</v>
      </c>
      <c r="F3843" s="5">
        <v>1016900</v>
      </c>
      <c r="G3843" s="5">
        <v>1016900</v>
      </c>
      <c r="H3843" s="5">
        <f t="shared" ref="H3843:H3906" si="60">+G3843-N3843</f>
        <v>0</v>
      </c>
      <c r="I3843" t="s">
        <v>20</v>
      </c>
      <c r="J3843">
        <v>31325</v>
      </c>
      <c r="K3843">
        <v>22050101</v>
      </c>
      <c r="L3843">
        <v>890101815</v>
      </c>
      <c r="M3843" t="s">
        <v>14</v>
      </c>
      <c r="N3843" s="5">
        <v>1016900</v>
      </c>
    </row>
    <row r="3844" spans="1:14" hidden="1">
      <c r="A3844" t="s">
        <v>20</v>
      </c>
      <c r="B3844">
        <v>31326</v>
      </c>
      <c r="C3844">
        <v>22050101</v>
      </c>
      <c r="D3844">
        <v>890101815</v>
      </c>
      <c r="E3844" t="s">
        <v>14</v>
      </c>
      <c r="F3844" s="5">
        <v>725340</v>
      </c>
      <c r="G3844" s="5">
        <v>725340</v>
      </c>
      <c r="H3844" s="5">
        <f t="shared" si="60"/>
        <v>0</v>
      </c>
      <c r="I3844" t="s">
        <v>20</v>
      </c>
      <c r="J3844">
        <v>31326</v>
      </c>
      <c r="K3844">
        <v>22050101</v>
      </c>
      <c r="L3844">
        <v>890101815</v>
      </c>
      <c r="M3844" t="s">
        <v>14</v>
      </c>
      <c r="N3844" s="5">
        <v>725340</v>
      </c>
    </row>
    <row r="3845" spans="1:14" hidden="1">
      <c r="A3845" t="s">
        <v>20</v>
      </c>
      <c r="B3845">
        <v>31327</v>
      </c>
      <c r="C3845">
        <v>22050101</v>
      </c>
      <c r="D3845">
        <v>890101815</v>
      </c>
      <c r="E3845" t="s">
        <v>14</v>
      </c>
      <c r="F3845" s="5">
        <v>11868900</v>
      </c>
      <c r="G3845" s="5">
        <v>11868900</v>
      </c>
      <c r="H3845" s="5">
        <f t="shared" si="60"/>
        <v>0</v>
      </c>
      <c r="I3845" t="s">
        <v>20</v>
      </c>
      <c r="J3845">
        <v>31327</v>
      </c>
      <c r="K3845">
        <v>22050101</v>
      </c>
      <c r="L3845">
        <v>890101815</v>
      </c>
      <c r="M3845" t="s">
        <v>14</v>
      </c>
      <c r="N3845" s="5">
        <v>11868900</v>
      </c>
    </row>
    <row r="3846" spans="1:14" hidden="1">
      <c r="A3846" t="s">
        <v>20</v>
      </c>
      <c r="B3846">
        <v>31328</v>
      </c>
      <c r="C3846">
        <v>22050101</v>
      </c>
      <c r="D3846">
        <v>890101815</v>
      </c>
      <c r="E3846" t="s">
        <v>14</v>
      </c>
      <c r="F3846" s="5">
        <v>3321800</v>
      </c>
      <c r="G3846" s="5">
        <v>3321800</v>
      </c>
      <c r="H3846" s="5">
        <f t="shared" si="60"/>
        <v>0</v>
      </c>
      <c r="I3846" t="s">
        <v>20</v>
      </c>
      <c r="J3846">
        <v>31328</v>
      </c>
      <c r="K3846">
        <v>22050101</v>
      </c>
      <c r="L3846">
        <v>890101815</v>
      </c>
      <c r="M3846" t="s">
        <v>14</v>
      </c>
      <c r="N3846" s="5">
        <v>3321800</v>
      </c>
    </row>
    <row r="3847" spans="1:14" hidden="1">
      <c r="A3847" t="s">
        <v>20</v>
      </c>
      <c r="B3847">
        <v>31329</v>
      </c>
      <c r="C3847">
        <v>22050101</v>
      </c>
      <c r="D3847">
        <v>890101815</v>
      </c>
      <c r="E3847" t="s">
        <v>14</v>
      </c>
      <c r="F3847" s="5">
        <v>36888</v>
      </c>
      <c r="G3847" s="5">
        <v>36888</v>
      </c>
      <c r="H3847" s="5">
        <f t="shared" si="60"/>
        <v>0</v>
      </c>
      <c r="I3847" t="s">
        <v>20</v>
      </c>
      <c r="J3847">
        <v>31329</v>
      </c>
      <c r="K3847">
        <v>22050101</v>
      </c>
      <c r="L3847">
        <v>890101815</v>
      </c>
      <c r="M3847" t="s">
        <v>14</v>
      </c>
      <c r="N3847" s="5">
        <v>36888</v>
      </c>
    </row>
    <row r="3848" spans="1:14" hidden="1">
      <c r="A3848" t="s">
        <v>20</v>
      </c>
      <c r="B3848">
        <v>31330</v>
      </c>
      <c r="C3848">
        <v>22050101</v>
      </c>
      <c r="D3848">
        <v>890101815</v>
      </c>
      <c r="E3848" t="s">
        <v>14</v>
      </c>
      <c r="F3848" s="5">
        <v>36888</v>
      </c>
      <c r="G3848" s="5">
        <v>36888</v>
      </c>
      <c r="H3848" s="5">
        <f t="shared" si="60"/>
        <v>0</v>
      </c>
      <c r="I3848" t="s">
        <v>20</v>
      </c>
      <c r="J3848">
        <v>31330</v>
      </c>
      <c r="K3848">
        <v>22050101</v>
      </c>
      <c r="L3848">
        <v>890101815</v>
      </c>
      <c r="M3848" t="s">
        <v>14</v>
      </c>
      <c r="N3848" s="5">
        <v>36888</v>
      </c>
    </row>
    <row r="3849" spans="1:14" hidden="1">
      <c r="A3849" t="s">
        <v>20</v>
      </c>
      <c r="B3849">
        <v>31331</v>
      </c>
      <c r="C3849">
        <v>22050101</v>
      </c>
      <c r="D3849">
        <v>890101815</v>
      </c>
      <c r="E3849" t="s">
        <v>14</v>
      </c>
      <c r="F3849" s="5">
        <v>2579200</v>
      </c>
      <c r="G3849" s="5">
        <v>2579200</v>
      </c>
      <c r="H3849" s="5">
        <f t="shared" si="60"/>
        <v>0</v>
      </c>
      <c r="I3849" t="s">
        <v>20</v>
      </c>
      <c r="J3849">
        <v>31331</v>
      </c>
      <c r="K3849">
        <v>22050101</v>
      </c>
      <c r="L3849">
        <v>890101815</v>
      </c>
      <c r="M3849" t="s">
        <v>14</v>
      </c>
      <c r="N3849" s="5">
        <v>2579200</v>
      </c>
    </row>
    <row r="3850" spans="1:14" hidden="1">
      <c r="A3850" t="s">
        <v>20</v>
      </c>
      <c r="B3850">
        <v>31332</v>
      </c>
      <c r="C3850">
        <v>22050101</v>
      </c>
      <c r="D3850">
        <v>890101815</v>
      </c>
      <c r="E3850" t="s">
        <v>14</v>
      </c>
      <c r="F3850" s="5">
        <v>4196600</v>
      </c>
      <c r="G3850" s="5">
        <v>4196600</v>
      </c>
      <c r="H3850" s="5">
        <f t="shared" si="60"/>
        <v>0</v>
      </c>
      <c r="I3850" t="s">
        <v>20</v>
      </c>
      <c r="J3850">
        <v>31332</v>
      </c>
      <c r="K3850">
        <v>22050101</v>
      </c>
      <c r="L3850">
        <v>890101815</v>
      </c>
      <c r="M3850" t="s">
        <v>14</v>
      </c>
      <c r="N3850" s="5">
        <v>4196600</v>
      </c>
    </row>
    <row r="3851" spans="1:14" hidden="1">
      <c r="A3851" t="s">
        <v>20</v>
      </c>
      <c r="B3851">
        <v>31333</v>
      </c>
      <c r="C3851">
        <v>22050101</v>
      </c>
      <c r="D3851">
        <v>890101815</v>
      </c>
      <c r="E3851" t="s">
        <v>14</v>
      </c>
      <c r="F3851" s="5">
        <v>4361464</v>
      </c>
      <c r="G3851" s="5">
        <v>4361464</v>
      </c>
      <c r="H3851" s="5">
        <f t="shared" si="60"/>
        <v>0</v>
      </c>
      <c r="I3851" t="s">
        <v>20</v>
      </c>
      <c r="J3851">
        <v>31333</v>
      </c>
      <c r="K3851">
        <v>22050101</v>
      </c>
      <c r="L3851">
        <v>890101815</v>
      </c>
      <c r="M3851" t="s">
        <v>14</v>
      </c>
      <c r="N3851" s="5">
        <v>4361464</v>
      </c>
    </row>
    <row r="3852" spans="1:14" hidden="1">
      <c r="A3852" t="s">
        <v>20</v>
      </c>
      <c r="B3852">
        <v>31334</v>
      </c>
      <c r="C3852">
        <v>22050101</v>
      </c>
      <c r="D3852">
        <v>890101815</v>
      </c>
      <c r="E3852" t="s">
        <v>14</v>
      </c>
      <c r="F3852" s="5">
        <v>36888</v>
      </c>
      <c r="G3852" s="5">
        <v>36888</v>
      </c>
      <c r="H3852" s="5">
        <f t="shared" si="60"/>
        <v>0</v>
      </c>
      <c r="I3852" t="s">
        <v>20</v>
      </c>
      <c r="J3852">
        <v>31334</v>
      </c>
      <c r="K3852">
        <v>22050101</v>
      </c>
      <c r="L3852">
        <v>890101815</v>
      </c>
      <c r="M3852" t="s">
        <v>14</v>
      </c>
      <c r="N3852" s="5">
        <v>36888</v>
      </c>
    </row>
    <row r="3853" spans="1:14" hidden="1">
      <c r="A3853" t="s">
        <v>20</v>
      </c>
      <c r="B3853">
        <v>31335</v>
      </c>
      <c r="C3853">
        <v>22050101</v>
      </c>
      <c r="D3853">
        <v>890101815</v>
      </c>
      <c r="E3853" t="s">
        <v>14</v>
      </c>
      <c r="F3853" s="5">
        <v>73776</v>
      </c>
      <c r="G3853" s="5">
        <v>73776</v>
      </c>
      <c r="H3853" s="5">
        <f t="shared" si="60"/>
        <v>0</v>
      </c>
      <c r="I3853" t="s">
        <v>20</v>
      </c>
      <c r="J3853">
        <v>31335</v>
      </c>
      <c r="K3853">
        <v>22050101</v>
      </c>
      <c r="L3853">
        <v>890101815</v>
      </c>
      <c r="M3853" t="s">
        <v>14</v>
      </c>
      <c r="N3853" s="5">
        <v>73776</v>
      </c>
    </row>
    <row r="3854" spans="1:14" hidden="1">
      <c r="A3854" t="s">
        <v>20</v>
      </c>
      <c r="B3854">
        <v>31336</v>
      </c>
      <c r="C3854">
        <v>22050101</v>
      </c>
      <c r="D3854">
        <v>811041784</v>
      </c>
      <c r="E3854" t="s">
        <v>14</v>
      </c>
      <c r="F3854" s="5">
        <v>3560200</v>
      </c>
      <c r="G3854" s="5">
        <v>3560200</v>
      </c>
      <c r="H3854" s="5">
        <f t="shared" si="60"/>
        <v>0</v>
      </c>
      <c r="I3854" t="s">
        <v>20</v>
      </c>
      <c r="J3854">
        <v>31336</v>
      </c>
      <c r="K3854">
        <v>22050101</v>
      </c>
      <c r="L3854">
        <v>811041784</v>
      </c>
      <c r="M3854" t="s">
        <v>14</v>
      </c>
      <c r="N3854" s="5">
        <v>3560200</v>
      </c>
    </row>
    <row r="3855" spans="1:14" hidden="1">
      <c r="A3855" t="s">
        <v>20</v>
      </c>
      <c r="B3855">
        <v>31337</v>
      </c>
      <c r="C3855">
        <v>23357503</v>
      </c>
      <c r="D3855">
        <v>860524772</v>
      </c>
      <c r="E3855" t="s">
        <v>14</v>
      </c>
      <c r="F3855" s="5">
        <v>1340844</v>
      </c>
      <c r="G3855" s="5">
        <v>1340844</v>
      </c>
      <c r="H3855" s="5">
        <f t="shared" si="60"/>
        <v>0</v>
      </c>
      <c r="I3855" t="s">
        <v>20</v>
      </c>
      <c r="J3855">
        <v>31337</v>
      </c>
      <c r="K3855">
        <v>23357503</v>
      </c>
      <c r="L3855">
        <v>860524772</v>
      </c>
      <c r="M3855" t="s">
        <v>14</v>
      </c>
      <c r="N3855" s="5">
        <v>1340844</v>
      </c>
    </row>
    <row r="3856" spans="1:14" hidden="1">
      <c r="A3856" t="s">
        <v>20</v>
      </c>
      <c r="B3856">
        <v>31338</v>
      </c>
      <c r="C3856">
        <v>23357503</v>
      </c>
      <c r="D3856">
        <v>830082792</v>
      </c>
      <c r="E3856" t="s">
        <v>14</v>
      </c>
      <c r="F3856" s="5">
        <v>4358400</v>
      </c>
      <c r="G3856" s="5">
        <v>4358400</v>
      </c>
      <c r="H3856" s="5">
        <f t="shared" si="60"/>
        <v>0</v>
      </c>
      <c r="I3856" t="s">
        <v>20</v>
      </c>
      <c r="J3856">
        <v>31338</v>
      </c>
      <c r="K3856">
        <v>23357503</v>
      </c>
      <c r="L3856">
        <v>830082792</v>
      </c>
      <c r="M3856" t="s">
        <v>14</v>
      </c>
      <c r="N3856" s="5">
        <v>4358400</v>
      </c>
    </row>
    <row r="3857" spans="1:14" hidden="1">
      <c r="A3857" t="s">
        <v>20</v>
      </c>
      <c r="B3857">
        <v>31339</v>
      </c>
      <c r="C3857">
        <v>23357503</v>
      </c>
      <c r="D3857">
        <v>800134773</v>
      </c>
      <c r="E3857" t="s">
        <v>14</v>
      </c>
      <c r="F3857" s="5">
        <v>3745133.32</v>
      </c>
      <c r="G3857" s="5">
        <v>3745133.32</v>
      </c>
      <c r="H3857" s="5">
        <f t="shared" si="60"/>
        <v>0</v>
      </c>
      <c r="I3857" t="s">
        <v>20</v>
      </c>
      <c r="J3857">
        <v>31339</v>
      </c>
      <c r="K3857">
        <v>23357503</v>
      </c>
      <c r="L3857">
        <v>800134773</v>
      </c>
      <c r="M3857" t="s">
        <v>14</v>
      </c>
      <c r="N3857" s="5">
        <v>3745133.32</v>
      </c>
    </row>
    <row r="3858" spans="1:14" hidden="1">
      <c r="A3858" t="s">
        <v>20</v>
      </c>
      <c r="B3858">
        <v>31340</v>
      </c>
      <c r="C3858">
        <v>23357503</v>
      </c>
      <c r="D3858">
        <v>900085539</v>
      </c>
      <c r="E3858" t="s">
        <v>14</v>
      </c>
      <c r="F3858" s="5">
        <v>4365664</v>
      </c>
      <c r="G3858" s="5">
        <v>4365664</v>
      </c>
      <c r="H3858" s="5">
        <f t="shared" si="60"/>
        <v>0</v>
      </c>
      <c r="I3858" t="s">
        <v>20</v>
      </c>
      <c r="J3858">
        <v>31340</v>
      </c>
      <c r="K3858">
        <v>23357503</v>
      </c>
      <c r="L3858">
        <v>900085539</v>
      </c>
      <c r="M3858" t="s">
        <v>14</v>
      </c>
      <c r="N3858" s="5">
        <v>4365664</v>
      </c>
    </row>
    <row r="3859" spans="1:14" hidden="1">
      <c r="A3859" t="s">
        <v>20</v>
      </c>
      <c r="B3859">
        <v>31341</v>
      </c>
      <c r="C3859">
        <v>22050101</v>
      </c>
      <c r="D3859">
        <v>900928845</v>
      </c>
      <c r="E3859" t="s">
        <v>14</v>
      </c>
      <c r="F3859" s="5">
        <v>270000</v>
      </c>
      <c r="G3859" s="5">
        <v>270000</v>
      </c>
      <c r="H3859" s="5">
        <f t="shared" si="60"/>
        <v>0</v>
      </c>
      <c r="I3859" t="s">
        <v>20</v>
      </c>
      <c r="J3859">
        <v>31341</v>
      </c>
      <c r="K3859">
        <v>22050101</v>
      </c>
      <c r="L3859">
        <v>900928845</v>
      </c>
      <c r="M3859" t="s">
        <v>14</v>
      </c>
      <c r="N3859" s="5">
        <v>270000</v>
      </c>
    </row>
    <row r="3860" spans="1:14" hidden="1">
      <c r="A3860" t="s">
        <v>20</v>
      </c>
      <c r="B3860">
        <v>31342</v>
      </c>
      <c r="C3860">
        <v>22050101</v>
      </c>
      <c r="D3860">
        <v>900397057</v>
      </c>
      <c r="E3860" t="s">
        <v>14</v>
      </c>
      <c r="F3860" s="5">
        <v>19200</v>
      </c>
      <c r="G3860" s="5">
        <v>19200</v>
      </c>
      <c r="H3860" s="5">
        <f t="shared" si="60"/>
        <v>0</v>
      </c>
      <c r="I3860" t="s">
        <v>20</v>
      </c>
      <c r="J3860">
        <v>31342</v>
      </c>
      <c r="K3860">
        <v>22050101</v>
      </c>
      <c r="L3860">
        <v>900397057</v>
      </c>
      <c r="M3860" t="s">
        <v>14</v>
      </c>
      <c r="N3860" s="5">
        <v>19200</v>
      </c>
    </row>
    <row r="3861" spans="1:14" hidden="1">
      <c r="A3861" t="s">
        <v>20</v>
      </c>
      <c r="B3861">
        <v>31343</v>
      </c>
      <c r="C3861">
        <v>22050101</v>
      </c>
      <c r="D3861">
        <v>890101815</v>
      </c>
      <c r="E3861" t="s">
        <v>14</v>
      </c>
      <c r="F3861" s="5">
        <v>455000</v>
      </c>
      <c r="G3861" s="5">
        <v>455000</v>
      </c>
      <c r="H3861" s="5">
        <f t="shared" si="60"/>
        <v>0</v>
      </c>
      <c r="I3861" t="s">
        <v>20</v>
      </c>
      <c r="J3861">
        <v>31343</v>
      </c>
      <c r="K3861">
        <v>22050101</v>
      </c>
      <c r="L3861">
        <v>890101815</v>
      </c>
      <c r="M3861" t="s">
        <v>14</v>
      </c>
      <c r="N3861" s="5">
        <v>455000</v>
      </c>
    </row>
    <row r="3862" spans="1:14" hidden="1">
      <c r="A3862" t="s">
        <v>20</v>
      </c>
      <c r="B3862">
        <v>31344</v>
      </c>
      <c r="C3862">
        <v>22050101</v>
      </c>
      <c r="D3862">
        <v>890101815</v>
      </c>
      <c r="E3862" t="s">
        <v>14</v>
      </c>
      <c r="F3862" s="5">
        <v>6140400</v>
      </c>
      <c r="G3862" s="5">
        <v>6140400</v>
      </c>
      <c r="H3862" s="5">
        <f t="shared" si="60"/>
        <v>0</v>
      </c>
      <c r="I3862" t="s">
        <v>20</v>
      </c>
      <c r="J3862">
        <v>31344</v>
      </c>
      <c r="K3862">
        <v>22050101</v>
      </c>
      <c r="L3862">
        <v>890101815</v>
      </c>
      <c r="M3862" t="s">
        <v>14</v>
      </c>
      <c r="N3862" s="5">
        <v>6140400</v>
      </c>
    </row>
    <row r="3863" spans="1:14" hidden="1">
      <c r="A3863" t="s">
        <v>20</v>
      </c>
      <c r="B3863">
        <v>31345</v>
      </c>
      <c r="C3863">
        <v>22050101</v>
      </c>
      <c r="D3863">
        <v>890101815</v>
      </c>
      <c r="E3863" t="s">
        <v>14</v>
      </c>
      <c r="F3863" s="5">
        <v>13371640</v>
      </c>
      <c r="G3863" s="5">
        <v>13371640</v>
      </c>
      <c r="H3863" s="5">
        <f t="shared" si="60"/>
        <v>0</v>
      </c>
      <c r="I3863" t="s">
        <v>20</v>
      </c>
      <c r="J3863">
        <v>31345</v>
      </c>
      <c r="K3863">
        <v>22050101</v>
      </c>
      <c r="L3863">
        <v>890101815</v>
      </c>
      <c r="M3863" t="s">
        <v>14</v>
      </c>
      <c r="N3863" s="5">
        <v>13371640</v>
      </c>
    </row>
    <row r="3864" spans="1:14" hidden="1">
      <c r="A3864" t="s">
        <v>20</v>
      </c>
      <c r="B3864">
        <v>31346</v>
      </c>
      <c r="C3864">
        <v>22050101</v>
      </c>
      <c r="D3864">
        <v>890101815</v>
      </c>
      <c r="E3864" t="s">
        <v>14</v>
      </c>
      <c r="F3864" s="5">
        <v>1370060</v>
      </c>
      <c r="G3864" s="5">
        <v>1370060</v>
      </c>
      <c r="H3864" s="5">
        <f t="shared" si="60"/>
        <v>0</v>
      </c>
      <c r="I3864" t="s">
        <v>20</v>
      </c>
      <c r="J3864">
        <v>31346</v>
      </c>
      <c r="K3864">
        <v>22050101</v>
      </c>
      <c r="L3864">
        <v>890101815</v>
      </c>
      <c r="M3864" t="s">
        <v>14</v>
      </c>
      <c r="N3864" s="5">
        <v>1370060</v>
      </c>
    </row>
    <row r="3865" spans="1:14" hidden="1">
      <c r="A3865" t="s">
        <v>20</v>
      </c>
      <c r="B3865">
        <v>31347</v>
      </c>
      <c r="C3865">
        <v>22050101</v>
      </c>
      <c r="D3865">
        <v>811019911</v>
      </c>
      <c r="E3865" t="s">
        <v>14</v>
      </c>
      <c r="F3865" s="5">
        <v>100978.88</v>
      </c>
      <c r="G3865" s="5">
        <v>100978.88</v>
      </c>
      <c r="H3865" s="5">
        <f t="shared" si="60"/>
        <v>0</v>
      </c>
      <c r="I3865" t="s">
        <v>20</v>
      </c>
      <c r="J3865">
        <v>31347</v>
      </c>
      <c r="K3865">
        <v>22050101</v>
      </c>
      <c r="L3865">
        <v>811019911</v>
      </c>
      <c r="M3865" t="s">
        <v>14</v>
      </c>
      <c r="N3865" s="5">
        <v>100978.88</v>
      </c>
    </row>
    <row r="3866" spans="1:14" hidden="1">
      <c r="A3866" t="s">
        <v>20</v>
      </c>
      <c r="B3866">
        <v>31348</v>
      </c>
      <c r="C3866">
        <v>22050101</v>
      </c>
      <c r="D3866">
        <v>900771382</v>
      </c>
      <c r="E3866" t="s">
        <v>14</v>
      </c>
      <c r="F3866" s="5">
        <v>278075</v>
      </c>
      <c r="G3866" s="5">
        <v>278075</v>
      </c>
      <c r="H3866" s="5">
        <f t="shared" si="60"/>
        <v>0</v>
      </c>
      <c r="I3866" t="s">
        <v>20</v>
      </c>
      <c r="J3866">
        <v>31348</v>
      </c>
      <c r="K3866">
        <v>22050101</v>
      </c>
      <c r="L3866">
        <v>900771382</v>
      </c>
      <c r="M3866" t="s">
        <v>14</v>
      </c>
      <c r="N3866" s="5">
        <v>278075</v>
      </c>
    </row>
    <row r="3867" spans="1:14" hidden="1">
      <c r="A3867" t="s">
        <v>20</v>
      </c>
      <c r="B3867">
        <v>31349</v>
      </c>
      <c r="C3867">
        <v>22050101</v>
      </c>
      <c r="D3867">
        <v>900080746</v>
      </c>
      <c r="E3867" t="s">
        <v>14</v>
      </c>
      <c r="F3867" s="5">
        <v>935240</v>
      </c>
      <c r="G3867" s="5">
        <v>935240</v>
      </c>
      <c r="H3867" s="5">
        <f t="shared" si="60"/>
        <v>0</v>
      </c>
      <c r="I3867" t="s">
        <v>20</v>
      </c>
      <c r="J3867">
        <v>31349</v>
      </c>
      <c r="K3867">
        <v>22050101</v>
      </c>
      <c r="L3867">
        <v>900080746</v>
      </c>
      <c r="M3867" t="s">
        <v>14</v>
      </c>
      <c r="N3867" s="5">
        <v>935240</v>
      </c>
    </row>
    <row r="3868" spans="1:14" hidden="1">
      <c r="A3868" t="s">
        <v>20</v>
      </c>
      <c r="B3868">
        <v>31350</v>
      </c>
      <c r="C3868">
        <v>22050101</v>
      </c>
      <c r="D3868">
        <v>800208795</v>
      </c>
      <c r="E3868" t="s">
        <v>14</v>
      </c>
      <c r="F3868" s="5">
        <v>805850</v>
      </c>
      <c r="G3868" s="5">
        <v>805850</v>
      </c>
      <c r="H3868" s="5">
        <f t="shared" si="60"/>
        <v>0</v>
      </c>
      <c r="I3868" t="s">
        <v>20</v>
      </c>
      <c r="J3868">
        <v>31350</v>
      </c>
      <c r="K3868">
        <v>22050101</v>
      </c>
      <c r="L3868">
        <v>800208795</v>
      </c>
      <c r="M3868" t="s">
        <v>14</v>
      </c>
      <c r="N3868" s="5">
        <v>805850</v>
      </c>
    </row>
    <row r="3869" spans="1:14" hidden="1">
      <c r="A3869" t="s">
        <v>20</v>
      </c>
      <c r="B3869">
        <v>31351</v>
      </c>
      <c r="C3869">
        <v>22050101</v>
      </c>
      <c r="D3869">
        <v>800208795</v>
      </c>
      <c r="E3869" t="s">
        <v>14</v>
      </c>
      <c r="F3869" s="5">
        <v>172293</v>
      </c>
      <c r="G3869" s="5">
        <v>172293</v>
      </c>
      <c r="H3869" s="5">
        <f t="shared" si="60"/>
        <v>0</v>
      </c>
      <c r="I3869" t="s">
        <v>20</v>
      </c>
      <c r="J3869">
        <v>31351</v>
      </c>
      <c r="K3869">
        <v>22050101</v>
      </c>
      <c r="L3869">
        <v>800208795</v>
      </c>
      <c r="M3869" t="s">
        <v>14</v>
      </c>
      <c r="N3869" s="5">
        <v>172293</v>
      </c>
    </row>
    <row r="3870" spans="1:14" hidden="1">
      <c r="A3870" t="s">
        <v>20</v>
      </c>
      <c r="B3870">
        <v>31352</v>
      </c>
      <c r="C3870">
        <v>22050101</v>
      </c>
      <c r="D3870">
        <v>900165460</v>
      </c>
      <c r="E3870" t="s">
        <v>14</v>
      </c>
      <c r="F3870" s="5">
        <v>121445</v>
      </c>
      <c r="G3870" s="5">
        <v>121445</v>
      </c>
      <c r="H3870" s="5">
        <f t="shared" si="60"/>
        <v>0</v>
      </c>
      <c r="I3870" t="s">
        <v>20</v>
      </c>
      <c r="J3870">
        <v>31352</v>
      </c>
      <c r="K3870">
        <v>22050101</v>
      </c>
      <c r="L3870">
        <v>900165460</v>
      </c>
      <c r="M3870" t="s">
        <v>14</v>
      </c>
      <c r="N3870" s="5">
        <v>121445</v>
      </c>
    </row>
    <row r="3871" spans="1:14" hidden="1">
      <c r="A3871" t="s">
        <v>20</v>
      </c>
      <c r="B3871">
        <v>31353</v>
      </c>
      <c r="C3871">
        <v>22050101</v>
      </c>
      <c r="D3871">
        <v>890101815</v>
      </c>
      <c r="E3871" t="s">
        <v>14</v>
      </c>
      <c r="F3871" s="5">
        <v>362488</v>
      </c>
      <c r="G3871" s="5">
        <v>362488</v>
      </c>
      <c r="H3871" s="5">
        <f t="shared" si="60"/>
        <v>0</v>
      </c>
      <c r="I3871" t="s">
        <v>20</v>
      </c>
      <c r="J3871">
        <v>31353</v>
      </c>
      <c r="K3871">
        <v>22050101</v>
      </c>
      <c r="L3871">
        <v>890101815</v>
      </c>
      <c r="M3871" t="s">
        <v>14</v>
      </c>
      <c r="N3871" s="5">
        <v>362488</v>
      </c>
    </row>
    <row r="3872" spans="1:14" hidden="1">
      <c r="A3872" t="s">
        <v>20</v>
      </c>
      <c r="B3872">
        <v>31354</v>
      </c>
      <c r="C3872">
        <v>22050101</v>
      </c>
      <c r="D3872">
        <v>800012173</v>
      </c>
      <c r="E3872" t="s">
        <v>14</v>
      </c>
      <c r="F3872" s="5">
        <v>6978526</v>
      </c>
      <c r="G3872" s="5">
        <v>6978526</v>
      </c>
      <c r="H3872" s="5">
        <f t="shared" si="60"/>
        <v>0</v>
      </c>
      <c r="I3872" t="s">
        <v>20</v>
      </c>
      <c r="J3872">
        <v>31354</v>
      </c>
      <c r="K3872">
        <v>22050101</v>
      </c>
      <c r="L3872">
        <v>800012173</v>
      </c>
      <c r="M3872" t="s">
        <v>14</v>
      </c>
      <c r="N3872" s="5">
        <v>6978526</v>
      </c>
    </row>
    <row r="3873" spans="1:14" hidden="1">
      <c r="A3873" t="s">
        <v>20</v>
      </c>
      <c r="B3873">
        <v>31355</v>
      </c>
      <c r="C3873">
        <v>22050101</v>
      </c>
      <c r="D3873">
        <v>830040574</v>
      </c>
      <c r="E3873" t="s">
        <v>14</v>
      </c>
      <c r="F3873" s="5">
        <v>1584792</v>
      </c>
      <c r="G3873" s="5">
        <v>1584792</v>
      </c>
      <c r="H3873" s="5">
        <f t="shared" si="60"/>
        <v>0</v>
      </c>
      <c r="I3873" t="s">
        <v>20</v>
      </c>
      <c r="J3873">
        <v>31355</v>
      </c>
      <c r="K3873">
        <v>22050101</v>
      </c>
      <c r="L3873">
        <v>830040574</v>
      </c>
      <c r="M3873" t="s">
        <v>14</v>
      </c>
      <c r="N3873" s="5">
        <v>1584792</v>
      </c>
    </row>
    <row r="3874" spans="1:14" hidden="1">
      <c r="A3874" t="s">
        <v>20</v>
      </c>
      <c r="B3874">
        <v>31356</v>
      </c>
      <c r="C3874">
        <v>22050101</v>
      </c>
      <c r="D3874">
        <v>800077635</v>
      </c>
      <c r="E3874" t="s">
        <v>14</v>
      </c>
      <c r="F3874" s="5">
        <v>2275324</v>
      </c>
      <c r="G3874" s="5">
        <v>2275324</v>
      </c>
      <c r="H3874" s="5">
        <f t="shared" si="60"/>
        <v>0</v>
      </c>
      <c r="I3874" t="s">
        <v>20</v>
      </c>
      <c r="J3874">
        <v>31356</v>
      </c>
      <c r="K3874">
        <v>22050101</v>
      </c>
      <c r="L3874">
        <v>800077635</v>
      </c>
      <c r="M3874" t="s">
        <v>14</v>
      </c>
      <c r="N3874" s="5">
        <v>2275324</v>
      </c>
    </row>
    <row r="3875" spans="1:14" hidden="1">
      <c r="A3875" t="s">
        <v>20</v>
      </c>
      <c r="B3875">
        <v>31357</v>
      </c>
      <c r="C3875">
        <v>22050101</v>
      </c>
      <c r="D3875">
        <v>890101815</v>
      </c>
      <c r="E3875" t="s">
        <v>14</v>
      </c>
      <c r="F3875" s="5">
        <v>13444944</v>
      </c>
      <c r="G3875" s="5">
        <v>13444944</v>
      </c>
      <c r="H3875" s="5">
        <f t="shared" si="60"/>
        <v>0</v>
      </c>
      <c r="I3875" t="s">
        <v>20</v>
      </c>
      <c r="J3875">
        <v>31357</v>
      </c>
      <c r="K3875">
        <v>22050101</v>
      </c>
      <c r="L3875">
        <v>890101815</v>
      </c>
      <c r="M3875" t="s">
        <v>14</v>
      </c>
      <c r="N3875" s="5">
        <v>13444944</v>
      </c>
    </row>
    <row r="3876" spans="1:14" hidden="1">
      <c r="A3876" t="s">
        <v>20</v>
      </c>
      <c r="B3876">
        <v>31358</v>
      </c>
      <c r="C3876">
        <v>22050101</v>
      </c>
      <c r="D3876">
        <v>900392727</v>
      </c>
      <c r="E3876" t="s">
        <v>14</v>
      </c>
      <c r="F3876" s="5">
        <v>294001</v>
      </c>
      <c r="G3876" s="5">
        <v>294001</v>
      </c>
      <c r="H3876" s="5">
        <f t="shared" si="60"/>
        <v>0</v>
      </c>
      <c r="I3876" t="s">
        <v>20</v>
      </c>
      <c r="J3876">
        <v>31358</v>
      </c>
      <c r="K3876">
        <v>22050101</v>
      </c>
      <c r="L3876">
        <v>900392727</v>
      </c>
      <c r="M3876" t="s">
        <v>14</v>
      </c>
      <c r="N3876" s="5">
        <v>294001</v>
      </c>
    </row>
    <row r="3877" spans="1:14" hidden="1">
      <c r="A3877" t="s">
        <v>20</v>
      </c>
      <c r="B3877">
        <v>31359</v>
      </c>
      <c r="C3877">
        <v>22050101</v>
      </c>
      <c r="D3877">
        <v>860516539</v>
      </c>
      <c r="E3877" t="s">
        <v>14</v>
      </c>
      <c r="F3877" s="5">
        <v>38647</v>
      </c>
      <c r="G3877" s="5">
        <v>38647</v>
      </c>
      <c r="H3877" s="5">
        <f t="shared" si="60"/>
        <v>0</v>
      </c>
      <c r="I3877" t="s">
        <v>20</v>
      </c>
      <c r="J3877">
        <v>31359</v>
      </c>
      <c r="K3877">
        <v>22050101</v>
      </c>
      <c r="L3877">
        <v>860516539</v>
      </c>
      <c r="M3877" t="s">
        <v>14</v>
      </c>
      <c r="N3877" s="5">
        <v>38647</v>
      </c>
    </row>
    <row r="3878" spans="1:14" hidden="1">
      <c r="A3878" t="s">
        <v>20</v>
      </c>
      <c r="B3878">
        <v>31360</v>
      </c>
      <c r="C3878">
        <v>22050101</v>
      </c>
      <c r="D3878">
        <v>830114448</v>
      </c>
      <c r="E3878" t="s">
        <v>14</v>
      </c>
      <c r="F3878" s="5">
        <v>126208</v>
      </c>
      <c r="G3878" s="5">
        <v>126208</v>
      </c>
      <c r="H3878" s="5">
        <f t="shared" si="60"/>
        <v>0</v>
      </c>
      <c r="I3878" t="s">
        <v>20</v>
      </c>
      <c r="J3878">
        <v>31360</v>
      </c>
      <c r="K3878">
        <v>22050101</v>
      </c>
      <c r="L3878">
        <v>830114448</v>
      </c>
      <c r="M3878" t="s">
        <v>14</v>
      </c>
      <c r="N3878" s="5">
        <v>126208</v>
      </c>
    </row>
    <row r="3879" spans="1:14" hidden="1">
      <c r="A3879" t="s">
        <v>20</v>
      </c>
      <c r="B3879">
        <v>31361</v>
      </c>
      <c r="C3879">
        <v>22050101</v>
      </c>
      <c r="D3879">
        <v>900180069</v>
      </c>
      <c r="E3879" t="s">
        <v>14</v>
      </c>
      <c r="F3879" s="5">
        <v>2270000</v>
      </c>
      <c r="G3879" s="5">
        <v>2270000</v>
      </c>
      <c r="H3879" s="5">
        <f t="shared" si="60"/>
        <v>0</v>
      </c>
      <c r="I3879" t="s">
        <v>20</v>
      </c>
      <c r="J3879">
        <v>31361</v>
      </c>
      <c r="K3879">
        <v>22050101</v>
      </c>
      <c r="L3879">
        <v>900180069</v>
      </c>
      <c r="M3879" t="s">
        <v>14</v>
      </c>
      <c r="N3879" s="5">
        <v>2270000</v>
      </c>
    </row>
    <row r="3880" spans="1:14" hidden="1">
      <c r="A3880" t="s">
        <v>20</v>
      </c>
      <c r="B3880">
        <v>31362</v>
      </c>
      <c r="C3880">
        <v>22050101</v>
      </c>
      <c r="D3880">
        <v>900180069</v>
      </c>
      <c r="E3880" t="s">
        <v>14</v>
      </c>
      <c r="F3880" s="5">
        <v>172520</v>
      </c>
      <c r="G3880" s="5">
        <v>172520</v>
      </c>
      <c r="H3880" s="5">
        <f t="shared" si="60"/>
        <v>0</v>
      </c>
      <c r="I3880" t="s">
        <v>20</v>
      </c>
      <c r="J3880">
        <v>31362</v>
      </c>
      <c r="K3880">
        <v>22050101</v>
      </c>
      <c r="L3880">
        <v>900180069</v>
      </c>
      <c r="M3880" t="s">
        <v>14</v>
      </c>
      <c r="N3880" s="5">
        <v>172520</v>
      </c>
    </row>
    <row r="3881" spans="1:14" hidden="1">
      <c r="A3881" t="s">
        <v>20</v>
      </c>
      <c r="B3881">
        <v>31363</v>
      </c>
      <c r="C3881">
        <v>22050101</v>
      </c>
      <c r="D3881">
        <v>811019911</v>
      </c>
      <c r="E3881" t="s">
        <v>14</v>
      </c>
      <c r="F3881" s="5">
        <v>3415337.14</v>
      </c>
      <c r="G3881" s="5">
        <v>3415337.14</v>
      </c>
      <c r="H3881" s="5">
        <f t="shared" si="60"/>
        <v>0</v>
      </c>
      <c r="I3881" t="s">
        <v>20</v>
      </c>
      <c r="J3881">
        <v>31363</v>
      </c>
      <c r="K3881">
        <v>22050101</v>
      </c>
      <c r="L3881">
        <v>811019911</v>
      </c>
      <c r="M3881" t="s">
        <v>14</v>
      </c>
      <c r="N3881" s="5">
        <v>3415337.14</v>
      </c>
    </row>
    <row r="3882" spans="1:14" hidden="1">
      <c r="A3882" t="s">
        <v>20</v>
      </c>
      <c r="B3882">
        <v>31364</v>
      </c>
      <c r="C3882">
        <v>22050101</v>
      </c>
      <c r="D3882">
        <v>830121176</v>
      </c>
      <c r="E3882" t="s">
        <v>14</v>
      </c>
      <c r="F3882" s="5">
        <v>475565</v>
      </c>
      <c r="G3882" s="5">
        <v>475565</v>
      </c>
      <c r="H3882" s="5">
        <f t="shared" si="60"/>
        <v>0</v>
      </c>
      <c r="I3882" t="s">
        <v>20</v>
      </c>
      <c r="J3882">
        <v>31364</v>
      </c>
      <c r="K3882">
        <v>22050101</v>
      </c>
      <c r="L3882">
        <v>830121176</v>
      </c>
      <c r="M3882" t="s">
        <v>14</v>
      </c>
      <c r="N3882" s="5">
        <v>475565</v>
      </c>
    </row>
    <row r="3883" spans="1:14" hidden="1">
      <c r="A3883" t="s">
        <v>20</v>
      </c>
      <c r="B3883">
        <v>31365</v>
      </c>
      <c r="C3883">
        <v>22050101</v>
      </c>
      <c r="D3883">
        <v>811041784</v>
      </c>
      <c r="E3883" t="s">
        <v>14</v>
      </c>
      <c r="F3883" s="5">
        <v>3560200</v>
      </c>
      <c r="G3883" s="5">
        <v>3560200</v>
      </c>
      <c r="H3883" s="5">
        <f t="shared" si="60"/>
        <v>0</v>
      </c>
      <c r="I3883" t="s">
        <v>20</v>
      </c>
      <c r="J3883">
        <v>31365</v>
      </c>
      <c r="K3883">
        <v>22050101</v>
      </c>
      <c r="L3883">
        <v>811041784</v>
      </c>
      <c r="M3883" t="s">
        <v>14</v>
      </c>
      <c r="N3883" s="5">
        <v>3560200</v>
      </c>
    </row>
    <row r="3884" spans="1:14" hidden="1">
      <c r="A3884" t="s">
        <v>20</v>
      </c>
      <c r="B3884">
        <v>31366</v>
      </c>
      <c r="C3884">
        <v>22050101</v>
      </c>
      <c r="D3884">
        <v>900198721</v>
      </c>
      <c r="E3884" t="s">
        <v>14</v>
      </c>
      <c r="F3884" s="5">
        <v>145789</v>
      </c>
      <c r="G3884" s="5">
        <v>145789</v>
      </c>
      <c r="H3884" s="5">
        <f t="shared" si="60"/>
        <v>0</v>
      </c>
      <c r="I3884" t="s">
        <v>20</v>
      </c>
      <c r="J3884">
        <v>31366</v>
      </c>
      <c r="K3884">
        <v>22050101</v>
      </c>
      <c r="L3884">
        <v>900198721</v>
      </c>
      <c r="M3884" t="s">
        <v>14</v>
      </c>
      <c r="N3884" s="5">
        <v>145789</v>
      </c>
    </row>
    <row r="3885" spans="1:14" hidden="1">
      <c r="A3885" t="s">
        <v>20</v>
      </c>
      <c r="B3885">
        <v>31367</v>
      </c>
      <c r="C3885">
        <v>22050101</v>
      </c>
      <c r="D3885">
        <v>900198721</v>
      </c>
      <c r="E3885" t="s">
        <v>14</v>
      </c>
      <c r="F3885" s="5">
        <v>397250</v>
      </c>
      <c r="G3885" s="5">
        <v>397250</v>
      </c>
      <c r="H3885" s="5">
        <f t="shared" si="60"/>
        <v>0</v>
      </c>
      <c r="I3885" t="s">
        <v>20</v>
      </c>
      <c r="J3885">
        <v>31367</v>
      </c>
      <c r="K3885">
        <v>22050101</v>
      </c>
      <c r="L3885">
        <v>900198721</v>
      </c>
      <c r="M3885" t="s">
        <v>14</v>
      </c>
      <c r="N3885" s="5">
        <v>397250</v>
      </c>
    </row>
    <row r="3886" spans="1:14" hidden="1">
      <c r="A3886" t="s">
        <v>20</v>
      </c>
      <c r="B3886">
        <v>31368</v>
      </c>
      <c r="C3886">
        <v>22050101</v>
      </c>
      <c r="D3886">
        <v>800149695</v>
      </c>
      <c r="E3886" t="s">
        <v>14</v>
      </c>
      <c r="F3886" s="5">
        <v>566117</v>
      </c>
      <c r="G3886" s="5">
        <v>566117</v>
      </c>
      <c r="H3886" s="5">
        <f t="shared" si="60"/>
        <v>0</v>
      </c>
      <c r="I3886" t="s">
        <v>20</v>
      </c>
      <c r="J3886">
        <v>31368</v>
      </c>
      <c r="K3886">
        <v>22050101</v>
      </c>
      <c r="L3886">
        <v>800149695</v>
      </c>
      <c r="M3886" t="s">
        <v>14</v>
      </c>
      <c r="N3886" s="5">
        <v>566117</v>
      </c>
    </row>
    <row r="3887" spans="1:14" hidden="1">
      <c r="A3887" t="s">
        <v>20</v>
      </c>
      <c r="B3887">
        <v>31369</v>
      </c>
      <c r="C3887">
        <v>22050101</v>
      </c>
      <c r="D3887">
        <v>811030191</v>
      </c>
      <c r="E3887" t="s">
        <v>14</v>
      </c>
      <c r="F3887" s="5">
        <v>3832895</v>
      </c>
      <c r="G3887" s="5">
        <v>3832895</v>
      </c>
      <c r="H3887" s="5">
        <f t="shared" si="60"/>
        <v>0</v>
      </c>
      <c r="I3887" t="s">
        <v>20</v>
      </c>
      <c r="J3887">
        <v>31369</v>
      </c>
      <c r="K3887">
        <v>22050101</v>
      </c>
      <c r="L3887">
        <v>811030191</v>
      </c>
      <c r="M3887" t="s">
        <v>14</v>
      </c>
      <c r="N3887" s="5">
        <v>3832895</v>
      </c>
    </row>
    <row r="3888" spans="1:14" hidden="1">
      <c r="A3888" t="s">
        <v>20</v>
      </c>
      <c r="B3888">
        <v>31370</v>
      </c>
      <c r="C3888">
        <v>22050101</v>
      </c>
      <c r="D3888">
        <v>830123305</v>
      </c>
      <c r="E3888" t="s">
        <v>14</v>
      </c>
      <c r="F3888" s="5">
        <v>2320500</v>
      </c>
      <c r="G3888" s="5">
        <v>2320500</v>
      </c>
      <c r="H3888" s="5">
        <f t="shared" si="60"/>
        <v>0</v>
      </c>
      <c r="I3888" t="s">
        <v>20</v>
      </c>
      <c r="J3888">
        <v>31370</v>
      </c>
      <c r="K3888">
        <v>22050101</v>
      </c>
      <c r="L3888">
        <v>830123305</v>
      </c>
      <c r="M3888" t="s">
        <v>14</v>
      </c>
      <c r="N3888" s="5">
        <v>2320500</v>
      </c>
    </row>
    <row r="3889" spans="1:14" hidden="1">
      <c r="A3889" t="s">
        <v>20</v>
      </c>
      <c r="B3889">
        <v>31371</v>
      </c>
      <c r="C3889">
        <v>22050101</v>
      </c>
      <c r="D3889">
        <v>830142523</v>
      </c>
      <c r="E3889" t="s">
        <v>14</v>
      </c>
      <c r="F3889" s="5">
        <v>387739</v>
      </c>
      <c r="G3889" s="5">
        <v>387739</v>
      </c>
      <c r="H3889" s="5">
        <f t="shared" si="60"/>
        <v>0</v>
      </c>
      <c r="I3889" t="s">
        <v>20</v>
      </c>
      <c r="J3889">
        <v>31371</v>
      </c>
      <c r="K3889">
        <v>22050101</v>
      </c>
      <c r="L3889">
        <v>830142523</v>
      </c>
      <c r="M3889" t="s">
        <v>14</v>
      </c>
      <c r="N3889" s="5">
        <v>387739</v>
      </c>
    </row>
    <row r="3890" spans="1:14" hidden="1">
      <c r="A3890" t="s">
        <v>20</v>
      </c>
      <c r="B3890">
        <v>31372</v>
      </c>
      <c r="C3890">
        <v>22050101</v>
      </c>
      <c r="D3890">
        <v>17068260</v>
      </c>
      <c r="E3890" t="s">
        <v>14</v>
      </c>
      <c r="F3890" s="5">
        <v>15729531</v>
      </c>
      <c r="G3890" s="5">
        <v>15729531</v>
      </c>
      <c r="H3890" s="5">
        <f t="shared" si="60"/>
        <v>0</v>
      </c>
      <c r="I3890" t="s">
        <v>20</v>
      </c>
      <c r="J3890">
        <v>31372</v>
      </c>
      <c r="K3890">
        <v>22050101</v>
      </c>
      <c r="L3890">
        <v>17068260</v>
      </c>
      <c r="M3890" t="s">
        <v>14</v>
      </c>
      <c r="N3890" s="5">
        <v>15729531</v>
      </c>
    </row>
    <row r="3891" spans="1:14" hidden="1">
      <c r="A3891" t="s">
        <v>20</v>
      </c>
      <c r="B3891">
        <v>31373</v>
      </c>
      <c r="C3891">
        <v>22050101</v>
      </c>
      <c r="D3891">
        <v>900170805</v>
      </c>
      <c r="E3891" t="s">
        <v>14</v>
      </c>
      <c r="F3891" s="5">
        <v>1285387</v>
      </c>
      <c r="G3891" s="5">
        <v>1285387</v>
      </c>
      <c r="H3891" s="5">
        <f t="shared" si="60"/>
        <v>0</v>
      </c>
      <c r="I3891" t="s">
        <v>20</v>
      </c>
      <c r="J3891">
        <v>31373</v>
      </c>
      <c r="K3891">
        <v>22050101</v>
      </c>
      <c r="L3891">
        <v>900170805</v>
      </c>
      <c r="M3891" t="s">
        <v>14</v>
      </c>
      <c r="N3891" s="5">
        <v>1285387</v>
      </c>
    </row>
    <row r="3892" spans="1:14" hidden="1">
      <c r="A3892" t="s">
        <v>20</v>
      </c>
      <c r="B3892">
        <v>31374</v>
      </c>
      <c r="C3892">
        <v>22050101</v>
      </c>
      <c r="D3892">
        <v>17068260</v>
      </c>
      <c r="E3892" t="s">
        <v>14</v>
      </c>
      <c r="F3892" s="5">
        <v>2546368</v>
      </c>
      <c r="G3892" s="5">
        <v>2546368</v>
      </c>
      <c r="H3892" s="5">
        <f t="shared" si="60"/>
        <v>0</v>
      </c>
      <c r="I3892" t="s">
        <v>20</v>
      </c>
      <c r="J3892">
        <v>31374</v>
      </c>
      <c r="K3892">
        <v>22050101</v>
      </c>
      <c r="L3892">
        <v>17068260</v>
      </c>
      <c r="M3892" t="s">
        <v>14</v>
      </c>
      <c r="N3892" s="5">
        <v>2546368</v>
      </c>
    </row>
    <row r="3893" spans="1:14" hidden="1">
      <c r="A3893" t="s">
        <v>20</v>
      </c>
      <c r="B3893">
        <v>31375</v>
      </c>
      <c r="C3893">
        <v>22050101</v>
      </c>
      <c r="D3893">
        <v>800250382</v>
      </c>
      <c r="E3893" t="s">
        <v>14</v>
      </c>
      <c r="F3893" s="5">
        <v>873180</v>
      </c>
      <c r="G3893" s="5">
        <v>873180</v>
      </c>
      <c r="H3893" s="5">
        <f t="shared" si="60"/>
        <v>0</v>
      </c>
      <c r="I3893" t="s">
        <v>20</v>
      </c>
      <c r="J3893">
        <v>31375</v>
      </c>
      <c r="K3893">
        <v>22050101</v>
      </c>
      <c r="L3893">
        <v>800250382</v>
      </c>
      <c r="M3893" t="s">
        <v>14</v>
      </c>
      <c r="N3893" s="5">
        <v>873180</v>
      </c>
    </row>
    <row r="3894" spans="1:14" hidden="1">
      <c r="A3894" t="s">
        <v>20</v>
      </c>
      <c r="B3894">
        <v>31376</v>
      </c>
      <c r="C3894">
        <v>22050101</v>
      </c>
      <c r="D3894">
        <v>800149695</v>
      </c>
      <c r="E3894" t="s">
        <v>14</v>
      </c>
      <c r="F3894" s="5">
        <v>1172885</v>
      </c>
      <c r="G3894" s="5">
        <v>1172885</v>
      </c>
      <c r="H3894" s="5">
        <f t="shared" si="60"/>
        <v>0</v>
      </c>
      <c r="I3894" t="s">
        <v>20</v>
      </c>
      <c r="J3894">
        <v>31376</v>
      </c>
      <c r="K3894">
        <v>22050101</v>
      </c>
      <c r="L3894">
        <v>800149695</v>
      </c>
      <c r="M3894" t="s">
        <v>14</v>
      </c>
      <c r="N3894" s="5">
        <v>1172885</v>
      </c>
    </row>
    <row r="3895" spans="1:14" hidden="1">
      <c r="A3895" t="s">
        <v>20</v>
      </c>
      <c r="B3895">
        <v>31377</v>
      </c>
      <c r="C3895">
        <v>22050101</v>
      </c>
      <c r="D3895">
        <v>830142523</v>
      </c>
      <c r="E3895" t="s">
        <v>14</v>
      </c>
      <c r="F3895" s="5">
        <v>237900</v>
      </c>
      <c r="G3895" s="5">
        <v>237900</v>
      </c>
      <c r="H3895" s="5">
        <f t="shared" si="60"/>
        <v>0</v>
      </c>
      <c r="I3895" t="s">
        <v>20</v>
      </c>
      <c r="J3895">
        <v>31377</v>
      </c>
      <c r="K3895">
        <v>22050101</v>
      </c>
      <c r="L3895">
        <v>830142523</v>
      </c>
      <c r="M3895" t="s">
        <v>14</v>
      </c>
      <c r="N3895" s="5">
        <v>237900</v>
      </c>
    </row>
    <row r="3896" spans="1:14" hidden="1">
      <c r="A3896" t="s">
        <v>20</v>
      </c>
      <c r="B3896">
        <v>31378</v>
      </c>
      <c r="C3896">
        <v>22050101</v>
      </c>
      <c r="D3896">
        <v>830142523</v>
      </c>
      <c r="E3896" t="s">
        <v>14</v>
      </c>
      <c r="F3896" s="5">
        <v>353036</v>
      </c>
      <c r="G3896" s="5">
        <v>353036</v>
      </c>
      <c r="H3896" s="5">
        <f t="shared" si="60"/>
        <v>0</v>
      </c>
      <c r="I3896" t="s">
        <v>20</v>
      </c>
      <c r="J3896">
        <v>31378</v>
      </c>
      <c r="K3896">
        <v>22050101</v>
      </c>
      <c r="L3896">
        <v>830142523</v>
      </c>
      <c r="M3896" t="s">
        <v>14</v>
      </c>
      <c r="N3896" s="5">
        <v>353036</v>
      </c>
    </row>
    <row r="3897" spans="1:14" hidden="1">
      <c r="A3897" t="s">
        <v>20</v>
      </c>
      <c r="B3897">
        <v>31379</v>
      </c>
      <c r="C3897">
        <v>22050101</v>
      </c>
      <c r="D3897">
        <v>17068260</v>
      </c>
      <c r="E3897" t="s">
        <v>14</v>
      </c>
      <c r="F3897" s="5">
        <v>12254551</v>
      </c>
      <c r="G3897" s="5">
        <v>12254551</v>
      </c>
      <c r="H3897" s="5">
        <f t="shared" si="60"/>
        <v>0</v>
      </c>
      <c r="I3897" t="s">
        <v>20</v>
      </c>
      <c r="J3897">
        <v>31379</v>
      </c>
      <c r="K3897">
        <v>22050101</v>
      </c>
      <c r="L3897">
        <v>17068260</v>
      </c>
      <c r="M3897" t="s">
        <v>14</v>
      </c>
      <c r="N3897" s="5">
        <v>12254551</v>
      </c>
    </row>
    <row r="3898" spans="1:14" hidden="1">
      <c r="A3898" t="s">
        <v>20</v>
      </c>
      <c r="B3898">
        <v>31380</v>
      </c>
      <c r="C3898">
        <v>22050101</v>
      </c>
      <c r="D3898">
        <v>830041488</v>
      </c>
      <c r="E3898" t="s">
        <v>14</v>
      </c>
      <c r="F3898" s="5">
        <v>5666552</v>
      </c>
      <c r="G3898" s="5">
        <v>5666552</v>
      </c>
      <c r="H3898" s="5">
        <f t="shared" si="60"/>
        <v>0</v>
      </c>
      <c r="I3898" t="s">
        <v>20</v>
      </c>
      <c r="J3898">
        <v>31380</v>
      </c>
      <c r="K3898">
        <v>22050101</v>
      </c>
      <c r="L3898">
        <v>830041488</v>
      </c>
      <c r="M3898" t="s">
        <v>14</v>
      </c>
      <c r="N3898" s="5">
        <v>5666552</v>
      </c>
    </row>
    <row r="3899" spans="1:14" hidden="1">
      <c r="A3899" t="s">
        <v>20</v>
      </c>
      <c r="B3899">
        <v>31381</v>
      </c>
      <c r="C3899">
        <v>22050101</v>
      </c>
      <c r="D3899">
        <v>811041784</v>
      </c>
      <c r="E3899" t="s">
        <v>14</v>
      </c>
      <c r="F3899" s="5">
        <v>4240600</v>
      </c>
      <c r="G3899" s="5">
        <v>4240600</v>
      </c>
      <c r="H3899" s="5">
        <f t="shared" si="60"/>
        <v>0</v>
      </c>
      <c r="I3899" t="s">
        <v>20</v>
      </c>
      <c r="J3899">
        <v>31381</v>
      </c>
      <c r="K3899">
        <v>22050101</v>
      </c>
      <c r="L3899">
        <v>811041784</v>
      </c>
      <c r="M3899" t="s">
        <v>14</v>
      </c>
      <c r="N3899" s="5">
        <v>4240600</v>
      </c>
    </row>
    <row r="3900" spans="1:14" hidden="1">
      <c r="A3900" t="s">
        <v>20</v>
      </c>
      <c r="B3900">
        <v>31382</v>
      </c>
      <c r="C3900">
        <v>22050101</v>
      </c>
      <c r="D3900">
        <v>830142523</v>
      </c>
      <c r="E3900" t="s">
        <v>14</v>
      </c>
      <c r="F3900" s="5">
        <v>115792</v>
      </c>
      <c r="G3900" s="5">
        <v>115792</v>
      </c>
      <c r="H3900" s="5">
        <f t="shared" si="60"/>
        <v>0</v>
      </c>
      <c r="I3900" t="s">
        <v>20</v>
      </c>
      <c r="J3900">
        <v>31382</v>
      </c>
      <c r="K3900">
        <v>22050101</v>
      </c>
      <c r="L3900">
        <v>830142523</v>
      </c>
      <c r="M3900" t="s">
        <v>14</v>
      </c>
      <c r="N3900" s="5">
        <v>115792</v>
      </c>
    </row>
    <row r="3901" spans="1:14" hidden="1">
      <c r="A3901" t="s">
        <v>20</v>
      </c>
      <c r="B3901">
        <v>31383</v>
      </c>
      <c r="C3901">
        <v>22050101</v>
      </c>
      <c r="D3901">
        <v>900124455</v>
      </c>
      <c r="E3901" t="s">
        <v>14</v>
      </c>
      <c r="F3901" s="5">
        <v>402675</v>
      </c>
      <c r="G3901" s="5">
        <v>402675</v>
      </c>
      <c r="H3901" s="5">
        <f t="shared" si="60"/>
        <v>0</v>
      </c>
      <c r="I3901" t="s">
        <v>20</v>
      </c>
      <c r="J3901">
        <v>31383</v>
      </c>
      <c r="K3901">
        <v>22050101</v>
      </c>
      <c r="L3901">
        <v>900124455</v>
      </c>
      <c r="M3901" t="s">
        <v>14</v>
      </c>
      <c r="N3901" s="5">
        <v>402675</v>
      </c>
    </row>
    <row r="3902" spans="1:14" hidden="1">
      <c r="A3902" t="s">
        <v>20</v>
      </c>
      <c r="B3902">
        <v>31384</v>
      </c>
      <c r="C3902">
        <v>22050101</v>
      </c>
      <c r="D3902">
        <v>890914597</v>
      </c>
      <c r="E3902" t="s">
        <v>14</v>
      </c>
      <c r="F3902" s="5">
        <v>812800</v>
      </c>
      <c r="G3902" s="5">
        <v>812800</v>
      </c>
      <c r="H3902" s="5">
        <f t="shared" si="60"/>
        <v>0</v>
      </c>
      <c r="I3902" t="s">
        <v>20</v>
      </c>
      <c r="J3902">
        <v>31384</v>
      </c>
      <c r="K3902">
        <v>22050101</v>
      </c>
      <c r="L3902">
        <v>890914597</v>
      </c>
      <c r="M3902" t="s">
        <v>14</v>
      </c>
      <c r="N3902" s="5">
        <v>812800</v>
      </c>
    </row>
    <row r="3903" spans="1:14" hidden="1">
      <c r="A3903" t="s">
        <v>20</v>
      </c>
      <c r="B3903">
        <v>31385</v>
      </c>
      <c r="C3903">
        <v>22050101</v>
      </c>
      <c r="D3903">
        <v>800149695</v>
      </c>
      <c r="E3903" t="s">
        <v>14</v>
      </c>
      <c r="F3903" s="5">
        <v>1175860</v>
      </c>
      <c r="G3903" s="5">
        <v>1175860</v>
      </c>
      <c r="H3903" s="5">
        <f t="shared" si="60"/>
        <v>0</v>
      </c>
      <c r="I3903" t="s">
        <v>20</v>
      </c>
      <c r="J3903">
        <v>31385</v>
      </c>
      <c r="K3903">
        <v>22050101</v>
      </c>
      <c r="L3903">
        <v>800149695</v>
      </c>
      <c r="M3903" t="s">
        <v>14</v>
      </c>
      <c r="N3903" s="5">
        <v>1175860</v>
      </c>
    </row>
    <row r="3904" spans="1:14" hidden="1">
      <c r="A3904" t="s">
        <v>20</v>
      </c>
      <c r="B3904">
        <v>31387</v>
      </c>
      <c r="C3904">
        <v>22050101</v>
      </c>
      <c r="D3904">
        <v>890101815</v>
      </c>
      <c r="E3904" t="s">
        <v>14</v>
      </c>
      <c r="F3904" s="5">
        <v>6626455</v>
      </c>
      <c r="G3904" s="5">
        <v>6626455</v>
      </c>
      <c r="H3904" s="5">
        <f t="shared" si="60"/>
        <v>0</v>
      </c>
      <c r="I3904" t="s">
        <v>20</v>
      </c>
      <c r="J3904">
        <v>31387</v>
      </c>
      <c r="K3904">
        <v>22050101</v>
      </c>
      <c r="L3904">
        <v>890101815</v>
      </c>
      <c r="M3904" t="s">
        <v>14</v>
      </c>
      <c r="N3904" s="5">
        <v>6626455</v>
      </c>
    </row>
    <row r="3905" spans="1:14" hidden="1">
      <c r="A3905" t="s">
        <v>20</v>
      </c>
      <c r="B3905">
        <v>31388</v>
      </c>
      <c r="C3905">
        <v>22050101</v>
      </c>
      <c r="D3905">
        <v>17068260</v>
      </c>
      <c r="E3905" t="s">
        <v>14</v>
      </c>
      <c r="F3905" s="5">
        <v>5607732</v>
      </c>
      <c r="G3905" s="5">
        <v>5607732</v>
      </c>
      <c r="H3905" s="5">
        <f t="shared" si="60"/>
        <v>0</v>
      </c>
      <c r="I3905" t="s">
        <v>20</v>
      </c>
      <c r="J3905">
        <v>31388</v>
      </c>
      <c r="K3905">
        <v>22050101</v>
      </c>
      <c r="L3905">
        <v>17068260</v>
      </c>
      <c r="M3905" t="s">
        <v>14</v>
      </c>
      <c r="N3905" s="5">
        <v>5607732</v>
      </c>
    </row>
    <row r="3906" spans="1:14" hidden="1">
      <c r="A3906" t="s">
        <v>20</v>
      </c>
      <c r="B3906">
        <v>31389</v>
      </c>
      <c r="C3906">
        <v>22050101</v>
      </c>
      <c r="D3906">
        <v>860038579</v>
      </c>
      <c r="E3906" t="s">
        <v>14</v>
      </c>
      <c r="F3906" s="5">
        <v>42789</v>
      </c>
      <c r="G3906" s="5">
        <v>42789</v>
      </c>
      <c r="H3906" s="5">
        <f t="shared" si="60"/>
        <v>0</v>
      </c>
      <c r="I3906" t="s">
        <v>20</v>
      </c>
      <c r="J3906">
        <v>31389</v>
      </c>
      <c r="K3906">
        <v>22050101</v>
      </c>
      <c r="L3906">
        <v>860038579</v>
      </c>
      <c r="M3906" t="s">
        <v>14</v>
      </c>
      <c r="N3906" s="5">
        <v>42789</v>
      </c>
    </row>
    <row r="3907" spans="1:14" hidden="1">
      <c r="A3907" t="s">
        <v>20</v>
      </c>
      <c r="B3907">
        <v>31390</v>
      </c>
      <c r="C3907">
        <v>22050101</v>
      </c>
      <c r="D3907">
        <v>800012173</v>
      </c>
      <c r="E3907" t="s">
        <v>14</v>
      </c>
      <c r="F3907" s="5">
        <v>70200</v>
      </c>
      <c r="G3907" s="5">
        <v>70200</v>
      </c>
      <c r="H3907" s="5">
        <f t="shared" ref="H3907:H3970" si="61">+G3907-N3907</f>
        <v>0</v>
      </c>
      <c r="I3907" t="s">
        <v>20</v>
      </c>
      <c r="J3907">
        <v>31390</v>
      </c>
      <c r="K3907">
        <v>22050101</v>
      </c>
      <c r="L3907">
        <v>800012173</v>
      </c>
      <c r="M3907" t="s">
        <v>14</v>
      </c>
      <c r="N3907" s="5">
        <v>70200</v>
      </c>
    </row>
    <row r="3908" spans="1:14" hidden="1">
      <c r="A3908" t="s">
        <v>20</v>
      </c>
      <c r="B3908">
        <v>31391</v>
      </c>
      <c r="C3908">
        <v>22050101</v>
      </c>
      <c r="D3908">
        <v>17068260</v>
      </c>
      <c r="E3908" t="s">
        <v>14</v>
      </c>
      <c r="F3908" s="5">
        <v>620751</v>
      </c>
      <c r="G3908" s="5">
        <v>620751</v>
      </c>
      <c r="H3908" s="5">
        <f t="shared" si="61"/>
        <v>0</v>
      </c>
      <c r="I3908" t="s">
        <v>20</v>
      </c>
      <c r="J3908">
        <v>31391</v>
      </c>
      <c r="K3908">
        <v>22050101</v>
      </c>
      <c r="L3908">
        <v>17068260</v>
      </c>
      <c r="M3908" t="s">
        <v>14</v>
      </c>
      <c r="N3908" s="5">
        <v>620751</v>
      </c>
    </row>
    <row r="3909" spans="1:14" hidden="1">
      <c r="A3909" t="s">
        <v>20</v>
      </c>
      <c r="B3909">
        <v>31392</v>
      </c>
      <c r="C3909">
        <v>22050101</v>
      </c>
      <c r="D3909">
        <v>800149695</v>
      </c>
      <c r="E3909" t="s">
        <v>14</v>
      </c>
      <c r="F3909" s="5">
        <v>643675</v>
      </c>
      <c r="G3909" s="5">
        <v>643675</v>
      </c>
      <c r="H3909" s="5">
        <f t="shared" si="61"/>
        <v>0</v>
      </c>
      <c r="I3909" t="s">
        <v>20</v>
      </c>
      <c r="J3909">
        <v>31392</v>
      </c>
      <c r="K3909">
        <v>22050101</v>
      </c>
      <c r="L3909">
        <v>800149695</v>
      </c>
      <c r="M3909" t="s">
        <v>14</v>
      </c>
      <c r="N3909" s="5">
        <v>643675</v>
      </c>
    </row>
    <row r="3910" spans="1:14" hidden="1">
      <c r="A3910" t="s">
        <v>20</v>
      </c>
      <c r="B3910">
        <v>31393</v>
      </c>
      <c r="C3910">
        <v>22050101</v>
      </c>
      <c r="D3910">
        <v>890300292</v>
      </c>
      <c r="E3910" t="s">
        <v>14</v>
      </c>
      <c r="F3910" s="5">
        <v>2409536</v>
      </c>
      <c r="G3910" s="5">
        <v>2409536</v>
      </c>
      <c r="H3910" s="5">
        <f t="shared" si="61"/>
        <v>0</v>
      </c>
      <c r="I3910" t="s">
        <v>20</v>
      </c>
      <c r="J3910">
        <v>31393</v>
      </c>
      <c r="K3910">
        <v>22050101</v>
      </c>
      <c r="L3910">
        <v>890300292</v>
      </c>
      <c r="M3910" t="s">
        <v>14</v>
      </c>
      <c r="N3910" s="5">
        <v>2409536</v>
      </c>
    </row>
    <row r="3911" spans="1:14" hidden="1">
      <c r="A3911" t="s">
        <v>20</v>
      </c>
      <c r="B3911">
        <v>31394</v>
      </c>
      <c r="C3911">
        <v>22050101</v>
      </c>
      <c r="D3911">
        <v>17068260</v>
      </c>
      <c r="E3911" t="s">
        <v>14</v>
      </c>
      <c r="F3911" s="5">
        <v>1181680</v>
      </c>
      <c r="G3911" s="5">
        <v>1181680</v>
      </c>
      <c r="H3911" s="5">
        <f t="shared" si="61"/>
        <v>0</v>
      </c>
      <c r="I3911" t="s">
        <v>20</v>
      </c>
      <c r="J3911">
        <v>31394</v>
      </c>
      <c r="K3911">
        <v>22050101</v>
      </c>
      <c r="L3911">
        <v>17068260</v>
      </c>
      <c r="M3911" t="s">
        <v>14</v>
      </c>
      <c r="N3911" s="5">
        <v>1181680</v>
      </c>
    </row>
    <row r="3912" spans="1:14" hidden="1">
      <c r="A3912" t="s">
        <v>20</v>
      </c>
      <c r="B3912">
        <v>31395</v>
      </c>
      <c r="C3912">
        <v>22050101</v>
      </c>
      <c r="D3912">
        <v>17068260</v>
      </c>
      <c r="E3912" t="s">
        <v>14</v>
      </c>
      <c r="F3912" s="5">
        <v>3521700</v>
      </c>
      <c r="G3912" s="5">
        <v>3521700</v>
      </c>
      <c r="H3912" s="5">
        <f t="shared" si="61"/>
        <v>0</v>
      </c>
      <c r="I3912" t="s">
        <v>20</v>
      </c>
      <c r="J3912">
        <v>31395</v>
      </c>
      <c r="K3912">
        <v>22050101</v>
      </c>
      <c r="L3912">
        <v>17068260</v>
      </c>
      <c r="M3912" t="s">
        <v>14</v>
      </c>
      <c r="N3912" s="5">
        <v>3521700</v>
      </c>
    </row>
    <row r="3913" spans="1:14" hidden="1">
      <c r="A3913" t="s">
        <v>20</v>
      </c>
      <c r="B3913">
        <v>31396</v>
      </c>
      <c r="C3913">
        <v>22050101</v>
      </c>
      <c r="D3913">
        <v>830142523</v>
      </c>
      <c r="E3913" t="s">
        <v>14</v>
      </c>
      <c r="F3913" s="5">
        <v>170625</v>
      </c>
      <c r="G3913" s="5">
        <v>170625</v>
      </c>
      <c r="H3913" s="5">
        <f t="shared" si="61"/>
        <v>0</v>
      </c>
      <c r="I3913" t="s">
        <v>20</v>
      </c>
      <c r="J3913">
        <v>31396</v>
      </c>
      <c r="K3913">
        <v>22050101</v>
      </c>
      <c r="L3913">
        <v>830142523</v>
      </c>
      <c r="M3913" t="s">
        <v>14</v>
      </c>
      <c r="N3913" s="5">
        <v>170625</v>
      </c>
    </row>
    <row r="3914" spans="1:14" hidden="1">
      <c r="A3914" t="s">
        <v>20</v>
      </c>
      <c r="B3914">
        <v>31397</v>
      </c>
      <c r="C3914">
        <v>22050101</v>
      </c>
      <c r="D3914">
        <v>860038579</v>
      </c>
      <c r="E3914" t="s">
        <v>14</v>
      </c>
      <c r="F3914" s="5">
        <v>105354</v>
      </c>
      <c r="G3914" s="5">
        <v>105354</v>
      </c>
      <c r="H3914" s="5">
        <f t="shared" si="61"/>
        <v>0</v>
      </c>
      <c r="I3914" t="s">
        <v>20</v>
      </c>
      <c r="J3914">
        <v>31397</v>
      </c>
      <c r="K3914">
        <v>22050101</v>
      </c>
      <c r="L3914">
        <v>860038579</v>
      </c>
      <c r="M3914" t="s">
        <v>14</v>
      </c>
      <c r="N3914" s="5">
        <v>105354</v>
      </c>
    </row>
    <row r="3915" spans="1:14" hidden="1">
      <c r="A3915" t="s">
        <v>20</v>
      </c>
      <c r="B3915">
        <v>31398</v>
      </c>
      <c r="C3915">
        <v>22050101</v>
      </c>
      <c r="D3915">
        <v>900124455</v>
      </c>
      <c r="E3915" t="s">
        <v>14</v>
      </c>
      <c r="F3915" s="5">
        <v>2536429</v>
      </c>
      <c r="G3915" s="5">
        <v>2536429</v>
      </c>
      <c r="H3915" s="5">
        <f t="shared" si="61"/>
        <v>0</v>
      </c>
      <c r="I3915" t="s">
        <v>20</v>
      </c>
      <c r="J3915">
        <v>31398</v>
      </c>
      <c r="K3915">
        <v>22050101</v>
      </c>
      <c r="L3915">
        <v>900124455</v>
      </c>
      <c r="M3915" t="s">
        <v>14</v>
      </c>
      <c r="N3915" s="5">
        <v>2536429</v>
      </c>
    </row>
    <row r="3916" spans="1:14" hidden="1">
      <c r="A3916" t="s">
        <v>20</v>
      </c>
      <c r="B3916">
        <v>31399</v>
      </c>
      <c r="C3916">
        <v>22050101</v>
      </c>
      <c r="D3916">
        <v>830143035</v>
      </c>
      <c r="E3916" t="s">
        <v>14</v>
      </c>
      <c r="F3916" s="5">
        <v>570000</v>
      </c>
      <c r="G3916" s="5">
        <v>570000</v>
      </c>
      <c r="H3916" s="5">
        <f t="shared" si="61"/>
        <v>0</v>
      </c>
      <c r="I3916" t="s">
        <v>20</v>
      </c>
      <c r="J3916">
        <v>31399</v>
      </c>
      <c r="K3916">
        <v>22050101</v>
      </c>
      <c r="L3916">
        <v>830143035</v>
      </c>
      <c r="M3916" t="s">
        <v>14</v>
      </c>
      <c r="N3916" s="5">
        <v>570000</v>
      </c>
    </row>
    <row r="3917" spans="1:14" hidden="1">
      <c r="A3917" t="s">
        <v>20</v>
      </c>
      <c r="B3917">
        <v>31400</v>
      </c>
      <c r="C3917">
        <v>22050101</v>
      </c>
      <c r="D3917">
        <v>830123305</v>
      </c>
      <c r="E3917" t="s">
        <v>14</v>
      </c>
      <c r="F3917" s="5">
        <v>994500</v>
      </c>
      <c r="G3917" s="5">
        <v>994500</v>
      </c>
      <c r="H3917" s="5">
        <f t="shared" si="61"/>
        <v>0</v>
      </c>
      <c r="I3917" t="s">
        <v>20</v>
      </c>
      <c r="J3917">
        <v>31400</v>
      </c>
      <c r="K3917">
        <v>22050101</v>
      </c>
      <c r="L3917">
        <v>830123305</v>
      </c>
      <c r="M3917" t="s">
        <v>14</v>
      </c>
      <c r="N3917" s="5">
        <v>994500</v>
      </c>
    </row>
    <row r="3918" spans="1:14" hidden="1">
      <c r="A3918" t="s">
        <v>20</v>
      </c>
      <c r="B3918">
        <v>31401</v>
      </c>
      <c r="C3918">
        <v>22050101</v>
      </c>
      <c r="D3918">
        <v>900124455</v>
      </c>
      <c r="E3918" t="s">
        <v>14</v>
      </c>
      <c r="F3918" s="5">
        <v>3915125</v>
      </c>
      <c r="G3918" s="5">
        <v>3915125</v>
      </c>
      <c r="H3918" s="5">
        <f t="shared" si="61"/>
        <v>0</v>
      </c>
      <c r="I3918" t="s">
        <v>20</v>
      </c>
      <c r="J3918">
        <v>31401</v>
      </c>
      <c r="K3918">
        <v>22050101</v>
      </c>
      <c r="L3918">
        <v>900124455</v>
      </c>
      <c r="M3918" t="s">
        <v>14</v>
      </c>
      <c r="N3918" s="5">
        <v>3915125</v>
      </c>
    </row>
    <row r="3919" spans="1:14" hidden="1">
      <c r="A3919" t="s">
        <v>20</v>
      </c>
      <c r="B3919">
        <v>31402</v>
      </c>
      <c r="C3919">
        <v>22050101</v>
      </c>
      <c r="D3919">
        <v>890101815</v>
      </c>
      <c r="E3919" t="s">
        <v>14</v>
      </c>
      <c r="F3919" s="5">
        <v>720360</v>
      </c>
      <c r="G3919" s="5">
        <v>720360</v>
      </c>
      <c r="H3919" s="5">
        <f t="shared" si="61"/>
        <v>0</v>
      </c>
      <c r="I3919" t="s">
        <v>20</v>
      </c>
      <c r="J3919">
        <v>31402</v>
      </c>
      <c r="K3919">
        <v>22050101</v>
      </c>
      <c r="L3919">
        <v>890101815</v>
      </c>
      <c r="M3919" t="s">
        <v>14</v>
      </c>
      <c r="N3919" s="5">
        <v>720360</v>
      </c>
    </row>
    <row r="3920" spans="1:14" hidden="1">
      <c r="A3920" t="s">
        <v>20</v>
      </c>
      <c r="B3920">
        <v>31403</v>
      </c>
      <c r="C3920">
        <v>22050101</v>
      </c>
      <c r="D3920">
        <v>900124455</v>
      </c>
      <c r="E3920" t="s">
        <v>14</v>
      </c>
      <c r="F3920" s="5">
        <v>4257217</v>
      </c>
      <c r="G3920" s="5">
        <v>4257217</v>
      </c>
      <c r="H3920" s="5">
        <f t="shared" si="61"/>
        <v>0</v>
      </c>
      <c r="I3920" t="s">
        <v>20</v>
      </c>
      <c r="J3920">
        <v>31403</v>
      </c>
      <c r="K3920">
        <v>22050101</v>
      </c>
      <c r="L3920">
        <v>900124455</v>
      </c>
      <c r="M3920" t="s">
        <v>14</v>
      </c>
      <c r="N3920" s="5">
        <v>4257217</v>
      </c>
    </row>
    <row r="3921" spans="1:14" hidden="1">
      <c r="A3921" t="s">
        <v>20</v>
      </c>
      <c r="B3921">
        <v>31404</v>
      </c>
      <c r="C3921">
        <v>22050101</v>
      </c>
      <c r="D3921">
        <v>890101815</v>
      </c>
      <c r="E3921" t="s">
        <v>14</v>
      </c>
      <c r="F3921" s="5">
        <v>720360</v>
      </c>
      <c r="G3921" s="5">
        <v>720360</v>
      </c>
      <c r="H3921" s="5">
        <f t="shared" si="61"/>
        <v>0</v>
      </c>
      <c r="I3921" t="s">
        <v>20</v>
      </c>
      <c r="J3921">
        <v>31404</v>
      </c>
      <c r="K3921">
        <v>22050101</v>
      </c>
      <c r="L3921">
        <v>890101815</v>
      </c>
      <c r="M3921" t="s">
        <v>14</v>
      </c>
      <c r="N3921" s="5">
        <v>720360</v>
      </c>
    </row>
    <row r="3922" spans="1:14" hidden="1">
      <c r="A3922" t="s">
        <v>20</v>
      </c>
      <c r="B3922">
        <v>31405</v>
      </c>
      <c r="C3922">
        <v>22050101</v>
      </c>
      <c r="D3922">
        <v>890101815</v>
      </c>
      <c r="E3922" t="s">
        <v>14</v>
      </c>
      <c r="F3922" s="5">
        <v>1440720</v>
      </c>
      <c r="G3922" s="5">
        <v>1440720</v>
      </c>
      <c r="H3922" s="5">
        <f t="shared" si="61"/>
        <v>0</v>
      </c>
      <c r="I3922" t="s">
        <v>20</v>
      </c>
      <c r="J3922">
        <v>31405</v>
      </c>
      <c r="K3922">
        <v>22050101</v>
      </c>
      <c r="L3922">
        <v>890101815</v>
      </c>
      <c r="M3922" t="s">
        <v>14</v>
      </c>
      <c r="N3922" s="5">
        <v>1440720</v>
      </c>
    </row>
    <row r="3923" spans="1:14" hidden="1">
      <c r="A3923" t="s">
        <v>20</v>
      </c>
      <c r="B3923">
        <v>31406</v>
      </c>
      <c r="C3923">
        <v>22050101</v>
      </c>
      <c r="D3923">
        <v>800077635</v>
      </c>
      <c r="E3923" t="s">
        <v>14</v>
      </c>
      <c r="F3923" s="5">
        <v>634465</v>
      </c>
      <c r="G3923" s="5">
        <v>634465</v>
      </c>
      <c r="H3923" s="5">
        <f t="shared" si="61"/>
        <v>0</v>
      </c>
      <c r="I3923" t="s">
        <v>20</v>
      </c>
      <c r="J3923">
        <v>31406</v>
      </c>
      <c r="K3923">
        <v>22050101</v>
      </c>
      <c r="L3923">
        <v>800077635</v>
      </c>
      <c r="M3923" t="s">
        <v>14</v>
      </c>
      <c r="N3923" s="5">
        <v>634465</v>
      </c>
    </row>
    <row r="3924" spans="1:14" hidden="1">
      <c r="A3924" t="s">
        <v>20</v>
      </c>
      <c r="B3924">
        <v>31407</v>
      </c>
      <c r="C3924">
        <v>22050101</v>
      </c>
      <c r="D3924">
        <v>900124455</v>
      </c>
      <c r="E3924" t="s">
        <v>14</v>
      </c>
      <c r="F3924" s="5">
        <v>392256</v>
      </c>
      <c r="G3924" s="5">
        <v>392256</v>
      </c>
      <c r="H3924" s="5">
        <f t="shared" si="61"/>
        <v>0</v>
      </c>
      <c r="I3924" t="s">
        <v>20</v>
      </c>
      <c r="J3924">
        <v>31407</v>
      </c>
      <c r="K3924">
        <v>22050101</v>
      </c>
      <c r="L3924">
        <v>900124455</v>
      </c>
      <c r="M3924" t="s">
        <v>14</v>
      </c>
      <c r="N3924" s="5">
        <v>392256</v>
      </c>
    </row>
    <row r="3925" spans="1:14" hidden="1">
      <c r="A3925" t="s">
        <v>20</v>
      </c>
      <c r="B3925">
        <v>31409</v>
      </c>
      <c r="C3925">
        <v>22050101</v>
      </c>
      <c r="D3925">
        <v>800149695</v>
      </c>
      <c r="E3925" t="s">
        <v>14</v>
      </c>
      <c r="F3925" s="5">
        <v>420583</v>
      </c>
      <c r="G3925" s="5">
        <v>420583</v>
      </c>
      <c r="H3925" s="5">
        <f t="shared" si="61"/>
        <v>0</v>
      </c>
      <c r="I3925" t="s">
        <v>20</v>
      </c>
      <c r="J3925">
        <v>31409</v>
      </c>
      <c r="K3925">
        <v>22050101</v>
      </c>
      <c r="L3925">
        <v>800149695</v>
      </c>
      <c r="M3925" t="s">
        <v>14</v>
      </c>
      <c r="N3925" s="5">
        <v>420583</v>
      </c>
    </row>
    <row r="3926" spans="1:14" hidden="1">
      <c r="A3926" t="s">
        <v>20</v>
      </c>
      <c r="B3926">
        <v>31410</v>
      </c>
      <c r="C3926">
        <v>22050101</v>
      </c>
      <c r="D3926">
        <v>860503565</v>
      </c>
      <c r="E3926" t="s">
        <v>14</v>
      </c>
      <c r="F3926" s="5">
        <v>11567158</v>
      </c>
      <c r="G3926" s="5">
        <v>11567158</v>
      </c>
      <c r="H3926" s="5">
        <f t="shared" si="61"/>
        <v>0</v>
      </c>
      <c r="I3926" t="s">
        <v>20</v>
      </c>
      <c r="J3926">
        <v>31410</v>
      </c>
      <c r="K3926">
        <v>22050101</v>
      </c>
      <c r="L3926">
        <v>860503565</v>
      </c>
      <c r="M3926" t="s">
        <v>14</v>
      </c>
      <c r="N3926" s="5">
        <v>11567158</v>
      </c>
    </row>
    <row r="3927" spans="1:14" hidden="1">
      <c r="A3927" t="s">
        <v>20</v>
      </c>
      <c r="B3927">
        <v>31411</v>
      </c>
      <c r="C3927">
        <v>22050101</v>
      </c>
      <c r="D3927">
        <v>811021357</v>
      </c>
      <c r="E3927" t="s">
        <v>14</v>
      </c>
      <c r="F3927" s="5">
        <v>265151</v>
      </c>
      <c r="G3927" s="5">
        <v>265151</v>
      </c>
      <c r="H3927" s="5">
        <f t="shared" si="61"/>
        <v>0</v>
      </c>
      <c r="I3927" t="s">
        <v>20</v>
      </c>
      <c r="J3927">
        <v>31411</v>
      </c>
      <c r="K3927">
        <v>22050101</v>
      </c>
      <c r="L3927">
        <v>811021357</v>
      </c>
      <c r="M3927" t="s">
        <v>14</v>
      </c>
      <c r="N3927" s="5">
        <v>265151</v>
      </c>
    </row>
    <row r="3928" spans="1:14" hidden="1">
      <c r="A3928" t="s">
        <v>20</v>
      </c>
      <c r="B3928">
        <v>31412</v>
      </c>
      <c r="C3928">
        <v>22050101</v>
      </c>
      <c r="D3928">
        <v>860047163</v>
      </c>
      <c r="E3928" t="s">
        <v>14</v>
      </c>
      <c r="F3928" s="5">
        <v>399600</v>
      </c>
      <c r="G3928" s="5">
        <v>399600</v>
      </c>
      <c r="H3928" s="5">
        <f t="shared" si="61"/>
        <v>0</v>
      </c>
      <c r="I3928" t="s">
        <v>20</v>
      </c>
      <c r="J3928">
        <v>31412</v>
      </c>
      <c r="K3928">
        <v>22050101</v>
      </c>
      <c r="L3928">
        <v>860047163</v>
      </c>
      <c r="M3928" t="s">
        <v>14</v>
      </c>
      <c r="N3928" s="5">
        <v>399600</v>
      </c>
    </row>
    <row r="3929" spans="1:14" hidden="1">
      <c r="A3929" t="s">
        <v>20</v>
      </c>
      <c r="B3929">
        <v>31413</v>
      </c>
      <c r="C3929">
        <v>22050101</v>
      </c>
      <c r="D3929">
        <v>899999327</v>
      </c>
      <c r="E3929" t="s">
        <v>14</v>
      </c>
      <c r="F3929" s="5">
        <v>1424650</v>
      </c>
      <c r="G3929" s="5">
        <v>1424650</v>
      </c>
      <c r="H3929" s="5">
        <f t="shared" si="61"/>
        <v>0</v>
      </c>
      <c r="I3929" t="s">
        <v>20</v>
      </c>
      <c r="J3929">
        <v>31413</v>
      </c>
      <c r="K3929">
        <v>22050101</v>
      </c>
      <c r="L3929">
        <v>899999327</v>
      </c>
      <c r="M3929" t="s">
        <v>14</v>
      </c>
      <c r="N3929" s="5">
        <v>1424650</v>
      </c>
    </row>
    <row r="3930" spans="1:14" hidden="1">
      <c r="A3930" t="s">
        <v>20</v>
      </c>
      <c r="B3930">
        <v>31414</v>
      </c>
      <c r="C3930">
        <v>22050101</v>
      </c>
      <c r="D3930">
        <v>800053550</v>
      </c>
      <c r="E3930" t="s">
        <v>14</v>
      </c>
      <c r="F3930" s="5">
        <v>643000</v>
      </c>
      <c r="G3930" s="5">
        <v>643000</v>
      </c>
      <c r="H3930" s="5">
        <f t="shared" si="61"/>
        <v>0</v>
      </c>
      <c r="I3930" t="s">
        <v>20</v>
      </c>
      <c r="J3930">
        <v>31414</v>
      </c>
      <c r="K3930">
        <v>22050101</v>
      </c>
      <c r="L3930">
        <v>800053550</v>
      </c>
      <c r="M3930" t="s">
        <v>14</v>
      </c>
      <c r="N3930" s="5">
        <v>643000</v>
      </c>
    </row>
    <row r="3931" spans="1:14" hidden="1">
      <c r="A3931" t="s">
        <v>20</v>
      </c>
      <c r="B3931">
        <v>31415</v>
      </c>
      <c r="C3931">
        <v>22050101</v>
      </c>
      <c r="D3931">
        <v>800053550</v>
      </c>
      <c r="E3931" t="s">
        <v>14</v>
      </c>
      <c r="F3931" s="5">
        <v>3589000</v>
      </c>
      <c r="G3931" s="5">
        <v>3589000</v>
      </c>
      <c r="H3931" s="5">
        <f t="shared" si="61"/>
        <v>0</v>
      </c>
      <c r="I3931" t="s">
        <v>20</v>
      </c>
      <c r="J3931">
        <v>31415</v>
      </c>
      <c r="K3931">
        <v>22050101</v>
      </c>
      <c r="L3931">
        <v>800053550</v>
      </c>
      <c r="M3931" t="s">
        <v>14</v>
      </c>
      <c r="N3931" s="5">
        <v>3589000</v>
      </c>
    </row>
    <row r="3932" spans="1:14" hidden="1">
      <c r="A3932" t="s">
        <v>20</v>
      </c>
      <c r="B3932">
        <v>31416</v>
      </c>
      <c r="C3932">
        <v>22050101</v>
      </c>
      <c r="D3932">
        <v>830142523</v>
      </c>
      <c r="E3932" t="s">
        <v>14</v>
      </c>
      <c r="F3932" s="5">
        <v>1036722</v>
      </c>
      <c r="G3932" s="5">
        <v>1036722</v>
      </c>
      <c r="H3932" s="5">
        <f t="shared" si="61"/>
        <v>0</v>
      </c>
      <c r="I3932" t="s">
        <v>20</v>
      </c>
      <c r="J3932">
        <v>31416</v>
      </c>
      <c r="K3932">
        <v>22050101</v>
      </c>
      <c r="L3932">
        <v>830142523</v>
      </c>
      <c r="M3932" t="s">
        <v>14</v>
      </c>
      <c r="N3932" s="5">
        <v>1036722</v>
      </c>
    </row>
    <row r="3933" spans="1:14" hidden="1">
      <c r="A3933" t="s">
        <v>20</v>
      </c>
      <c r="B3933">
        <v>31417</v>
      </c>
      <c r="C3933">
        <v>22050101</v>
      </c>
      <c r="D3933">
        <v>830070192</v>
      </c>
      <c r="E3933" t="s">
        <v>14</v>
      </c>
      <c r="F3933" s="5">
        <v>986200</v>
      </c>
      <c r="G3933" s="5">
        <v>986200</v>
      </c>
      <c r="H3933" s="5">
        <f t="shared" si="61"/>
        <v>0</v>
      </c>
      <c r="I3933" t="s">
        <v>20</v>
      </c>
      <c r="J3933">
        <v>31417</v>
      </c>
      <c r="K3933">
        <v>22050101</v>
      </c>
      <c r="L3933">
        <v>830070192</v>
      </c>
      <c r="M3933" t="s">
        <v>14</v>
      </c>
      <c r="N3933" s="5">
        <v>986200</v>
      </c>
    </row>
    <row r="3934" spans="1:14" hidden="1">
      <c r="A3934" t="s">
        <v>20</v>
      </c>
      <c r="B3934">
        <v>31418</v>
      </c>
      <c r="C3934">
        <v>22050101</v>
      </c>
      <c r="D3934">
        <v>17068260</v>
      </c>
      <c r="E3934" t="s">
        <v>14</v>
      </c>
      <c r="F3934" s="5">
        <v>637884</v>
      </c>
      <c r="G3934" s="5">
        <v>637884</v>
      </c>
      <c r="H3934" s="5">
        <f t="shared" si="61"/>
        <v>0</v>
      </c>
      <c r="I3934" t="s">
        <v>20</v>
      </c>
      <c r="J3934">
        <v>31418</v>
      </c>
      <c r="K3934">
        <v>22050101</v>
      </c>
      <c r="L3934">
        <v>17068260</v>
      </c>
      <c r="M3934" t="s">
        <v>14</v>
      </c>
      <c r="N3934" s="5">
        <v>637884</v>
      </c>
    </row>
    <row r="3935" spans="1:14" hidden="1">
      <c r="A3935" t="s">
        <v>20</v>
      </c>
      <c r="B3935">
        <v>31419</v>
      </c>
      <c r="C3935">
        <v>22050101</v>
      </c>
      <c r="D3935">
        <v>890101815</v>
      </c>
      <c r="E3935" t="s">
        <v>14</v>
      </c>
      <c r="F3935" s="5">
        <v>3181620</v>
      </c>
      <c r="G3935" s="5">
        <v>3181620</v>
      </c>
      <c r="H3935" s="5">
        <f t="shared" si="61"/>
        <v>0</v>
      </c>
      <c r="I3935" t="s">
        <v>20</v>
      </c>
      <c r="J3935">
        <v>31419</v>
      </c>
      <c r="K3935">
        <v>22050101</v>
      </c>
      <c r="L3935">
        <v>890101815</v>
      </c>
      <c r="M3935" t="s">
        <v>14</v>
      </c>
      <c r="N3935" s="5">
        <v>3181620</v>
      </c>
    </row>
    <row r="3936" spans="1:14" hidden="1">
      <c r="A3936" t="s">
        <v>20</v>
      </c>
      <c r="B3936">
        <v>31420</v>
      </c>
      <c r="C3936">
        <v>22050101</v>
      </c>
      <c r="D3936">
        <v>830143035</v>
      </c>
      <c r="E3936" t="s">
        <v>14</v>
      </c>
      <c r="F3936" s="5">
        <v>4680000</v>
      </c>
      <c r="G3936" s="5">
        <v>4680000</v>
      </c>
      <c r="H3936" s="5">
        <f t="shared" si="61"/>
        <v>0</v>
      </c>
      <c r="I3936" t="s">
        <v>20</v>
      </c>
      <c r="J3936">
        <v>31420</v>
      </c>
      <c r="K3936">
        <v>22050101</v>
      </c>
      <c r="L3936">
        <v>830143035</v>
      </c>
      <c r="M3936" t="s">
        <v>14</v>
      </c>
      <c r="N3936" s="5">
        <v>4680000</v>
      </c>
    </row>
    <row r="3937" spans="1:14" hidden="1">
      <c r="A3937" t="s">
        <v>20</v>
      </c>
      <c r="B3937">
        <v>31421</v>
      </c>
      <c r="C3937">
        <v>22050101</v>
      </c>
      <c r="D3937">
        <v>800121151</v>
      </c>
      <c r="E3937" t="s">
        <v>14</v>
      </c>
      <c r="F3937" s="5">
        <v>667380</v>
      </c>
      <c r="G3937" s="5">
        <v>667380</v>
      </c>
      <c r="H3937" s="5">
        <f t="shared" si="61"/>
        <v>0</v>
      </c>
      <c r="I3937" t="s">
        <v>20</v>
      </c>
      <c r="J3937">
        <v>31421</v>
      </c>
      <c r="K3937">
        <v>22050101</v>
      </c>
      <c r="L3937">
        <v>800121151</v>
      </c>
      <c r="M3937" t="s">
        <v>14</v>
      </c>
      <c r="N3937" s="5">
        <v>667380</v>
      </c>
    </row>
    <row r="3938" spans="1:14" hidden="1">
      <c r="A3938" t="s">
        <v>20</v>
      </c>
      <c r="B3938">
        <v>31422</v>
      </c>
      <c r="C3938">
        <v>22050101</v>
      </c>
      <c r="D3938">
        <v>800250382</v>
      </c>
      <c r="E3938" t="s">
        <v>14</v>
      </c>
      <c r="F3938" s="5">
        <v>2320000</v>
      </c>
      <c r="G3938" s="5">
        <v>2320000</v>
      </c>
      <c r="H3938" s="5">
        <f t="shared" si="61"/>
        <v>0</v>
      </c>
      <c r="I3938" t="s">
        <v>20</v>
      </c>
      <c r="J3938">
        <v>31422</v>
      </c>
      <c r="K3938">
        <v>22050101</v>
      </c>
      <c r="L3938">
        <v>800250382</v>
      </c>
      <c r="M3938" t="s">
        <v>14</v>
      </c>
      <c r="N3938" s="5">
        <v>2320000</v>
      </c>
    </row>
    <row r="3939" spans="1:14" hidden="1">
      <c r="A3939" t="s">
        <v>20</v>
      </c>
      <c r="B3939">
        <v>31423</v>
      </c>
      <c r="C3939">
        <v>22050101</v>
      </c>
      <c r="D3939">
        <v>830014876</v>
      </c>
      <c r="E3939" t="s">
        <v>14</v>
      </c>
      <c r="F3939" s="5">
        <v>1911000</v>
      </c>
      <c r="G3939" s="5">
        <v>1911000</v>
      </c>
      <c r="H3939" s="5">
        <f t="shared" si="61"/>
        <v>0</v>
      </c>
      <c r="I3939" t="s">
        <v>20</v>
      </c>
      <c r="J3939">
        <v>31423</v>
      </c>
      <c r="K3939">
        <v>22050101</v>
      </c>
      <c r="L3939">
        <v>830014876</v>
      </c>
      <c r="M3939" t="s">
        <v>14</v>
      </c>
      <c r="N3939" s="5">
        <v>1911000</v>
      </c>
    </row>
    <row r="3940" spans="1:14" hidden="1">
      <c r="A3940" t="s">
        <v>20</v>
      </c>
      <c r="B3940">
        <v>31424</v>
      </c>
      <c r="C3940">
        <v>22050101</v>
      </c>
      <c r="D3940">
        <v>800211365</v>
      </c>
      <c r="E3940" t="s">
        <v>14</v>
      </c>
      <c r="F3940" s="5">
        <v>7938450</v>
      </c>
      <c r="G3940" s="5">
        <v>7938450</v>
      </c>
      <c r="H3940" s="5">
        <f t="shared" si="61"/>
        <v>0</v>
      </c>
      <c r="I3940" t="s">
        <v>20</v>
      </c>
      <c r="J3940">
        <v>31424</v>
      </c>
      <c r="K3940">
        <v>22050101</v>
      </c>
      <c r="L3940">
        <v>800211365</v>
      </c>
      <c r="M3940" t="s">
        <v>14</v>
      </c>
      <c r="N3940" s="5">
        <v>7938450</v>
      </c>
    </row>
    <row r="3941" spans="1:14" hidden="1">
      <c r="A3941" t="s">
        <v>20</v>
      </c>
      <c r="B3941">
        <v>31425</v>
      </c>
      <c r="C3941">
        <v>22050101</v>
      </c>
      <c r="D3941">
        <v>830123305</v>
      </c>
      <c r="E3941" t="s">
        <v>14</v>
      </c>
      <c r="F3941" s="5">
        <v>6581250</v>
      </c>
      <c r="G3941" s="5">
        <v>6581250</v>
      </c>
      <c r="H3941" s="5">
        <f t="shared" si="61"/>
        <v>0</v>
      </c>
      <c r="I3941" t="s">
        <v>20</v>
      </c>
      <c r="J3941">
        <v>31425</v>
      </c>
      <c r="K3941">
        <v>22050101</v>
      </c>
      <c r="L3941">
        <v>830123305</v>
      </c>
      <c r="M3941" t="s">
        <v>14</v>
      </c>
      <c r="N3941" s="5">
        <v>6581250</v>
      </c>
    </row>
    <row r="3942" spans="1:14" hidden="1">
      <c r="A3942" t="s">
        <v>20</v>
      </c>
      <c r="B3942">
        <v>31426</v>
      </c>
      <c r="C3942">
        <v>22050101</v>
      </c>
      <c r="D3942">
        <v>830040574</v>
      </c>
      <c r="E3942" t="s">
        <v>14</v>
      </c>
      <c r="F3942" s="5">
        <v>391500</v>
      </c>
      <c r="G3942" s="5">
        <v>391500</v>
      </c>
      <c r="H3942" s="5">
        <f t="shared" si="61"/>
        <v>0</v>
      </c>
      <c r="I3942" t="s">
        <v>20</v>
      </c>
      <c r="J3942">
        <v>31426</v>
      </c>
      <c r="K3942">
        <v>22050101</v>
      </c>
      <c r="L3942">
        <v>830040574</v>
      </c>
      <c r="M3942" t="s">
        <v>14</v>
      </c>
      <c r="N3942" s="5">
        <v>391500</v>
      </c>
    </row>
    <row r="3943" spans="1:14" hidden="1">
      <c r="A3943" t="s">
        <v>20</v>
      </c>
      <c r="B3943">
        <v>31427</v>
      </c>
      <c r="C3943">
        <v>22050101</v>
      </c>
      <c r="D3943">
        <v>830040574</v>
      </c>
      <c r="E3943" t="s">
        <v>14</v>
      </c>
      <c r="F3943" s="5">
        <v>1699980</v>
      </c>
      <c r="G3943" s="5">
        <v>1699980</v>
      </c>
      <c r="H3943" s="5">
        <f t="shared" si="61"/>
        <v>0</v>
      </c>
      <c r="I3943" t="s">
        <v>20</v>
      </c>
      <c r="J3943">
        <v>31427</v>
      </c>
      <c r="K3943">
        <v>22050101</v>
      </c>
      <c r="L3943">
        <v>830040574</v>
      </c>
      <c r="M3943" t="s">
        <v>14</v>
      </c>
      <c r="N3943" s="5">
        <v>1699980</v>
      </c>
    </row>
    <row r="3944" spans="1:14" hidden="1">
      <c r="A3944" t="s">
        <v>20</v>
      </c>
      <c r="B3944">
        <v>31428</v>
      </c>
      <c r="C3944">
        <v>22050101</v>
      </c>
      <c r="D3944">
        <v>17068260</v>
      </c>
      <c r="E3944" t="s">
        <v>14</v>
      </c>
      <c r="F3944" s="5">
        <v>821464</v>
      </c>
      <c r="G3944" s="5">
        <v>821464</v>
      </c>
      <c r="H3944" s="5">
        <f t="shared" si="61"/>
        <v>0</v>
      </c>
      <c r="I3944" t="s">
        <v>20</v>
      </c>
      <c r="J3944">
        <v>31428</v>
      </c>
      <c r="K3944">
        <v>22050101</v>
      </c>
      <c r="L3944">
        <v>17068260</v>
      </c>
      <c r="M3944" t="s">
        <v>14</v>
      </c>
      <c r="N3944" s="5">
        <v>821464</v>
      </c>
    </row>
    <row r="3945" spans="1:14" hidden="1">
      <c r="A3945" t="s">
        <v>20</v>
      </c>
      <c r="B3945">
        <v>31429</v>
      </c>
      <c r="C3945">
        <v>22050101</v>
      </c>
      <c r="D3945">
        <v>17068260</v>
      </c>
      <c r="E3945" t="s">
        <v>14</v>
      </c>
      <c r="F3945" s="5">
        <v>13449394</v>
      </c>
      <c r="G3945" s="5">
        <v>13449394</v>
      </c>
      <c r="H3945" s="5">
        <f t="shared" si="61"/>
        <v>0</v>
      </c>
      <c r="I3945" t="s">
        <v>20</v>
      </c>
      <c r="J3945">
        <v>31429</v>
      </c>
      <c r="K3945">
        <v>22050101</v>
      </c>
      <c r="L3945">
        <v>17068260</v>
      </c>
      <c r="M3945" t="s">
        <v>14</v>
      </c>
      <c r="N3945" s="5">
        <v>13449394</v>
      </c>
    </row>
    <row r="3946" spans="1:14" hidden="1">
      <c r="A3946" t="s">
        <v>20</v>
      </c>
      <c r="B3946">
        <v>31430</v>
      </c>
      <c r="C3946">
        <v>22050101</v>
      </c>
      <c r="D3946">
        <v>830126596</v>
      </c>
      <c r="E3946" t="s">
        <v>14</v>
      </c>
      <c r="F3946" s="5">
        <v>408600</v>
      </c>
      <c r="G3946" s="5">
        <v>408600</v>
      </c>
      <c r="H3946" s="5">
        <f t="shared" si="61"/>
        <v>0</v>
      </c>
      <c r="I3946" t="s">
        <v>20</v>
      </c>
      <c r="J3946">
        <v>31430</v>
      </c>
      <c r="K3946">
        <v>22050101</v>
      </c>
      <c r="L3946">
        <v>830126596</v>
      </c>
      <c r="M3946" t="s">
        <v>14</v>
      </c>
      <c r="N3946" s="5">
        <v>408600</v>
      </c>
    </row>
    <row r="3947" spans="1:14" hidden="1">
      <c r="A3947" t="s">
        <v>20</v>
      </c>
      <c r="B3947">
        <v>31431</v>
      </c>
      <c r="C3947">
        <v>22050101</v>
      </c>
      <c r="D3947">
        <v>860506831</v>
      </c>
      <c r="E3947" t="s">
        <v>14</v>
      </c>
      <c r="F3947" s="5">
        <v>1786400</v>
      </c>
      <c r="G3947" s="5">
        <v>1786400</v>
      </c>
      <c r="H3947" s="5">
        <f t="shared" si="61"/>
        <v>0</v>
      </c>
      <c r="I3947" t="s">
        <v>20</v>
      </c>
      <c r="J3947">
        <v>31431</v>
      </c>
      <c r="K3947">
        <v>22050101</v>
      </c>
      <c r="L3947">
        <v>860506831</v>
      </c>
      <c r="M3947" t="s">
        <v>14</v>
      </c>
      <c r="N3947" s="5">
        <v>1786400</v>
      </c>
    </row>
    <row r="3948" spans="1:14" hidden="1">
      <c r="A3948" t="s">
        <v>20</v>
      </c>
      <c r="B3948">
        <v>31432</v>
      </c>
      <c r="C3948">
        <v>22050101</v>
      </c>
      <c r="D3948">
        <v>800006583</v>
      </c>
      <c r="E3948" t="s">
        <v>14</v>
      </c>
      <c r="F3948" s="5">
        <v>18426720</v>
      </c>
      <c r="G3948" s="5">
        <v>18426720</v>
      </c>
      <c r="H3948" s="5">
        <f t="shared" si="61"/>
        <v>0</v>
      </c>
      <c r="I3948" t="s">
        <v>20</v>
      </c>
      <c r="J3948">
        <v>31432</v>
      </c>
      <c r="K3948">
        <v>22050101</v>
      </c>
      <c r="L3948">
        <v>800006583</v>
      </c>
      <c r="M3948" t="s">
        <v>14</v>
      </c>
      <c r="N3948" s="5">
        <v>18426720</v>
      </c>
    </row>
    <row r="3949" spans="1:14" hidden="1">
      <c r="A3949" t="s">
        <v>20</v>
      </c>
      <c r="B3949">
        <v>31433</v>
      </c>
      <c r="C3949">
        <v>22050101</v>
      </c>
      <c r="D3949">
        <v>890101815</v>
      </c>
      <c r="E3949" t="s">
        <v>14</v>
      </c>
      <c r="F3949" s="5">
        <v>591853</v>
      </c>
      <c r="G3949" s="5">
        <v>591853</v>
      </c>
      <c r="H3949" s="5">
        <f t="shared" si="61"/>
        <v>0</v>
      </c>
      <c r="I3949" t="s">
        <v>20</v>
      </c>
      <c r="J3949">
        <v>31433</v>
      </c>
      <c r="K3949">
        <v>22050101</v>
      </c>
      <c r="L3949">
        <v>890101815</v>
      </c>
      <c r="M3949" t="s">
        <v>14</v>
      </c>
      <c r="N3949" s="5">
        <v>591853</v>
      </c>
    </row>
    <row r="3950" spans="1:14" hidden="1">
      <c r="A3950" t="s">
        <v>20</v>
      </c>
      <c r="B3950">
        <v>31434</v>
      </c>
      <c r="C3950">
        <v>22050101</v>
      </c>
      <c r="D3950">
        <v>860534045</v>
      </c>
      <c r="E3950" t="s">
        <v>14</v>
      </c>
      <c r="F3950" s="5">
        <v>3003810</v>
      </c>
      <c r="G3950" s="5">
        <v>3003810</v>
      </c>
      <c r="H3950" s="5">
        <f t="shared" si="61"/>
        <v>0</v>
      </c>
      <c r="I3950" t="s">
        <v>20</v>
      </c>
      <c r="J3950">
        <v>31434</v>
      </c>
      <c r="K3950">
        <v>22050101</v>
      </c>
      <c r="L3950">
        <v>860534045</v>
      </c>
      <c r="M3950" t="s">
        <v>14</v>
      </c>
      <c r="N3950" s="5">
        <v>3003810</v>
      </c>
    </row>
    <row r="3951" spans="1:14" hidden="1">
      <c r="A3951" t="s">
        <v>20</v>
      </c>
      <c r="B3951">
        <v>31435</v>
      </c>
      <c r="C3951">
        <v>22050101</v>
      </c>
      <c r="D3951">
        <v>830091676</v>
      </c>
      <c r="E3951" t="s">
        <v>14</v>
      </c>
      <c r="F3951" s="5">
        <v>19972022</v>
      </c>
      <c r="G3951" s="5">
        <v>19972022</v>
      </c>
      <c r="H3951" s="5">
        <f t="shared" si="61"/>
        <v>0</v>
      </c>
      <c r="I3951" t="s">
        <v>20</v>
      </c>
      <c r="J3951">
        <v>31435</v>
      </c>
      <c r="K3951">
        <v>22050101</v>
      </c>
      <c r="L3951">
        <v>830091676</v>
      </c>
      <c r="M3951" t="s">
        <v>14</v>
      </c>
      <c r="N3951" s="5">
        <v>19972022</v>
      </c>
    </row>
    <row r="3952" spans="1:14" hidden="1">
      <c r="A3952" t="s">
        <v>20</v>
      </c>
      <c r="B3952">
        <v>31436</v>
      </c>
      <c r="C3952">
        <v>22050101</v>
      </c>
      <c r="D3952">
        <v>890300292</v>
      </c>
      <c r="E3952" t="s">
        <v>14</v>
      </c>
      <c r="F3952" s="5">
        <v>696000</v>
      </c>
      <c r="G3952" s="5">
        <v>696000</v>
      </c>
      <c r="H3952" s="5">
        <f t="shared" si="61"/>
        <v>0</v>
      </c>
      <c r="I3952" t="s">
        <v>20</v>
      </c>
      <c r="J3952">
        <v>31436</v>
      </c>
      <c r="K3952">
        <v>22050101</v>
      </c>
      <c r="L3952">
        <v>890300292</v>
      </c>
      <c r="M3952" t="s">
        <v>14</v>
      </c>
      <c r="N3952" s="5">
        <v>696000</v>
      </c>
    </row>
    <row r="3953" spans="1:14" hidden="1">
      <c r="A3953" t="s">
        <v>20</v>
      </c>
      <c r="B3953">
        <v>31437</v>
      </c>
      <c r="C3953">
        <v>22050101</v>
      </c>
      <c r="D3953">
        <v>860029441</v>
      </c>
      <c r="E3953" t="s">
        <v>14</v>
      </c>
      <c r="F3953" s="5">
        <v>673602</v>
      </c>
      <c r="G3953" s="5">
        <v>673602</v>
      </c>
      <c r="H3953" s="5">
        <f t="shared" si="61"/>
        <v>0</v>
      </c>
      <c r="I3953" t="s">
        <v>20</v>
      </c>
      <c r="J3953">
        <v>31437</v>
      </c>
      <c r="K3953">
        <v>22050101</v>
      </c>
      <c r="L3953">
        <v>860029441</v>
      </c>
      <c r="M3953" t="s">
        <v>14</v>
      </c>
      <c r="N3953" s="5">
        <v>673602</v>
      </c>
    </row>
    <row r="3954" spans="1:14" hidden="1">
      <c r="A3954" t="s">
        <v>20</v>
      </c>
      <c r="B3954">
        <v>31438</v>
      </c>
      <c r="C3954">
        <v>22050101</v>
      </c>
      <c r="D3954">
        <v>890300292</v>
      </c>
      <c r="E3954" t="s">
        <v>14</v>
      </c>
      <c r="F3954" s="5">
        <v>1849564</v>
      </c>
      <c r="G3954" s="5">
        <v>1849564</v>
      </c>
      <c r="H3954" s="5">
        <f t="shared" si="61"/>
        <v>0</v>
      </c>
      <c r="I3954" t="s">
        <v>20</v>
      </c>
      <c r="J3954">
        <v>31438</v>
      </c>
      <c r="K3954">
        <v>22050101</v>
      </c>
      <c r="L3954">
        <v>890300292</v>
      </c>
      <c r="M3954" t="s">
        <v>14</v>
      </c>
      <c r="N3954" s="5">
        <v>1849564</v>
      </c>
    </row>
    <row r="3955" spans="1:14" hidden="1">
      <c r="A3955" t="s">
        <v>20</v>
      </c>
      <c r="B3955">
        <v>31439</v>
      </c>
      <c r="C3955">
        <v>22050101</v>
      </c>
      <c r="D3955">
        <v>830510758</v>
      </c>
      <c r="E3955" t="s">
        <v>14</v>
      </c>
      <c r="F3955" s="5">
        <v>12606750</v>
      </c>
      <c r="G3955" s="5">
        <v>12606750</v>
      </c>
      <c r="H3955" s="5">
        <f t="shared" si="61"/>
        <v>0</v>
      </c>
      <c r="I3955" t="s">
        <v>20</v>
      </c>
      <c r="J3955">
        <v>31439</v>
      </c>
      <c r="K3955">
        <v>22050101</v>
      </c>
      <c r="L3955">
        <v>830510758</v>
      </c>
      <c r="M3955" t="s">
        <v>14</v>
      </c>
      <c r="N3955" s="5">
        <v>12606750</v>
      </c>
    </row>
    <row r="3956" spans="1:14" hidden="1">
      <c r="A3956" t="s">
        <v>20</v>
      </c>
      <c r="B3956">
        <v>31440</v>
      </c>
      <c r="C3956">
        <v>22050101</v>
      </c>
      <c r="D3956">
        <v>900170805</v>
      </c>
      <c r="E3956" t="s">
        <v>14</v>
      </c>
      <c r="F3956" s="5">
        <v>1098112</v>
      </c>
      <c r="G3956" s="5">
        <v>1098112</v>
      </c>
      <c r="H3956" s="5">
        <f t="shared" si="61"/>
        <v>0</v>
      </c>
      <c r="I3956" t="s">
        <v>20</v>
      </c>
      <c r="J3956">
        <v>31440</v>
      </c>
      <c r="K3956">
        <v>22050101</v>
      </c>
      <c r="L3956">
        <v>900170805</v>
      </c>
      <c r="M3956" t="s">
        <v>14</v>
      </c>
      <c r="N3956" s="5">
        <v>1098112</v>
      </c>
    </row>
    <row r="3957" spans="1:14" hidden="1">
      <c r="A3957" t="s">
        <v>20</v>
      </c>
      <c r="B3957">
        <v>31441</v>
      </c>
      <c r="C3957">
        <v>22050101</v>
      </c>
      <c r="D3957">
        <v>900170805</v>
      </c>
      <c r="E3957" t="s">
        <v>14</v>
      </c>
      <c r="F3957" s="5">
        <v>265590</v>
      </c>
      <c r="G3957" s="5">
        <v>265590</v>
      </c>
      <c r="H3957" s="5">
        <f t="shared" si="61"/>
        <v>0</v>
      </c>
      <c r="I3957" t="s">
        <v>20</v>
      </c>
      <c r="J3957">
        <v>31441</v>
      </c>
      <c r="K3957">
        <v>22050101</v>
      </c>
      <c r="L3957">
        <v>900170805</v>
      </c>
      <c r="M3957" t="s">
        <v>14</v>
      </c>
      <c r="N3957" s="5">
        <v>265590</v>
      </c>
    </row>
    <row r="3958" spans="1:14" hidden="1">
      <c r="A3958" t="s">
        <v>20</v>
      </c>
      <c r="B3958">
        <v>31442</v>
      </c>
      <c r="C3958">
        <v>22050101</v>
      </c>
      <c r="D3958">
        <v>830018535</v>
      </c>
      <c r="E3958" t="s">
        <v>14</v>
      </c>
      <c r="F3958" s="5">
        <v>1798975</v>
      </c>
      <c r="G3958" s="5">
        <v>1798975</v>
      </c>
      <c r="H3958" s="5">
        <f t="shared" si="61"/>
        <v>0</v>
      </c>
      <c r="I3958" t="s">
        <v>20</v>
      </c>
      <c r="J3958">
        <v>31442</v>
      </c>
      <c r="K3958">
        <v>22050101</v>
      </c>
      <c r="L3958">
        <v>830018535</v>
      </c>
      <c r="M3958" t="s">
        <v>14</v>
      </c>
      <c r="N3958" s="5">
        <v>1798975</v>
      </c>
    </row>
    <row r="3959" spans="1:14" hidden="1">
      <c r="A3959" t="s">
        <v>20</v>
      </c>
      <c r="B3959">
        <v>31443</v>
      </c>
      <c r="C3959">
        <v>22050101</v>
      </c>
      <c r="D3959">
        <v>830070192</v>
      </c>
      <c r="E3959" t="s">
        <v>14</v>
      </c>
      <c r="F3959" s="5">
        <v>1322400</v>
      </c>
      <c r="G3959" s="5">
        <v>1322400</v>
      </c>
      <c r="H3959" s="5">
        <f t="shared" si="61"/>
        <v>0</v>
      </c>
      <c r="I3959" t="s">
        <v>20</v>
      </c>
      <c r="J3959">
        <v>31443</v>
      </c>
      <c r="K3959">
        <v>22050101</v>
      </c>
      <c r="L3959">
        <v>830070192</v>
      </c>
      <c r="M3959" t="s">
        <v>14</v>
      </c>
      <c r="N3959" s="5">
        <v>1322400</v>
      </c>
    </row>
    <row r="3960" spans="1:14" hidden="1">
      <c r="A3960" t="s">
        <v>20</v>
      </c>
      <c r="B3960">
        <v>31444</v>
      </c>
      <c r="C3960">
        <v>22050101</v>
      </c>
      <c r="D3960">
        <v>890101815</v>
      </c>
      <c r="E3960" t="s">
        <v>14</v>
      </c>
      <c r="F3960" s="5">
        <v>3996058</v>
      </c>
      <c r="G3960" s="5">
        <v>3996058</v>
      </c>
      <c r="H3960" s="5">
        <f t="shared" si="61"/>
        <v>0</v>
      </c>
      <c r="I3960" t="s">
        <v>20</v>
      </c>
      <c r="J3960">
        <v>31444</v>
      </c>
      <c r="K3960">
        <v>22050101</v>
      </c>
      <c r="L3960">
        <v>890101815</v>
      </c>
      <c r="M3960" t="s">
        <v>14</v>
      </c>
      <c r="N3960" s="5">
        <v>3996058</v>
      </c>
    </row>
    <row r="3961" spans="1:14" hidden="1">
      <c r="A3961" t="s">
        <v>20</v>
      </c>
      <c r="B3961">
        <v>31445</v>
      </c>
      <c r="C3961">
        <v>22050101</v>
      </c>
      <c r="D3961">
        <v>800149695</v>
      </c>
      <c r="E3961" t="s">
        <v>14</v>
      </c>
      <c r="F3961" s="5">
        <v>465830</v>
      </c>
      <c r="G3961" s="5">
        <v>465830</v>
      </c>
      <c r="H3961" s="5">
        <f t="shared" si="61"/>
        <v>0</v>
      </c>
      <c r="I3961" t="s">
        <v>20</v>
      </c>
      <c r="J3961">
        <v>31445</v>
      </c>
      <c r="K3961">
        <v>22050101</v>
      </c>
      <c r="L3961">
        <v>800149695</v>
      </c>
      <c r="M3961" t="s">
        <v>14</v>
      </c>
      <c r="N3961" s="5">
        <v>465830</v>
      </c>
    </row>
    <row r="3962" spans="1:14" hidden="1">
      <c r="A3962" t="s">
        <v>20</v>
      </c>
      <c r="B3962">
        <v>31446</v>
      </c>
      <c r="C3962">
        <v>22050101</v>
      </c>
      <c r="D3962">
        <v>830040574</v>
      </c>
      <c r="E3962" t="s">
        <v>14</v>
      </c>
      <c r="F3962" s="5">
        <v>4432305</v>
      </c>
      <c r="G3962" s="5">
        <v>4432305</v>
      </c>
      <c r="H3962" s="5">
        <f t="shared" si="61"/>
        <v>0</v>
      </c>
      <c r="I3962" t="s">
        <v>20</v>
      </c>
      <c r="J3962">
        <v>31446</v>
      </c>
      <c r="K3962">
        <v>22050101</v>
      </c>
      <c r="L3962">
        <v>830040574</v>
      </c>
      <c r="M3962" t="s">
        <v>14</v>
      </c>
      <c r="N3962" s="5">
        <v>4432305</v>
      </c>
    </row>
    <row r="3963" spans="1:14" hidden="1">
      <c r="A3963" t="s">
        <v>20</v>
      </c>
      <c r="B3963">
        <v>31447</v>
      </c>
      <c r="C3963">
        <v>22050101</v>
      </c>
      <c r="D3963">
        <v>800012173</v>
      </c>
      <c r="E3963" t="s">
        <v>14</v>
      </c>
      <c r="F3963" s="5">
        <v>25219041.719999999</v>
      </c>
      <c r="G3963" s="5">
        <v>25219041.719999999</v>
      </c>
      <c r="H3963" s="5">
        <f t="shared" si="61"/>
        <v>0</v>
      </c>
      <c r="I3963" t="s">
        <v>20</v>
      </c>
      <c r="J3963">
        <v>31447</v>
      </c>
      <c r="K3963">
        <v>22050101</v>
      </c>
      <c r="L3963">
        <v>800012173</v>
      </c>
      <c r="M3963" t="s">
        <v>14</v>
      </c>
      <c r="N3963" s="5">
        <v>25219041.719999999</v>
      </c>
    </row>
    <row r="3964" spans="1:14" hidden="1">
      <c r="A3964" t="s">
        <v>20</v>
      </c>
      <c r="B3964">
        <v>31448</v>
      </c>
      <c r="C3964">
        <v>22050101</v>
      </c>
      <c r="D3964">
        <v>800250382</v>
      </c>
      <c r="E3964" t="s">
        <v>14</v>
      </c>
      <c r="F3964" s="5">
        <v>41484075</v>
      </c>
      <c r="G3964" s="5">
        <v>41484075</v>
      </c>
      <c r="H3964" s="5">
        <f t="shared" si="61"/>
        <v>0</v>
      </c>
      <c r="I3964" t="s">
        <v>20</v>
      </c>
      <c r="J3964">
        <v>31448</v>
      </c>
      <c r="K3964">
        <v>22050101</v>
      </c>
      <c r="L3964">
        <v>800250382</v>
      </c>
      <c r="M3964" t="s">
        <v>14</v>
      </c>
      <c r="N3964" s="5">
        <v>41484075</v>
      </c>
    </row>
    <row r="3965" spans="1:14" hidden="1">
      <c r="A3965" t="s">
        <v>20</v>
      </c>
      <c r="B3965">
        <v>31449</v>
      </c>
      <c r="C3965">
        <v>22050101</v>
      </c>
      <c r="D3965">
        <v>802000335</v>
      </c>
      <c r="E3965" t="s">
        <v>14</v>
      </c>
      <c r="F3965" s="5">
        <v>7188941</v>
      </c>
      <c r="G3965" s="5">
        <v>7188941</v>
      </c>
      <c r="H3965" s="5">
        <f t="shared" si="61"/>
        <v>0</v>
      </c>
      <c r="I3965" t="s">
        <v>20</v>
      </c>
      <c r="J3965">
        <v>31449</v>
      </c>
      <c r="K3965">
        <v>22050101</v>
      </c>
      <c r="L3965">
        <v>802000335</v>
      </c>
      <c r="M3965" t="s">
        <v>14</v>
      </c>
      <c r="N3965" s="5">
        <v>7188941</v>
      </c>
    </row>
    <row r="3966" spans="1:14" hidden="1">
      <c r="A3966" t="s">
        <v>20</v>
      </c>
      <c r="B3966">
        <v>31450</v>
      </c>
      <c r="C3966">
        <v>22050101</v>
      </c>
      <c r="D3966">
        <v>860026442</v>
      </c>
      <c r="E3966" t="s">
        <v>14</v>
      </c>
      <c r="F3966" s="5">
        <v>14977899</v>
      </c>
      <c r="G3966" s="5">
        <v>14977899</v>
      </c>
      <c r="H3966" s="5">
        <f t="shared" si="61"/>
        <v>0</v>
      </c>
      <c r="I3966" t="s">
        <v>20</v>
      </c>
      <c r="J3966">
        <v>31450</v>
      </c>
      <c r="K3966">
        <v>22050101</v>
      </c>
      <c r="L3966">
        <v>860026442</v>
      </c>
      <c r="M3966" t="s">
        <v>14</v>
      </c>
      <c r="N3966" s="5">
        <v>14977899</v>
      </c>
    </row>
    <row r="3967" spans="1:14" hidden="1">
      <c r="A3967" t="s">
        <v>20</v>
      </c>
      <c r="B3967">
        <v>31451</v>
      </c>
      <c r="C3967">
        <v>22050101</v>
      </c>
      <c r="D3967">
        <v>830061856</v>
      </c>
      <c r="E3967" t="s">
        <v>14</v>
      </c>
      <c r="F3967" s="5">
        <v>2189733</v>
      </c>
      <c r="G3967" s="5">
        <v>2189733</v>
      </c>
      <c r="H3967" s="5">
        <f t="shared" si="61"/>
        <v>0</v>
      </c>
      <c r="I3967" t="s">
        <v>20</v>
      </c>
      <c r="J3967">
        <v>31451</v>
      </c>
      <c r="K3967">
        <v>22050101</v>
      </c>
      <c r="L3967">
        <v>830061856</v>
      </c>
      <c r="M3967" t="s">
        <v>14</v>
      </c>
      <c r="N3967" s="5">
        <v>2189733</v>
      </c>
    </row>
    <row r="3968" spans="1:14" hidden="1">
      <c r="A3968" t="s">
        <v>20</v>
      </c>
      <c r="B3968">
        <v>31452</v>
      </c>
      <c r="C3968">
        <v>22050101</v>
      </c>
      <c r="D3968">
        <v>830142523</v>
      </c>
      <c r="E3968" t="s">
        <v>14</v>
      </c>
      <c r="F3968" s="5">
        <v>4578430</v>
      </c>
      <c r="G3968" s="5">
        <v>4578430</v>
      </c>
      <c r="H3968" s="5">
        <f t="shared" si="61"/>
        <v>0</v>
      </c>
      <c r="I3968" t="s">
        <v>20</v>
      </c>
      <c r="J3968">
        <v>31452</v>
      </c>
      <c r="K3968">
        <v>22050101</v>
      </c>
      <c r="L3968">
        <v>830142523</v>
      </c>
      <c r="M3968" t="s">
        <v>14</v>
      </c>
      <c r="N3968" s="5">
        <v>4578430</v>
      </c>
    </row>
    <row r="3969" spans="1:14" hidden="1">
      <c r="A3969" t="s">
        <v>20</v>
      </c>
      <c r="B3969">
        <v>31453</v>
      </c>
      <c r="C3969">
        <v>22050101</v>
      </c>
      <c r="D3969">
        <v>830142523</v>
      </c>
      <c r="E3969" t="s">
        <v>14</v>
      </c>
      <c r="F3969" s="5">
        <v>19579200</v>
      </c>
      <c r="G3969" s="5">
        <v>19579200</v>
      </c>
      <c r="H3969" s="5">
        <f t="shared" si="61"/>
        <v>0</v>
      </c>
      <c r="I3969" t="s">
        <v>20</v>
      </c>
      <c r="J3969">
        <v>31453</v>
      </c>
      <c r="K3969">
        <v>22050101</v>
      </c>
      <c r="L3969">
        <v>830142523</v>
      </c>
      <c r="M3969" t="s">
        <v>14</v>
      </c>
      <c r="N3969" s="5">
        <v>19579200</v>
      </c>
    </row>
    <row r="3970" spans="1:14" hidden="1">
      <c r="A3970" t="s">
        <v>20</v>
      </c>
      <c r="B3970">
        <v>31454</v>
      </c>
      <c r="C3970">
        <v>22050101</v>
      </c>
      <c r="D3970">
        <v>800061357</v>
      </c>
      <c r="E3970" t="s">
        <v>14</v>
      </c>
      <c r="F3970" s="5">
        <v>1501968</v>
      </c>
      <c r="G3970" s="5">
        <v>1501968</v>
      </c>
      <c r="H3970" s="5">
        <f t="shared" si="61"/>
        <v>0</v>
      </c>
      <c r="I3970" t="s">
        <v>20</v>
      </c>
      <c r="J3970">
        <v>31454</v>
      </c>
      <c r="K3970">
        <v>22050101</v>
      </c>
      <c r="L3970">
        <v>800061357</v>
      </c>
      <c r="M3970" t="s">
        <v>14</v>
      </c>
      <c r="N3970" s="5">
        <v>1501968</v>
      </c>
    </row>
    <row r="3971" spans="1:14" hidden="1">
      <c r="A3971" t="s">
        <v>20</v>
      </c>
      <c r="B3971">
        <v>31455</v>
      </c>
      <c r="C3971">
        <v>22050101</v>
      </c>
      <c r="D3971">
        <v>800061357</v>
      </c>
      <c r="E3971" t="s">
        <v>14</v>
      </c>
      <c r="F3971" s="5">
        <v>0</v>
      </c>
      <c r="G3971" s="5">
        <v>0</v>
      </c>
      <c r="H3971" s="5">
        <f t="shared" ref="H3971:H4034" si="62">+G3971-N3971</f>
        <v>0</v>
      </c>
      <c r="N3971" s="5"/>
    </row>
    <row r="3972" spans="1:14" hidden="1">
      <c r="A3972" t="s">
        <v>20</v>
      </c>
      <c r="B3972">
        <v>31456</v>
      </c>
      <c r="C3972">
        <v>22050101</v>
      </c>
      <c r="D3972">
        <v>800061357</v>
      </c>
      <c r="E3972" t="s">
        <v>14</v>
      </c>
      <c r="F3972" s="5">
        <v>1501968</v>
      </c>
      <c r="G3972" s="5">
        <v>1501968</v>
      </c>
      <c r="H3972" s="5">
        <f t="shared" si="62"/>
        <v>0</v>
      </c>
      <c r="I3972" t="s">
        <v>20</v>
      </c>
      <c r="J3972">
        <v>31456</v>
      </c>
      <c r="K3972">
        <v>22050101</v>
      </c>
      <c r="L3972">
        <v>800061357</v>
      </c>
      <c r="M3972" t="s">
        <v>14</v>
      </c>
      <c r="N3972" s="5">
        <v>1501968</v>
      </c>
    </row>
    <row r="3973" spans="1:14" hidden="1">
      <c r="A3973" t="s">
        <v>20</v>
      </c>
      <c r="B3973">
        <v>31457</v>
      </c>
      <c r="C3973">
        <v>22050101</v>
      </c>
      <c r="D3973">
        <v>890101815</v>
      </c>
      <c r="E3973" t="s">
        <v>14</v>
      </c>
      <c r="F3973" s="5">
        <v>73776</v>
      </c>
      <c r="G3973" s="5">
        <v>73776</v>
      </c>
      <c r="H3973" s="5">
        <f t="shared" si="62"/>
        <v>0</v>
      </c>
      <c r="I3973" t="s">
        <v>20</v>
      </c>
      <c r="J3973">
        <v>31457</v>
      </c>
      <c r="K3973">
        <v>22050101</v>
      </c>
      <c r="L3973">
        <v>890101815</v>
      </c>
      <c r="M3973" t="s">
        <v>14</v>
      </c>
      <c r="N3973" s="5">
        <v>73776</v>
      </c>
    </row>
    <row r="3974" spans="1:14" hidden="1">
      <c r="A3974" t="s">
        <v>20</v>
      </c>
      <c r="B3974">
        <v>31458</v>
      </c>
      <c r="C3974">
        <v>22050101</v>
      </c>
      <c r="D3974">
        <v>890101815</v>
      </c>
      <c r="E3974" t="s">
        <v>14</v>
      </c>
      <c r="F3974" s="5">
        <v>1540000</v>
      </c>
      <c r="G3974" s="5">
        <v>1540000</v>
      </c>
      <c r="H3974" s="5">
        <f t="shared" si="62"/>
        <v>0</v>
      </c>
      <c r="I3974" t="s">
        <v>20</v>
      </c>
      <c r="J3974">
        <v>31458</v>
      </c>
      <c r="K3974">
        <v>22050101</v>
      </c>
      <c r="L3974">
        <v>890101815</v>
      </c>
      <c r="M3974" t="s">
        <v>14</v>
      </c>
      <c r="N3974" s="5">
        <v>1540000</v>
      </c>
    </row>
    <row r="3975" spans="1:14" hidden="1">
      <c r="A3975" t="s">
        <v>20</v>
      </c>
      <c r="B3975">
        <v>31459</v>
      </c>
      <c r="C3975">
        <v>22050101</v>
      </c>
      <c r="D3975">
        <v>890101815</v>
      </c>
      <c r="E3975" t="s">
        <v>14</v>
      </c>
      <c r="F3975" s="5">
        <v>36888</v>
      </c>
      <c r="G3975" s="5">
        <v>36888</v>
      </c>
      <c r="H3975" s="5">
        <f t="shared" si="62"/>
        <v>0</v>
      </c>
      <c r="I3975" t="s">
        <v>20</v>
      </c>
      <c r="J3975">
        <v>31459</v>
      </c>
      <c r="K3975">
        <v>22050101</v>
      </c>
      <c r="L3975">
        <v>890101815</v>
      </c>
      <c r="M3975" t="s">
        <v>14</v>
      </c>
      <c r="N3975" s="5">
        <v>36888</v>
      </c>
    </row>
    <row r="3976" spans="1:14" hidden="1">
      <c r="A3976" t="s">
        <v>20</v>
      </c>
      <c r="B3976">
        <v>31460</v>
      </c>
      <c r="C3976">
        <v>22050101</v>
      </c>
      <c r="D3976">
        <v>890101815</v>
      </c>
      <c r="E3976" t="s">
        <v>14</v>
      </c>
      <c r="F3976" s="5">
        <v>9205412</v>
      </c>
      <c r="G3976" s="5">
        <v>9205412</v>
      </c>
      <c r="H3976" s="5">
        <f t="shared" si="62"/>
        <v>0</v>
      </c>
      <c r="I3976" t="s">
        <v>20</v>
      </c>
      <c r="J3976">
        <v>31460</v>
      </c>
      <c r="K3976">
        <v>22050101</v>
      </c>
      <c r="L3976">
        <v>890101815</v>
      </c>
      <c r="M3976" t="s">
        <v>14</v>
      </c>
      <c r="N3976" s="5">
        <v>9205412</v>
      </c>
    </row>
    <row r="3977" spans="1:14" hidden="1">
      <c r="A3977" t="s">
        <v>20</v>
      </c>
      <c r="B3977">
        <v>31461</v>
      </c>
      <c r="C3977">
        <v>22050101</v>
      </c>
      <c r="D3977">
        <v>890101815</v>
      </c>
      <c r="E3977" t="s">
        <v>14</v>
      </c>
      <c r="F3977" s="5">
        <v>36888</v>
      </c>
      <c r="G3977" s="5">
        <v>36888</v>
      </c>
      <c r="H3977" s="5">
        <f t="shared" si="62"/>
        <v>0</v>
      </c>
      <c r="I3977" t="s">
        <v>20</v>
      </c>
      <c r="J3977">
        <v>31461</v>
      </c>
      <c r="K3977">
        <v>22050101</v>
      </c>
      <c r="L3977">
        <v>890101815</v>
      </c>
      <c r="M3977" t="s">
        <v>14</v>
      </c>
      <c r="N3977" s="5">
        <v>36888</v>
      </c>
    </row>
    <row r="3978" spans="1:14" hidden="1">
      <c r="A3978" t="s">
        <v>20</v>
      </c>
      <c r="B3978">
        <v>31464</v>
      </c>
      <c r="C3978">
        <v>23353501</v>
      </c>
      <c r="D3978">
        <v>830023178</v>
      </c>
      <c r="E3978" t="s">
        <v>14</v>
      </c>
      <c r="F3978" s="5">
        <v>167250</v>
      </c>
      <c r="G3978" s="5">
        <v>167250</v>
      </c>
      <c r="H3978" s="5">
        <f t="shared" si="62"/>
        <v>0</v>
      </c>
      <c r="I3978" t="s">
        <v>20</v>
      </c>
      <c r="J3978">
        <v>31464</v>
      </c>
      <c r="K3978">
        <v>23353501</v>
      </c>
      <c r="L3978">
        <v>830023178</v>
      </c>
      <c r="M3978" t="s">
        <v>14</v>
      </c>
      <c r="N3978" s="5">
        <v>167250</v>
      </c>
    </row>
    <row r="3979" spans="1:14" hidden="1">
      <c r="A3979" t="s">
        <v>20</v>
      </c>
      <c r="B3979">
        <v>31465</v>
      </c>
      <c r="C3979">
        <v>22050101</v>
      </c>
      <c r="D3979">
        <v>890101815</v>
      </c>
      <c r="E3979" t="s">
        <v>14</v>
      </c>
      <c r="F3979" s="5">
        <v>3352808</v>
      </c>
      <c r="G3979" s="5">
        <v>3352808</v>
      </c>
      <c r="H3979" s="5">
        <f t="shared" si="62"/>
        <v>0</v>
      </c>
      <c r="I3979" t="s">
        <v>20</v>
      </c>
      <c r="J3979">
        <v>31465</v>
      </c>
      <c r="K3979">
        <v>22050101</v>
      </c>
      <c r="L3979">
        <v>890101815</v>
      </c>
      <c r="M3979" t="s">
        <v>14</v>
      </c>
      <c r="N3979" s="5">
        <v>3352808</v>
      </c>
    </row>
    <row r="3980" spans="1:14" hidden="1">
      <c r="A3980" t="s">
        <v>20</v>
      </c>
      <c r="B3980">
        <v>31466</v>
      </c>
      <c r="C3980">
        <v>22050101</v>
      </c>
      <c r="D3980">
        <v>890101815</v>
      </c>
      <c r="E3980" t="s">
        <v>14</v>
      </c>
      <c r="F3980" s="5">
        <v>4355200</v>
      </c>
      <c r="G3980" s="5">
        <v>4355200</v>
      </c>
      <c r="H3980" s="5">
        <f t="shared" si="62"/>
        <v>0</v>
      </c>
      <c r="I3980" t="s">
        <v>20</v>
      </c>
      <c r="J3980">
        <v>31466</v>
      </c>
      <c r="K3980">
        <v>22050101</v>
      </c>
      <c r="L3980">
        <v>890101815</v>
      </c>
      <c r="M3980" t="s">
        <v>14</v>
      </c>
      <c r="N3980" s="5">
        <v>4355200</v>
      </c>
    </row>
    <row r="3981" spans="1:14" hidden="1">
      <c r="A3981" t="s">
        <v>20</v>
      </c>
      <c r="B3981">
        <v>31467</v>
      </c>
      <c r="C3981">
        <v>22050101</v>
      </c>
      <c r="D3981">
        <v>890101815</v>
      </c>
      <c r="E3981" t="s">
        <v>14</v>
      </c>
      <c r="F3981" s="5">
        <v>36888</v>
      </c>
      <c r="G3981" s="5">
        <v>36888</v>
      </c>
      <c r="H3981" s="5">
        <f t="shared" si="62"/>
        <v>0</v>
      </c>
      <c r="I3981" t="s">
        <v>20</v>
      </c>
      <c r="J3981">
        <v>31467</v>
      </c>
      <c r="K3981">
        <v>22050101</v>
      </c>
      <c r="L3981">
        <v>890101815</v>
      </c>
      <c r="M3981" t="s">
        <v>14</v>
      </c>
      <c r="N3981" s="5">
        <v>36888</v>
      </c>
    </row>
    <row r="3982" spans="1:14" hidden="1">
      <c r="A3982" t="s">
        <v>20</v>
      </c>
      <c r="B3982">
        <v>31468</v>
      </c>
      <c r="C3982">
        <v>22050101</v>
      </c>
      <c r="D3982">
        <v>890101815</v>
      </c>
      <c r="E3982" t="s">
        <v>14</v>
      </c>
      <c r="F3982" s="5">
        <v>1540000</v>
      </c>
      <c r="G3982" s="5">
        <v>1540000</v>
      </c>
      <c r="H3982" s="5">
        <f t="shared" si="62"/>
        <v>0</v>
      </c>
      <c r="I3982" t="s">
        <v>20</v>
      </c>
      <c r="J3982">
        <v>31468</v>
      </c>
      <c r="K3982">
        <v>22050101</v>
      </c>
      <c r="L3982">
        <v>890101815</v>
      </c>
      <c r="M3982" t="s">
        <v>14</v>
      </c>
      <c r="N3982" s="5">
        <v>1540000</v>
      </c>
    </row>
    <row r="3983" spans="1:14" hidden="1">
      <c r="A3983" t="s">
        <v>20</v>
      </c>
      <c r="B3983">
        <v>31469</v>
      </c>
      <c r="C3983">
        <v>22050101</v>
      </c>
      <c r="D3983">
        <v>890101815</v>
      </c>
      <c r="E3983" t="s">
        <v>14</v>
      </c>
      <c r="F3983" s="5">
        <v>110664</v>
      </c>
      <c r="G3983" s="5">
        <v>110664</v>
      </c>
      <c r="H3983" s="5">
        <f t="shared" si="62"/>
        <v>0</v>
      </c>
      <c r="I3983" t="s">
        <v>20</v>
      </c>
      <c r="J3983">
        <v>31469</v>
      </c>
      <c r="K3983">
        <v>22050101</v>
      </c>
      <c r="L3983">
        <v>890101815</v>
      </c>
      <c r="M3983" t="s">
        <v>14</v>
      </c>
      <c r="N3983" s="5">
        <v>110664</v>
      </c>
    </row>
    <row r="3984" spans="1:14" hidden="1">
      <c r="A3984" t="s">
        <v>20</v>
      </c>
      <c r="B3984">
        <v>31470</v>
      </c>
      <c r="C3984">
        <v>22050101</v>
      </c>
      <c r="D3984">
        <v>890101815</v>
      </c>
      <c r="E3984" t="s">
        <v>14</v>
      </c>
      <c r="F3984" s="5">
        <v>2875800</v>
      </c>
      <c r="G3984" s="5">
        <v>2875800</v>
      </c>
      <c r="H3984" s="5">
        <f t="shared" si="62"/>
        <v>0</v>
      </c>
      <c r="I3984" t="s">
        <v>20</v>
      </c>
      <c r="J3984">
        <v>31470</v>
      </c>
      <c r="K3984">
        <v>22050101</v>
      </c>
      <c r="L3984">
        <v>890101815</v>
      </c>
      <c r="M3984" t="s">
        <v>14</v>
      </c>
      <c r="N3984" s="5">
        <v>2875800</v>
      </c>
    </row>
    <row r="3985" spans="1:14" hidden="1">
      <c r="A3985" t="s">
        <v>20</v>
      </c>
      <c r="B3985">
        <v>31471</v>
      </c>
      <c r="C3985">
        <v>22050101</v>
      </c>
      <c r="D3985">
        <v>890101815</v>
      </c>
      <c r="E3985" t="s">
        <v>14</v>
      </c>
      <c r="F3985" s="5">
        <v>73776</v>
      </c>
      <c r="G3985" s="5">
        <v>73776</v>
      </c>
      <c r="H3985" s="5">
        <f t="shared" si="62"/>
        <v>0</v>
      </c>
      <c r="I3985" t="s">
        <v>20</v>
      </c>
      <c r="J3985">
        <v>31471</v>
      </c>
      <c r="K3985">
        <v>22050101</v>
      </c>
      <c r="L3985">
        <v>890101815</v>
      </c>
      <c r="M3985" t="s">
        <v>14</v>
      </c>
      <c r="N3985" s="5">
        <v>73776</v>
      </c>
    </row>
    <row r="3986" spans="1:14" hidden="1">
      <c r="A3986" t="s">
        <v>20</v>
      </c>
      <c r="B3986">
        <v>31472</v>
      </c>
      <c r="C3986">
        <v>22050101</v>
      </c>
      <c r="D3986">
        <v>890101815</v>
      </c>
      <c r="E3986" t="s">
        <v>14</v>
      </c>
      <c r="F3986" s="5">
        <v>562368</v>
      </c>
      <c r="G3986" s="5">
        <v>562368</v>
      </c>
      <c r="H3986" s="5">
        <f t="shared" si="62"/>
        <v>0</v>
      </c>
      <c r="I3986" t="s">
        <v>20</v>
      </c>
      <c r="J3986">
        <v>31472</v>
      </c>
      <c r="K3986">
        <v>22050101</v>
      </c>
      <c r="L3986">
        <v>890101815</v>
      </c>
      <c r="M3986" t="s">
        <v>14</v>
      </c>
      <c r="N3986" s="5">
        <v>562368</v>
      </c>
    </row>
    <row r="3987" spans="1:14" hidden="1">
      <c r="A3987" t="s">
        <v>20</v>
      </c>
      <c r="B3987">
        <v>31473</v>
      </c>
      <c r="C3987">
        <v>22050101</v>
      </c>
      <c r="D3987">
        <v>890101815</v>
      </c>
      <c r="E3987" t="s">
        <v>14</v>
      </c>
      <c r="F3987" s="5">
        <v>4606000</v>
      </c>
      <c r="G3987" s="5">
        <v>4606000</v>
      </c>
      <c r="H3987" s="5">
        <f t="shared" si="62"/>
        <v>0</v>
      </c>
      <c r="I3987" t="s">
        <v>20</v>
      </c>
      <c r="J3987">
        <v>31473</v>
      </c>
      <c r="K3987">
        <v>22050101</v>
      </c>
      <c r="L3987">
        <v>890101815</v>
      </c>
      <c r="M3987" t="s">
        <v>14</v>
      </c>
      <c r="N3987" s="5">
        <v>4606000</v>
      </c>
    </row>
    <row r="3988" spans="1:14" hidden="1">
      <c r="A3988" t="s">
        <v>20</v>
      </c>
      <c r="B3988">
        <v>31474</v>
      </c>
      <c r="C3988">
        <v>22050101</v>
      </c>
      <c r="D3988">
        <v>860503565</v>
      </c>
      <c r="E3988" t="s">
        <v>14</v>
      </c>
      <c r="F3988" s="5">
        <v>759892</v>
      </c>
      <c r="G3988" s="5">
        <v>759892</v>
      </c>
      <c r="H3988" s="5">
        <f t="shared" si="62"/>
        <v>0</v>
      </c>
      <c r="I3988" t="s">
        <v>20</v>
      </c>
      <c r="J3988">
        <v>31474</v>
      </c>
      <c r="K3988">
        <v>22050101</v>
      </c>
      <c r="L3988">
        <v>860503565</v>
      </c>
      <c r="M3988" t="s">
        <v>14</v>
      </c>
      <c r="N3988" s="5">
        <v>759892</v>
      </c>
    </row>
    <row r="3989" spans="1:14" hidden="1">
      <c r="A3989" t="s">
        <v>20</v>
      </c>
      <c r="B3989">
        <v>31475</v>
      </c>
      <c r="C3989">
        <v>22050101</v>
      </c>
      <c r="D3989">
        <v>860503565</v>
      </c>
      <c r="E3989" t="s">
        <v>14</v>
      </c>
      <c r="F3989" s="5">
        <v>876330</v>
      </c>
      <c r="G3989" s="5">
        <v>876330</v>
      </c>
      <c r="H3989" s="5">
        <f t="shared" si="62"/>
        <v>0</v>
      </c>
      <c r="I3989" t="s">
        <v>20</v>
      </c>
      <c r="J3989">
        <v>31475</v>
      </c>
      <c r="K3989">
        <v>22050101</v>
      </c>
      <c r="L3989">
        <v>860503565</v>
      </c>
      <c r="M3989" t="s">
        <v>14</v>
      </c>
      <c r="N3989" s="5">
        <v>876330</v>
      </c>
    </row>
    <row r="3990" spans="1:14" hidden="1">
      <c r="A3990" t="s">
        <v>20</v>
      </c>
      <c r="B3990">
        <v>31476</v>
      </c>
      <c r="C3990">
        <v>22050101</v>
      </c>
      <c r="D3990">
        <v>860503565</v>
      </c>
      <c r="E3990" t="s">
        <v>14</v>
      </c>
      <c r="F3990" s="5">
        <v>34050</v>
      </c>
      <c r="G3990" s="5">
        <v>34050</v>
      </c>
      <c r="H3990" s="5">
        <f t="shared" si="62"/>
        <v>0</v>
      </c>
      <c r="I3990" t="s">
        <v>20</v>
      </c>
      <c r="J3990">
        <v>31476</v>
      </c>
      <c r="K3990">
        <v>22050101</v>
      </c>
      <c r="L3990">
        <v>860503565</v>
      </c>
      <c r="M3990" t="s">
        <v>14</v>
      </c>
      <c r="N3990" s="5">
        <v>34050</v>
      </c>
    </row>
    <row r="3991" spans="1:14" hidden="1">
      <c r="A3991" t="s">
        <v>20</v>
      </c>
      <c r="B3991">
        <v>31477</v>
      </c>
      <c r="C3991">
        <v>22050101</v>
      </c>
      <c r="D3991">
        <v>860503565</v>
      </c>
      <c r="E3991" t="s">
        <v>14</v>
      </c>
      <c r="F3991" s="5">
        <v>2156409</v>
      </c>
      <c r="G3991" s="5">
        <v>2156409</v>
      </c>
      <c r="H3991" s="5">
        <f t="shared" si="62"/>
        <v>0</v>
      </c>
      <c r="I3991" t="s">
        <v>20</v>
      </c>
      <c r="J3991">
        <v>31477</v>
      </c>
      <c r="K3991">
        <v>22050101</v>
      </c>
      <c r="L3991">
        <v>860503565</v>
      </c>
      <c r="M3991" t="s">
        <v>14</v>
      </c>
      <c r="N3991" s="5">
        <v>2156409</v>
      </c>
    </row>
    <row r="3992" spans="1:14" hidden="1">
      <c r="A3992" t="s">
        <v>20</v>
      </c>
      <c r="B3992">
        <v>31478</v>
      </c>
      <c r="C3992">
        <v>22050101</v>
      </c>
      <c r="D3992">
        <v>860503565</v>
      </c>
      <c r="E3992" t="s">
        <v>14</v>
      </c>
      <c r="F3992" s="5">
        <v>4174709</v>
      </c>
      <c r="G3992" s="5">
        <v>4174709</v>
      </c>
      <c r="H3992" s="5">
        <f t="shared" si="62"/>
        <v>0</v>
      </c>
      <c r="I3992" t="s">
        <v>20</v>
      </c>
      <c r="J3992">
        <v>31478</v>
      </c>
      <c r="K3992">
        <v>22050101</v>
      </c>
      <c r="L3992">
        <v>860503565</v>
      </c>
      <c r="M3992" t="s">
        <v>14</v>
      </c>
      <c r="N3992" s="5">
        <v>4174709</v>
      </c>
    </row>
    <row r="3993" spans="1:14" hidden="1">
      <c r="A3993" t="s">
        <v>20</v>
      </c>
      <c r="B3993">
        <v>31479</v>
      </c>
      <c r="C3993">
        <v>22050101</v>
      </c>
      <c r="D3993">
        <v>900124455</v>
      </c>
      <c r="E3993" t="s">
        <v>14</v>
      </c>
      <c r="F3993" s="5">
        <v>2894336</v>
      </c>
      <c r="G3993" s="5">
        <v>2894336</v>
      </c>
      <c r="H3993" s="5">
        <f t="shared" si="62"/>
        <v>0</v>
      </c>
      <c r="I3993" t="s">
        <v>20</v>
      </c>
      <c r="J3993">
        <v>31479</v>
      </c>
      <c r="K3993">
        <v>22050101</v>
      </c>
      <c r="L3993">
        <v>900124455</v>
      </c>
      <c r="M3993" t="s">
        <v>14</v>
      </c>
      <c r="N3993" s="5">
        <v>2894336</v>
      </c>
    </row>
    <row r="3994" spans="1:14" hidden="1">
      <c r="A3994" t="s">
        <v>20</v>
      </c>
      <c r="B3994">
        <v>31480</v>
      </c>
      <c r="C3994">
        <v>23353001</v>
      </c>
      <c r="D3994">
        <v>19423748</v>
      </c>
      <c r="E3994" t="s">
        <v>14</v>
      </c>
      <c r="F3994" s="5">
        <v>505257</v>
      </c>
      <c r="G3994" s="5">
        <v>505257</v>
      </c>
      <c r="H3994" s="5">
        <f t="shared" si="62"/>
        <v>0</v>
      </c>
      <c r="I3994" t="s">
        <v>20</v>
      </c>
      <c r="J3994">
        <v>31480</v>
      </c>
      <c r="K3994">
        <v>23353001</v>
      </c>
      <c r="L3994">
        <v>19423748</v>
      </c>
      <c r="M3994" t="s">
        <v>14</v>
      </c>
      <c r="N3994" s="5">
        <v>505257</v>
      </c>
    </row>
    <row r="3995" spans="1:14" hidden="1">
      <c r="A3995" t="s">
        <v>20</v>
      </c>
      <c r="B3995">
        <v>31481</v>
      </c>
      <c r="C3995">
        <v>22050101</v>
      </c>
      <c r="D3995">
        <v>900124455</v>
      </c>
      <c r="E3995" t="s">
        <v>14</v>
      </c>
      <c r="F3995" s="5">
        <v>3915125</v>
      </c>
      <c r="G3995" s="5">
        <v>3915125</v>
      </c>
      <c r="H3995" s="5">
        <f t="shared" si="62"/>
        <v>0</v>
      </c>
      <c r="I3995" t="s">
        <v>20</v>
      </c>
      <c r="J3995">
        <v>31481</v>
      </c>
      <c r="K3995">
        <v>22050101</v>
      </c>
      <c r="L3995">
        <v>900124455</v>
      </c>
      <c r="M3995" t="s">
        <v>14</v>
      </c>
      <c r="N3995" s="5">
        <v>3915125</v>
      </c>
    </row>
    <row r="3996" spans="1:14" hidden="1">
      <c r="A3996" t="s">
        <v>20</v>
      </c>
      <c r="B3996">
        <v>31482</v>
      </c>
      <c r="C3996">
        <v>22050101</v>
      </c>
      <c r="D3996">
        <v>900124455</v>
      </c>
      <c r="E3996" t="s">
        <v>14</v>
      </c>
      <c r="F3996" s="5">
        <v>1691137</v>
      </c>
      <c r="G3996" s="5">
        <v>1691137</v>
      </c>
      <c r="H3996" s="5">
        <f t="shared" si="62"/>
        <v>0</v>
      </c>
      <c r="I3996" t="s">
        <v>20</v>
      </c>
      <c r="J3996">
        <v>31482</v>
      </c>
      <c r="K3996">
        <v>22050101</v>
      </c>
      <c r="L3996">
        <v>900124455</v>
      </c>
      <c r="M3996" t="s">
        <v>14</v>
      </c>
      <c r="N3996" s="5">
        <v>1691137</v>
      </c>
    </row>
    <row r="3997" spans="1:14" hidden="1">
      <c r="A3997" t="s">
        <v>20</v>
      </c>
      <c r="B3997">
        <v>31483</v>
      </c>
      <c r="C3997">
        <v>22050101</v>
      </c>
      <c r="D3997">
        <v>900124455</v>
      </c>
      <c r="E3997" t="s">
        <v>14</v>
      </c>
      <c r="F3997" s="5">
        <v>2012400</v>
      </c>
      <c r="G3997" s="5">
        <v>2012400</v>
      </c>
      <c r="H3997" s="5">
        <f t="shared" si="62"/>
        <v>0</v>
      </c>
      <c r="I3997" t="s">
        <v>20</v>
      </c>
      <c r="J3997">
        <v>31483</v>
      </c>
      <c r="K3997">
        <v>22050101</v>
      </c>
      <c r="L3997">
        <v>900124455</v>
      </c>
      <c r="M3997" t="s">
        <v>14</v>
      </c>
      <c r="N3997" s="5">
        <v>2012400</v>
      </c>
    </row>
    <row r="3998" spans="1:14" hidden="1">
      <c r="A3998" t="s">
        <v>20</v>
      </c>
      <c r="B3998">
        <v>31484</v>
      </c>
      <c r="C3998">
        <v>22050101</v>
      </c>
      <c r="D3998">
        <v>811041784</v>
      </c>
      <c r="E3998" t="s">
        <v>14</v>
      </c>
      <c r="F3998" s="5">
        <v>4353500</v>
      </c>
      <c r="G3998" s="5">
        <v>4353500</v>
      </c>
      <c r="H3998" s="5">
        <f t="shared" si="62"/>
        <v>0</v>
      </c>
      <c r="I3998" t="s">
        <v>20</v>
      </c>
      <c r="J3998">
        <v>31484</v>
      </c>
      <c r="K3998">
        <v>22050101</v>
      </c>
      <c r="L3998">
        <v>811041784</v>
      </c>
      <c r="M3998" t="s">
        <v>14</v>
      </c>
      <c r="N3998" s="5">
        <v>4353500</v>
      </c>
    </row>
    <row r="3999" spans="1:14" hidden="1">
      <c r="A3999" t="s">
        <v>20</v>
      </c>
      <c r="B3999">
        <v>31485</v>
      </c>
      <c r="C3999">
        <v>22050101</v>
      </c>
      <c r="D3999">
        <v>800149695</v>
      </c>
      <c r="E3999" t="s">
        <v>14</v>
      </c>
      <c r="F3999" s="5">
        <v>69905440</v>
      </c>
      <c r="G3999" s="5">
        <v>69905440</v>
      </c>
      <c r="H3999" s="5">
        <f t="shared" si="62"/>
        <v>0</v>
      </c>
      <c r="I3999" t="s">
        <v>20</v>
      </c>
      <c r="J3999">
        <v>31485</v>
      </c>
      <c r="K3999">
        <v>22050101</v>
      </c>
      <c r="L3999">
        <v>800149695</v>
      </c>
      <c r="M3999" t="s">
        <v>14</v>
      </c>
      <c r="N3999" s="5">
        <v>69905440</v>
      </c>
    </row>
    <row r="4000" spans="1:14" hidden="1">
      <c r="A4000" t="s">
        <v>20</v>
      </c>
      <c r="B4000">
        <v>31486</v>
      </c>
      <c r="C4000">
        <v>22050101</v>
      </c>
      <c r="D4000">
        <v>800149695</v>
      </c>
      <c r="E4000" t="s">
        <v>14</v>
      </c>
      <c r="F4000" s="5">
        <v>78494761</v>
      </c>
      <c r="G4000" s="5">
        <v>78494761</v>
      </c>
      <c r="H4000" s="5">
        <f t="shared" si="62"/>
        <v>0</v>
      </c>
      <c r="I4000" t="s">
        <v>20</v>
      </c>
      <c r="J4000">
        <v>31486</v>
      </c>
      <c r="K4000">
        <v>22050101</v>
      </c>
      <c r="L4000">
        <v>800149695</v>
      </c>
      <c r="M4000" t="s">
        <v>14</v>
      </c>
      <c r="N4000" s="5">
        <v>78494761</v>
      </c>
    </row>
    <row r="4001" spans="1:14" hidden="1">
      <c r="A4001" t="s">
        <v>20</v>
      </c>
      <c r="B4001">
        <v>31487</v>
      </c>
      <c r="C4001">
        <v>22050101</v>
      </c>
      <c r="D4001">
        <v>830037946</v>
      </c>
      <c r="E4001" t="s">
        <v>14</v>
      </c>
      <c r="F4001" s="5">
        <v>145599</v>
      </c>
      <c r="G4001" s="5">
        <v>145599</v>
      </c>
      <c r="H4001" s="5">
        <f t="shared" si="62"/>
        <v>0</v>
      </c>
      <c r="I4001" t="s">
        <v>20</v>
      </c>
      <c r="J4001">
        <v>31487</v>
      </c>
      <c r="K4001">
        <v>22050101</v>
      </c>
      <c r="L4001">
        <v>830037946</v>
      </c>
      <c r="M4001" t="s">
        <v>14</v>
      </c>
      <c r="N4001" s="5">
        <v>145599</v>
      </c>
    </row>
    <row r="4002" spans="1:14" hidden="1">
      <c r="A4002" t="s">
        <v>20</v>
      </c>
      <c r="B4002">
        <v>31488</v>
      </c>
      <c r="C4002">
        <v>22050101</v>
      </c>
      <c r="D4002">
        <v>900155107</v>
      </c>
      <c r="E4002" t="s">
        <v>14</v>
      </c>
      <c r="F4002" s="5">
        <v>116900</v>
      </c>
      <c r="G4002" s="5">
        <v>116900</v>
      </c>
      <c r="H4002" s="5">
        <f t="shared" si="62"/>
        <v>0</v>
      </c>
      <c r="I4002" t="s">
        <v>20</v>
      </c>
      <c r="J4002">
        <v>31488</v>
      </c>
      <c r="K4002">
        <v>22050101</v>
      </c>
      <c r="L4002">
        <v>900155107</v>
      </c>
      <c r="M4002" t="s">
        <v>14</v>
      </c>
      <c r="N4002" s="5">
        <v>116900</v>
      </c>
    </row>
    <row r="4003" spans="1:14" s="2" customFormat="1">
      <c r="A4003" s="2" t="s">
        <v>20</v>
      </c>
      <c r="B4003" s="2">
        <v>31489</v>
      </c>
      <c r="C4003" s="2">
        <v>23359502</v>
      </c>
      <c r="D4003" s="2">
        <v>79331018</v>
      </c>
      <c r="E4003" s="2" t="s">
        <v>14</v>
      </c>
      <c r="F4003" s="11">
        <v>164576</v>
      </c>
      <c r="G4003" s="11">
        <v>164576</v>
      </c>
      <c r="H4003" s="11">
        <f t="shared" si="62"/>
        <v>164576</v>
      </c>
      <c r="N4003" s="11"/>
    </row>
    <row r="4004" spans="1:14" s="2" customFormat="1">
      <c r="A4004" s="2" t="s">
        <v>20</v>
      </c>
      <c r="B4004" s="2">
        <v>31490</v>
      </c>
      <c r="C4004" s="2">
        <v>23359502</v>
      </c>
      <c r="D4004" s="2">
        <v>79331018</v>
      </c>
      <c r="E4004" s="2" t="s">
        <v>14</v>
      </c>
      <c r="F4004" s="11">
        <v>267436</v>
      </c>
      <c r="G4004" s="11">
        <v>267436</v>
      </c>
      <c r="H4004" s="11">
        <f t="shared" si="62"/>
        <v>267436</v>
      </c>
      <c r="N4004" s="11"/>
    </row>
    <row r="4005" spans="1:14" s="2" customFormat="1">
      <c r="A4005" s="2" t="s">
        <v>20</v>
      </c>
      <c r="B4005" s="2">
        <v>31491</v>
      </c>
      <c r="C4005" s="2">
        <v>23353001</v>
      </c>
      <c r="D4005" s="2">
        <v>830068653</v>
      </c>
      <c r="E4005" s="2" t="s">
        <v>14</v>
      </c>
      <c r="F4005" s="11">
        <v>1934880</v>
      </c>
      <c r="G4005" s="11">
        <v>1934880</v>
      </c>
      <c r="H4005" s="11">
        <f t="shared" si="62"/>
        <v>1934880</v>
      </c>
      <c r="N4005" s="11"/>
    </row>
    <row r="4006" spans="1:14" hidden="1">
      <c r="A4006" t="s">
        <v>20</v>
      </c>
      <c r="B4006">
        <v>31493</v>
      </c>
      <c r="C4006">
        <v>23359502</v>
      </c>
      <c r="D4006">
        <v>80501468</v>
      </c>
      <c r="E4006" t="s">
        <v>14</v>
      </c>
      <c r="F4006" s="5">
        <v>1692409</v>
      </c>
      <c r="G4006" s="5">
        <v>1692409</v>
      </c>
      <c r="H4006" s="5">
        <f t="shared" si="62"/>
        <v>0</v>
      </c>
      <c r="I4006" t="s">
        <v>20</v>
      </c>
      <c r="J4006">
        <v>31493</v>
      </c>
      <c r="K4006">
        <v>23359502</v>
      </c>
      <c r="L4006">
        <v>80501468</v>
      </c>
      <c r="M4006" t="s">
        <v>14</v>
      </c>
      <c r="N4006" s="5">
        <v>1692409</v>
      </c>
    </row>
    <row r="4007" spans="1:14" s="2" customFormat="1">
      <c r="A4007" s="2" t="s">
        <v>20</v>
      </c>
      <c r="B4007" s="2">
        <v>31494</v>
      </c>
      <c r="C4007" s="2">
        <v>23353001</v>
      </c>
      <c r="D4007" s="2">
        <v>900449300</v>
      </c>
      <c r="E4007" s="2" t="s">
        <v>14</v>
      </c>
      <c r="F4007" s="11">
        <v>547104</v>
      </c>
      <c r="G4007" s="11">
        <v>547104</v>
      </c>
      <c r="H4007" s="11">
        <f t="shared" si="62"/>
        <v>547104</v>
      </c>
      <c r="N4007" s="11"/>
    </row>
    <row r="4008" spans="1:14" hidden="1">
      <c r="A4008" t="s">
        <v>20</v>
      </c>
      <c r="B4008">
        <v>31495</v>
      </c>
      <c r="C4008">
        <v>23353001</v>
      </c>
      <c r="D4008">
        <v>800088519</v>
      </c>
      <c r="E4008" t="s">
        <v>14</v>
      </c>
      <c r="F4008" s="5">
        <v>8658032</v>
      </c>
      <c r="G4008" s="5">
        <v>8658032</v>
      </c>
      <c r="H4008" s="5">
        <f t="shared" si="62"/>
        <v>0</v>
      </c>
      <c r="I4008" t="s">
        <v>20</v>
      </c>
      <c r="J4008">
        <v>31495</v>
      </c>
      <c r="K4008">
        <v>23353001</v>
      </c>
      <c r="L4008">
        <v>800088519</v>
      </c>
      <c r="M4008" t="s">
        <v>14</v>
      </c>
      <c r="N4008" s="5">
        <v>8658032</v>
      </c>
    </row>
    <row r="4009" spans="1:14" s="2" customFormat="1">
      <c r="A4009" s="2" t="s">
        <v>20</v>
      </c>
      <c r="B4009" s="2">
        <v>31496</v>
      </c>
      <c r="C4009" s="2">
        <v>23353001</v>
      </c>
      <c r="D4009" s="2">
        <v>800053110</v>
      </c>
      <c r="E4009" s="2" t="s">
        <v>14</v>
      </c>
      <c r="F4009" s="11">
        <v>325816</v>
      </c>
      <c r="G4009" s="11">
        <v>325816</v>
      </c>
      <c r="H4009" s="11">
        <f t="shared" si="62"/>
        <v>325816</v>
      </c>
      <c r="N4009" s="11"/>
    </row>
    <row r="4010" spans="1:14" hidden="1">
      <c r="A4010" t="s">
        <v>20</v>
      </c>
      <c r="B4010">
        <v>31497</v>
      </c>
      <c r="C4010">
        <v>23353501</v>
      </c>
      <c r="D4010">
        <v>900545739</v>
      </c>
      <c r="E4010" t="s">
        <v>14</v>
      </c>
      <c r="F4010" s="5">
        <v>2284800</v>
      </c>
      <c r="G4010" s="5">
        <v>2284800</v>
      </c>
      <c r="H4010" s="5">
        <f t="shared" si="62"/>
        <v>0</v>
      </c>
      <c r="I4010" t="s">
        <v>20</v>
      </c>
      <c r="J4010">
        <v>31497</v>
      </c>
      <c r="K4010">
        <v>23353501</v>
      </c>
      <c r="L4010">
        <v>900545739</v>
      </c>
      <c r="M4010" t="s">
        <v>14</v>
      </c>
      <c r="N4010" s="5">
        <v>2284800</v>
      </c>
    </row>
    <row r="4011" spans="1:14" hidden="1">
      <c r="A4011" t="s">
        <v>20</v>
      </c>
      <c r="B4011">
        <v>31498</v>
      </c>
      <c r="C4011">
        <v>23359502</v>
      </c>
      <c r="D4011">
        <v>900630118</v>
      </c>
      <c r="E4011" t="s">
        <v>14</v>
      </c>
      <c r="F4011" s="5">
        <v>977546</v>
      </c>
      <c r="G4011" s="5">
        <v>977546</v>
      </c>
      <c r="H4011" s="5">
        <f t="shared" si="62"/>
        <v>0</v>
      </c>
      <c r="I4011" t="s">
        <v>20</v>
      </c>
      <c r="J4011">
        <v>31498</v>
      </c>
      <c r="K4011">
        <v>23359502</v>
      </c>
      <c r="L4011">
        <v>900630118</v>
      </c>
      <c r="M4011" t="s">
        <v>14</v>
      </c>
      <c r="N4011" s="5">
        <v>977546</v>
      </c>
    </row>
    <row r="4012" spans="1:14" s="3" customFormat="1">
      <c r="A4012" s="3" t="s">
        <v>20</v>
      </c>
      <c r="B4012" s="3">
        <v>31499</v>
      </c>
      <c r="C4012" s="3">
        <v>23359502</v>
      </c>
      <c r="D4012" s="3">
        <v>830065383</v>
      </c>
      <c r="E4012" s="3" t="s">
        <v>14</v>
      </c>
      <c r="F4012" s="12">
        <v>962200</v>
      </c>
      <c r="G4012" s="12">
        <v>962200</v>
      </c>
      <c r="H4012" s="12">
        <f t="shared" si="62"/>
        <v>962200</v>
      </c>
      <c r="N4012" s="12"/>
    </row>
    <row r="4013" spans="1:14" s="2" customFormat="1">
      <c r="A4013" s="2" t="s">
        <v>20</v>
      </c>
      <c r="B4013" s="2">
        <v>31500</v>
      </c>
      <c r="C4013" s="2">
        <v>23353001</v>
      </c>
      <c r="D4013" s="2">
        <v>830041655</v>
      </c>
      <c r="E4013" s="2" t="s">
        <v>14</v>
      </c>
      <c r="F4013" s="11">
        <v>333600</v>
      </c>
      <c r="G4013" s="11">
        <v>333600</v>
      </c>
      <c r="H4013" s="11">
        <f t="shared" si="62"/>
        <v>333600</v>
      </c>
      <c r="N4013" s="11"/>
    </row>
    <row r="4014" spans="1:14" s="2" customFormat="1">
      <c r="A4014" s="2" t="s">
        <v>20</v>
      </c>
      <c r="B4014" s="2">
        <v>31501</v>
      </c>
      <c r="C4014" s="2">
        <v>23353001</v>
      </c>
      <c r="D4014" s="2">
        <v>830001458</v>
      </c>
      <c r="E4014" s="2" t="s">
        <v>14</v>
      </c>
      <c r="F4014" s="11">
        <v>1334400</v>
      </c>
      <c r="G4014" s="11">
        <v>1334400</v>
      </c>
      <c r="H4014" s="11">
        <f t="shared" si="62"/>
        <v>1334400</v>
      </c>
      <c r="N4014" s="11"/>
    </row>
    <row r="4015" spans="1:14" hidden="1">
      <c r="A4015" t="s">
        <v>20</v>
      </c>
      <c r="B4015">
        <v>31502</v>
      </c>
      <c r="C4015">
        <v>23353001</v>
      </c>
      <c r="D4015">
        <v>830001458</v>
      </c>
      <c r="E4015" t="s">
        <v>14</v>
      </c>
      <c r="F4015" s="5">
        <v>1367760</v>
      </c>
      <c r="G4015" s="5">
        <v>1367760</v>
      </c>
      <c r="H4015" s="5">
        <f t="shared" si="62"/>
        <v>0</v>
      </c>
      <c r="I4015" t="s">
        <v>20</v>
      </c>
      <c r="J4015">
        <v>31502</v>
      </c>
      <c r="K4015">
        <v>23353001</v>
      </c>
      <c r="L4015">
        <v>830001458</v>
      </c>
      <c r="M4015" t="s">
        <v>14</v>
      </c>
      <c r="N4015" s="5">
        <v>1367760</v>
      </c>
    </row>
    <row r="4016" spans="1:14" hidden="1">
      <c r="A4016" t="s">
        <v>20</v>
      </c>
      <c r="B4016">
        <v>31503</v>
      </c>
      <c r="C4016">
        <v>23359502</v>
      </c>
      <c r="D4016">
        <v>900630118</v>
      </c>
      <c r="E4016" t="s">
        <v>14</v>
      </c>
      <c r="F4016" s="5">
        <v>648581</v>
      </c>
      <c r="G4016" s="5">
        <v>648581</v>
      </c>
      <c r="H4016" s="5">
        <f t="shared" si="62"/>
        <v>0</v>
      </c>
      <c r="I4016" t="s">
        <v>20</v>
      </c>
      <c r="J4016">
        <v>31503</v>
      </c>
      <c r="K4016">
        <v>23359502</v>
      </c>
      <c r="L4016">
        <v>900630118</v>
      </c>
      <c r="M4016" t="s">
        <v>14</v>
      </c>
      <c r="N4016" s="5">
        <v>648581</v>
      </c>
    </row>
    <row r="4017" spans="1:14" hidden="1">
      <c r="A4017" t="s">
        <v>20</v>
      </c>
      <c r="B4017">
        <v>31505</v>
      </c>
      <c r="C4017">
        <v>23359502</v>
      </c>
      <c r="D4017">
        <v>900630118</v>
      </c>
      <c r="E4017" t="s">
        <v>14</v>
      </c>
      <c r="F4017" s="5">
        <v>389673</v>
      </c>
      <c r="G4017" s="5">
        <v>389673</v>
      </c>
      <c r="H4017" s="5">
        <f t="shared" si="62"/>
        <v>0</v>
      </c>
      <c r="I4017" t="s">
        <v>20</v>
      </c>
      <c r="J4017">
        <v>31505</v>
      </c>
      <c r="K4017">
        <v>23359502</v>
      </c>
      <c r="L4017">
        <v>900630118</v>
      </c>
      <c r="M4017" t="s">
        <v>14</v>
      </c>
      <c r="N4017" s="5">
        <v>389673</v>
      </c>
    </row>
    <row r="4018" spans="1:14" s="2" customFormat="1">
      <c r="A4018" s="2" t="s">
        <v>20</v>
      </c>
      <c r="B4018" s="2">
        <v>31506</v>
      </c>
      <c r="C4018" s="2">
        <v>23359502</v>
      </c>
      <c r="D4018" s="2">
        <v>900630118</v>
      </c>
      <c r="E4018" s="2" t="s">
        <v>14</v>
      </c>
      <c r="F4018" s="11">
        <v>247248</v>
      </c>
      <c r="G4018" s="11">
        <v>247248</v>
      </c>
      <c r="H4018" s="11">
        <f t="shared" si="62"/>
        <v>247248</v>
      </c>
      <c r="N4018" s="11"/>
    </row>
    <row r="4019" spans="1:14" s="2" customFormat="1">
      <c r="A4019" s="2" t="s">
        <v>20</v>
      </c>
      <c r="B4019" s="2">
        <v>31507</v>
      </c>
      <c r="C4019" s="2">
        <v>23359502</v>
      </c>
      <c r="D4019" s="2">
        <v>900630118</v>
      </c>
      <c r="E4019" s="2" t="s">
        <v>14</v>
      </c>
      <c r="F4019" s="11">
        <v>764526</v>
      </c>
      <c r="G4019" s="11">
        <v>764526</v>
      </c>
      <c r="H4019" s="11">
        <f t="shared" si="62"/>
        <v>764526</v>
      </c>
      <c r="N4019" s="11"/>
    </row>
    <row r="4020" spans="1:14" s="2" customFormat="1">
      <c r="A4020" s="2" t="s">
        <v>20</v>
      </c>
      <c r="B4020" s="2">
        <v>31508</v>
      </c>
      <c r="C4020" s="2">
        <v>23353001</v>
      </c>
      <c r="D4020" s="2">
        <v>900726527</v>
      </c>
      <c r="E4020" s="2" t="s">
        <v>14</v>
      </c>
      <c r="F4020" s="11">
        <v>2300000</v>
      </c>
      <c r="G4020" s="11">
        <v>2300000</v>
      </c>
      <c r="H4020" s="11">
        <f t="shared" si="62"/>
        <v>2300000</v>
      </c>
      <c r="N4020" s="11"/>
    </row>
    <row r="4021" spans="1:14" s="2" customFormat="1">
      <c r="A4021" s="2" t="s">
        <v>20</v>
      </c>
      <c r="B4021" s="2">
        <v>31509</v>
      </c>
      <c r="C4021" s="2">
        <v>23353001</v>
      </c>
      <c r="D4021" s="2">
        <v>860520610</v>
      </c>
      <c r="E4021" s="2" t="s">
        <v>14</v>
      </c>
      <c r="F4021" s="11">
        <v>2229810</v>
      </c>
      <c r="G4021" s="11">
        <v>2229810</v>
      </c>
      <c r="H4021" s="11">
        <f t="shared" si="62"/>
        <v>2229810</v>
      </c>
      <c r="N4021" s="11"/>
    </row>
    <row r="4022" spans="1:14" s="2" customFormat="1">
      <c r="A4022" s="2" t="s">
        <v>20</v>
      </c>
      <c r="B4022" s="2">
        <v>31510</v>
      </c>
      <c r="C4022" s="2">
        <v>23353001</v>
      </c>
      <c r="D4022" s="2">
        <v>860520610</v>
      </c>
      <c r="E4022" s="2" t="s">
        <v>14</v>
      </c>
      <c r="F4022" s="11">
        <v>8124826</v>
      </c>
      <c r="G4022" s="11">
        <v>8124826</v>
      </c>
      <c r="H4022" s="11">
        <f t="shared" si="62"/>
        <v>8124826</v>
      </c>
      <c r="N4022" s="11"/>
    </row>
    <row r="4023" spans="1:14" hidden="1">
      <c r="A4023" t="s">
        <v>20</v>
      </c>
      <c r="B4023">
        <v>31511</v>
      </c>
      <c r="C4023">
        <v>23352501</v>
      </c>
      <c r="D4023">
        <v>900332396</v>
      </c>
      <c r="E4023" t="s">
        <v>14</v>
      </c>
      <c r="F4023" s="5">
        <v>386744</v>
      </c>
      <c r="G4023" s="5">
        <v>386744</v>
      </c>
      <c r="H4023" s="5">
        <f t="shared" si="62"/>
        <v>0</v>
      </c>
      <c r="I4023" t="s">
        <v>20</v>
      </c>
      <c r="J4023">
        <v>31511</v>
      </c>
      <c r="K4023">
        <v>23352501</v>
      </c>
      <c r="L4023">
        <v>900332396</v>
      </c>
      <c r="M4023" t="s">
        <v>14</v>
      </c>
      <c r="N4023" s="5">
        <v>386744</v>
      </c>
    </row>
    <row r="4024" spans="1:14" hidden="1">
      <c r="A4024" t="s">
        <v>20</v>
      </c>
      <c r="B4024">
        <v>31512</v>
      </c>
      <c r="C4024">
        <v>22050101</v>
      </c>
      <c r="D4024">
        <v>900124455</v>
      </c>
      <c r="E4024" t="s">
        <v>14</v>
      </c>
      <c r="F4024" s="5">
        <v>377450</v>
      </c>
      <c r="G4024" s="5">
        <v>377450</v>
      </c>
      <c r="H4024" s="5">
        <f t="shared" si="62"/>
        <v>0</v>
      </c>
      <c r="I4024" t="s">
        <v>20</v>
      </c>
      <c r="J4024">
        <v>31512</v>
      </c>
      <c r="K4024">
        <v>22050101</v>
      </c>
      <c r="L4024">
        <v>900124455</v>
      </c>
      <c r="M4024" t="s">
        <v>14</v>
      </c>
      <c r="N4024" s="5">
        <v>377450</v>
      </c>
    </row>
    <row r="4025" spans="1:14" s="2" customFormat="1">
      <c r="A4025" s="2" t="s">
        <v>20</v>
      </c>
      <c r="B4025" s="2">
        <v>31513</v>
      </c>
      <c r="C4025" s="2">
        <v>23352501</v>
      </c>
      <c r="D4025" s="2">
        <v>830116846</v>
      </c>
      <c r="E4025" s="2" t="s">
        <v>14</v>
      </c>
      <c r="F4025" s="11">
        <v>581436</v>
      </c>
      <c r="G4025" s="11">
        <v>581436</v>
      </c>
      <c r="H4025" s="11">
        <f t="shared" si="62"/>
        <v>581436</v>
      </c>
      <c r="N4025" s="11"/>
    </row>
    <row r="4026" spans="1:14" s="2" customFormat="1">
      <c r="A4026" s="2" t="s">
        <v>20</v>
      </c>
      <c r="B4026" s="2">
        <v>31514</v>
      </c>
      <c r="C4026" s="2">
        <v>23352501</v>
      </c>
      <c r="D4026" s="2">
        <v>830116846</v>
      </c>
      <c r="E4026" s="2" t="s">
        <v>14</v>
      </c>
      <c r="F4026" s="11">
        <v>604360</v>
      </c>
      <c r="G4026" s="11">
        <v>604360</v>
      </c>
      <c r="H4026" s="11">
        <f t="shared" si="62"/>
        <v>604360</v>
      </c>
      <c r="N4026" s="11"/>
    </row>
    <row r="4027" spans="1:14" hidden="1">
      <c r="A4027" t="s">
        <v>20</v>
      </c>
      <c r="B4027">
        <v>31515</v>
      </c>
      <c r="C4027">
        <v>22050101</v>
      </c>
      <c r="D4027">
        <v>800149695</v>
      </c>
      <c r="E4027" t="s">
        <v>14</v>
      </c>
      <c r="F4027" s="5">
        <v>27000</v>
      </c>
      <c r="G4027" s="5">
        <v>27000</v>
      </c>
      <c r="H4027" s="5">
        <f t="shared" si="62"/>
        <v>0</v>
      </c>
      <c r="I4027" t="s">
        <v>20</v>
      </c>
      <c r="J4027">
        <v>31515</v>
      </c>
      <c r="K4027">
        <v>22050101</v>
      </c>
      <c r="L4027">
        <v>800149695</v>
      </c>
      <c r="M4027" t="s">
        <v>14</v>
      </c>
      <c r="N4027" s="5">
        <v>27000</v>
      </c>
    </row>
    <row r="4028" spans="1:14" hidden="1">
      <c r="A4028" t="s">
        <v>20</v>
      </c>
      <c r="B4028">
        <v>31516</v>
      </c>
      <c r="C4028">
        <v>22050101</v>
      </c>
      <c r="D4028">
        <v>800149695</v>
      </c>
      <c r="E4028" t="s">
        <v>14</v>
      </c>
      <c r="F4028" s="5">
        <v>153587</v>
      </c>
      <c r="G4028" s="5">
        <v>153587</v>
      </c>
      <c r="H4028" s="5">
        <f t="shared" si="62"/>
        <v>0</v>
      </c>
      <c r="I4028" t="s">
        <v>20</v>
      </c>
      <c r="J4028">
        <v>31516</v>
      </c>
      <c r="K4028">
        <v>22050101</v>
      </c>
      <c r="L4028">
        <v>800149695</v>
      </c>
      <c r="M4028" t="s">
        <v>14</v>
      </c>
      <c r="N4028" s="5">
        <v>153587</v>
      </c>
    </row>
    <row r="4029" spans="1:14" hidden="1">
      <c r="A4029" t="s">
        <v>20</v>
      </c>
      <c r="B4029">
        <v>31517</v>
      </c>
      <c r="C4029">
        <v>22050101</v>
      </c>
      <c r="D4029">
        <v>800149695</v>
      </c>
      <c r="E4029" t="s">
        <v>14</v>
      </c>
      <c r="F4029" s="5">
        <v>20100</v>
      </c>
      <c r="G4029" s="5">
        <v>20100</v>
      </c>
      <c r="H4029" s="5">
        <f t="shared" si="62"/>
        <v>0</v>
      </c>
      <c r="I4029" t="s">
        <v>20</v>
      </c>
      <c r="J4029">
        <v>31517</v>
      </c>
      <c r="K4029">
        <v>22050101</v>
      </c>
      <c r="L4029">
        <v>800149695</v>
      </c>
      <c r="M4029" t="s">
        <v>14</v>
      </c>
      <c r="N4029" s="5">
        <v>20100</v>
      </c>
    </row>
    <row r="4030" spans="1:14" hidden="1">
      <c r="A4030" t="s">
        <v>20</v>
      </c>
      <c r="B4030">
        <v>31518</v>
      </c>
      <c r="C4030">
        <v>22050101</v>
      </c>
      <c r="D4030">
        <v>800149695</v>
      </c>
      <c r="E4030" t="s">
        <v>14</v>
      </c>
      <c r="F4030" s="5">
        <v>92880</v>
      </c>
      <c r="G4030" s="5">
        <v>92880</v>
      </c>
      <c r="H4030" s="5">
        <f t="shared" si="62"/>
        <v>0</v>
      </c>
      <c r="I4030" t="s">
        <v>20</v>
      </c>
      <c r="J4030">
        <v>31518</v>
      </c>
      <c r="K4030">
        <v>22050101</v>
      </c>
      <c r="L4030">
        <v>800149695</v>
      </c>
      <c r="M4030" t="s">
        <v>14</v>
      </c>
      <c r="N4030" s="5">
        <v>92880</v>
      </c>
    </row>
    <row r="4031" spans="1:14" s="2" customFormat="1">
      <c r="A4031" s="2" t="s">
        <v>20</v>
      </c>
      <c r="B4031" s="2">
        <v>31519</v>
      </c>
      <c r="C4031" s="2">
        <v>22050101</v>
      </c>
      <c r="D4031" s="2">
        <v>800149695</v>
      </c>
      <c r="E4031" s="2" t="s">
        <v>14</v>
      </c>
      <c r="F4031" s="11">
        <v>92880</v>
      </c>
      <c r="G4031" s="11">
        <v>92880</v>
      </c>
      <c r="H4031" s="11">
        <f t="shared" si="62"/>
        <v>92880</v>
      </c>
      <c r="N4031" s="11"/>
    </row>
    <row r="4032" spans="1:14" hidden="1">
      <c r="A4032" t="s">
        <v>20</v>
      </c>
      <c r="B4032">
        <v>31520</v>
      </c>
      <c r="C4032">
        <v>22050101</v>
      </c>
      <c r="D4032">
        <v>890101815</v>
      </c>
      <c r="E4032" t="s">
        <v>14</v>
      </c>
      <c r="F4032" s="5">
        <v>588400</v>
      </c>
      <c r="G4032" s="5">
        <v>588400</v>
      </c>
      <c r="H4032" s="5">
        <f t="shared" si="62"/>
        <v>0</v>
      </c>
      <c r="I4032" t="s">
        <v>20</v>
      </c>
      <c r="J4032">
        <v>31520</v>
      </c>
      <c r="K4032">
        <v>22050101</v>
      </c>
      <c r="L4032">
        <v>890101815</v>
      </c>
      <c r="M4032" t="s">
        <v>14</v>
      </c>
      <c r="N4032" s="5">
        <v>588400</v>
      </c>
    </row>
    <row r="4033" spans="1:14" hidden="1">
      <c r="A4033" t="s">
        <v>20</v>
      </c>
      <c r="B4033">
        <v>31521</v>
      </c>
      <c r="C4033">
        <v>22050101</v>
      </c>
      <c r="D4033">
        <v>890101815</v>
      </c>
      <c r="E4033" t="s">
        <v>14</v>
      </c>
      <c r="F4033" s="5">
        <v>1234360</v>
      </c>
      <c r="G4033" s="5">
        <v>1234360</v>
      </c>
      <c r="H4033" s="5">
        <f t="shared" si="62"/>
        <v>0</v>
      </c>
      <c r="I4033" t="s">
        <v>20</v>
      </c>
      <c r="J4033">
        <v>31521</v>
      </c>
      <c r="K4033">
        <v>22050101</v>
      </c>
      <c r="L4033">
        <v>890101815</v>
      </c>
      <c r="M4033" t="s">
        <v>14</v>
      </c>
      <c r="N4033" s="5">
        <v>1234360</v>
      </c>
    </row>
    <row r="4034" spans="1:14" hidden="1">
      <c r="A4034" t="s">
        <v>20</v>
      </c>
      <c r="B4034">
        <v>31522</v>
      </c>
      <c r="C4034">
        <v>22050101</v>
      </c>
      <c r="D4034">
        <v>890101815</v>
      </c>
      <c r="E4034" t="s">
        <v>14</v>
      </c>
      <c r="F4034" s="5">
        <v>176776</v>
      </c>
      <c r="G4034" s="5">
        <v>176776</v>
      </c>
      <c r="H4034" s="5">
        <f t="shared" si="62"/>
        <v>0</v>
      </c>
      <c r="I4034" t="s">
        <v>20</v>
      </c>
      <c r="J4034">
        <v>31522</v>
      </c>
      <c r="K4034">
        <v>22050101</v>
      </c>
      <c r="L4034">
        <v>890101815</v>
      </c>
      <c r="M4034" t="s">
        <v>14</v>
      </c>
      <c r="N4034" s="5">
        <v>176776</v>
      </c>
    </row>
    <row r="4035" spans="1:14" hidden="1">
      <c r="A4035" t="s">
        <v>20</v>
      </c>
      <c r="B4035">
        <v>31523</v>
      </c>
      <c r="C4035">
        <v>22050101</v>
      </c>
      <c r="D4035">
        <v>890101815</v>
      </c>
      <c r="E4035" t="s">
        <v>14</v>
      </c>
      <c r="F4035" s="5">
        <v>298200</v>
      </c>
      <c r="G4035" s="5">
        <v>298200</v>
      </c>
      <c r="H4035" s="5">
        <f t="shared" ref="H4035:H4098" si="63">+G4035-N4035</f>
        <v>0</v>
      </c>
      <c r="I4035" t="s">
        <v>20</v>
      </c>
      <c r="J4035">
        <v>31523</v>
      </c>
      <c r="K4035">
        <v>22050101</v>
      </c>
      <c r="L4035">
        <v>890101815</v>
      </c>
      <c r="M4035" t="s">
        <v>14</v>
      </c>
      <c r="N4035" s="5">
        <v>298200</v>
      </c>
    </row>
    <row r="4036" spans="1:14" hidden="1">
      <c r="A4036" t="s">
        <v>20</v>
      </c>
      <c r="B4036">
        <v>31524</v>
      </c>
      <c r="C4036">
        <v>22050101</v>
      </c>
      <c r="D4036">
        <v>890101815</v>
      </c>
      <c r="E4036" t="s">
        <v>14</v>
      </c>
      <c r="F4036" s="5">
        <v>249200</v>
      </c>
      <c r="G4036" s="5">
        <v>249200</v>
      </c>
      <c r="H4036" s="5">
        <f t="shared" si="63"/>
        <v>0</v>
      </c>
      <c r="I4036" t="s">
        <v>20</v>
      </c>
      <c r="J4036">
        <v>31524</v>
      </c>
      <c r="K4036">
        <v>22050101</v>
      </c>
      <c r="L4036">
        <v>890101815</v>
      </c>
      <c r="M4036" t="s">
        <v>14</v>
      </c>
      <c r="N4036" s="5">
        <v>249200</v>
      </c>
    </row>
    <row r="4037" spans="1:14" hidden="1">
      <c r="A4037" t="s">
        <v>20</v>
      </c>
      <c r="B4037">
        <v>31525</v>
      </c>
      <c r="C4037">
        <v>22050101</v>
      </c>
      <c r="D4037">
        <v>890101815</v>
      </c>
      <c r="E4037" t="s">
        <v>14</v>
      </c>
      <c r="F4037" s="5">
        <v>1425700</v>
      </c>
      <c r="G4037" s="5">
        <v>1425700</v>
      </c>
      <c r="H4037" s="5">
        <f t="shared" si="63"/>
        <v>0</v>
      </c>
      <c r="I4037" t="s">
        <v>20</v>
      </c>
      <c r="J4037">
        <v>31525</v>
      </c>
      <c r="K4037">
        <v>22050101</v>
      </c>
      <c r="L4037">
        <v>890101815</v>
      </c>
      <c r="M4037" t="s">
        <v>14</v>
      </c>
      <c r="N4037" s="5">
        <v>1425700</v>
      </c>
    </row>
    <row r="4038" spans="1:14" hidden="1">
      <c r="A4038" t="s">
        <v>20</v>
      </c>
      <c r="B4038">
        <v>31526</v>
      </c>
      <c r="C4038">
        <v>22050101</v>
      </c>
      <c r="D4038">
        <v>890101815</v>
      </c>
      <c r="E4038" t="s">
        <v>14</v>
      </c>
      <c r="F4038" s="5">
        <v>3456900</v>
      </c>
      <c r="G4038" s="5">
        <v>3456900</v>
      </c>
      <c r="H4038" s="5">
        <f t="shared" si="63"/>
        <v>0</v>
      </c>
      <c r="I4038" t="s">
        <v>20</v>
      </c>
      <c r="J4038">
        <v>31526</v>
      </c>
      <c r="K4038">
        <v>22050101</v>
      </c>
      <c r="L4038">
        <v>890101815</v>
      </c>
      <c r="M4038" t="s">
        <v>14</v>
      </c>
      <c r="N4038" s="5">
        <v>3456900</v>
      </c>
    </row>
    <row r="4039" spans="1:14" hidden="1">
      <c r="A4039" t="s">
        <v>20</v>
      </c>
      <c r="B4039">
        <v>31527</v>
      </c>
      <c r="C4039">
        <v>22050101</v>
      </c>
      <c r="D4039">
        <v>890101815</v>
      </c>
      <c r="E4039" t="s">
        <v>14</v>
      </c>
      <c r="F4039" s="5">
        <v>110664</v>
      </c>
      <c r="G4039" s="5">
        <v>110664</v>
      </c>
      <c r="H4039" s="5">
        <f t="shared" si="63"/>
        <v>0</v>
      </c>
      <c r="I4039" t="s">
        <v>20</v>
      </c>
      <c r="J4039">
        <v>31527</v>
      </c>
      <c r="K4039">
        <v>22050101</v>
      </c>
      <c r="L4039">
        <v>890101815</v>
      </c>
      <c r="M4039" t="s">
        <v>14</v>
      </c>
      <c r="N4039" s="5">
        <v>110664</v>
      </c>
    </row>
    <row r="4040" spans="1:14" hidden="1">
      <c r="A4040" t="s">
        <v>20</v>
      </c>
      <c r="B4040">
        <v>31528</v>
      </c>
      <c r="C4040">
        <v>22050101</v>
      </c>
      <c r="D4040">
        <v>890101815</v>
      </c>
      <c r="E4040" t="s">
        <v>14</v>
      </c>
      <c r="F4040" s="5">
        <v>8302932</v>
      </c>
      <c r="G4040" s="5">
        <v>8302932</v>
      </c>
      <c r="H4040" s="5">
        <f t="shared" si="63"/>
        <v>0</v>
      </c>
      <c r="I4040" t="s">
        <v>20</v>
      </c>
      <c r="J4040">
        <v>31528</v>
      </c>
      <c r="K4040">
        <v>22050101</v>
      </c>
      <c r="L4040">
        <v>890101815</v>
      </c>
      <c r="M4040" t="s">
        <v>14</v>
      </c>
      <c r="N4040" s="5">
        <v>8302932</v>
      </c>
    </row>
    <row r="4041" spans="1:14" hidden="1">
      <c r="A4041" t="s">
        <v>20</v>
      </c>
      <c r="B4041">
        <v>31529</v>
      </c>
      <c r="C4041">
        <v>22050101</v>
      </c>
      <c r="D4041">
        <v>890101815</v>
      </c>
      <c r="E4041" t="s">
        <v>14</v>
      </c>
      <c r="F4041" s="5">
        <v>5713888</v>
      </c>
      <c r="G4041" s="5">
        <v>5713888</v>
      </c>
      <c r="H4041" s="5">
        <f t="shared" si="63"/>
        <v>0</v>
      </c>
      <c r="I4041" t="s">
        <v>20</v>
      </c>
      <c r="J4041">
        <v>31529</v>
      </c>
      <c r="K4041">
        <v>22050101</v>
      </c>
      <c r="L4041">
        <v>890101815</v>
      </c>
      <c r="M4041" t="s">
        <v>14</v>
      </c>
      <c r="N4041" s="5">
        <v>5713888</v>
      </c>
    </row>
    <row r="4042" spans="1:14" hidden="1">
      <c r="A4042" t="s">
        <v>20</v>
      </c>
      <c r="B4042">
        <v>31530</v>
      </c>
      <c r="C4042">
        <v>22050101</v>
      </c>
      <c r="D4042">
        <v>890101815</v>
      </c>
      <c r="E4042" t="s">
        <v>14</v>
      </c>
      <c r="F4042" s="5">
        <v>2875800</v>
      </c>
      <c r="G4042" s="5">
        <v>2875800</v>
      </c>
      <c r="H4042" s="5">
        <f t="shared" si="63"/>
        <v>0</v>
      </c>
      <c r="I4042" t="s">
        <v>20</v>
      </c>
      <c r="J4042">
        <v>31530</v>
      </c>
      <c r="K4042">
        <v>22050101</v>
      </c>
      <c r="L4042">
        <v>890101815</v>
      </c>
      <c r="M4042" t="s">
        <v>14</v>
      </c>
      <c r="N4042" s="5">
        <v>2875800</v>
      </c>
    </row>
    <row r="4043" spans="1:14" hidden="1">
      <c r="A4043" t="s">
        <v>20</v>
      </c>
      <c r="B4043">
        <v>31531</v>
      </c>
      <c r="C4043">
        <v>22050101</v>
      </c>
      <c r="D4043">
        <v>890101815</v>
      </c>
      <c r="E4043" t="s">
        <v>14</v>
      </c>
      <c r="F4043" s="5">
        <v>262664</v>
      </c>
      <c r="G4043" s="5">
        <v>262664</v>
      </c>
      <c r="H4043" s="5">
        <f t="shared" si="63"/>
        <v>0</v>
      </c>
      <c r="I4043" t="s">
        <v>20</v>
      </c>
      <c r="J4043">
        <v>31531</v>
      </c>
      <c r="K4043">
        <v>22050101</v>
      </c>
      <c r="L4043">
        <v>890101815</v>
      </c>
      <c r="M4043" t="s">
        <v>14</v>
      </c>
      <c r="N4043" s="5">
        <v>262664</v>
      </c>
    </row>
    <row r="4044" spans="1:14" hidden="1">
      <c r="A4044" t="s">
        <v>20</v>
      </c>
      <c r="B4044">
        <v>31532</v>
      </c>
      <c r="C4044">
        <v>22050101</v>
      </c>
      <c r="D4044">
        <v>890101815</v>
      </c>
      <c r="E4044" t="s">
        <v>14</v>
      </c>
      <c r="F4044" s="5">
        <v>8546096</v>
      </c>
      <c r="G4044" s="5">
        <v>8546096</v>
      </c>
      <c r="H4044" s="5">
        <f t="shared" si="63"/>
        <v>0</v>
      </c>
      <c r="I4044" t="s">
        <v>20</v>
      </c>
      <c r="J4044">
        <v>31532</v>
      </c>
      <c r="K4044">
        <v>22050101</v>
      </c>
      <c r="L4044">
        <v>890101815</v>
      </c>
      <c r="M4044" t="s">
        <v>14</v>
      </c>
      <c r="N4044" s="5">
        <v>8546096</v>
      </c>
    </row>
    <row r="4045" spans="1:14" hidden="1">
      <c r="A4045" t="s">
        <v>20</v>
      </c>
      <c r="B4045">
        <v>31533</v>
      </c>
      <c r="C4045">
        <v>22050101</v>
      </c>
      <c r="D4045">
        <v>890101815</v>
      </c>
      <c r="E4045" t="s">
        <v>14</v>
      </c>
      <c r="F4045" s="5">
        <v>73776</v>
      </c>
      <c r="G4045" s="5">
        <v>73776</v>
      </c>
      <c r="H4045" s="5">
        <f t="shared" si="63"/>
        <v>0</v>
      </c>
      <c r="I4045" t="s">
        <v>20</v>
      </c>
      <c r="J4045">
        <v>31533</v>
      </c>
      <c r="K4045">
        <v>22050101</v>
      </c>
      <c r="L4045">
        <v>890101815</v>
      </c>
      <c r="M4045" t="s">
        <v>14</v>
      </c>
      <c r="N4045" s="5">
        <v>73776</v>
      </c>
    </row>
    <row r="4046" spans="1:14" hidden="1">
      <c r="A4046" t="s">
        <v>20</v>
      </c>
      <c r="B4046">
        <v>31534</v>
      </c>
      <c r="C4046">
        <v>22050101</v>
      </c>
      <c r="D4046">
        <v>890101815</v>
      </c>
      <c r="E4046" t="s">
        <v>14</v>
      </c>
      <c r="F4046" s="5">
        <v>4250800</v>
      </c>
      <c r="G4046" s="5">
        <v>4250800</v>
      </c>
      <c r="H4046" s="5">
        <f t="shared" si="63"/>
        <v>0</v>
      </c>
      <c r="I4046" t="s">
        <v>20</v>
      </c>
      <c r="J4046">
        <v>31534</v>
      </c>
      <c r="K4046">
        <v>22050101</v>
      </c>
      <c r="L4046">
        <v>890101815</v>
      </c>
      <c r="M4046" t="s">
        <v>14</v>
      </c>
      <c r="N4046" s="5">
        <v>4250800</v>
      </c>
    </row>
    <row r="4047" spans="1:14" hidden="1">
      <c r="A4047" t="s">
        <v>20</v>
      </c>
      <c r="B4047">
        <v>31535</v>
      </c>
      <c r="C4047">
        <v>22050101</v>
      </c>
      <c r="D4047">
        <v>890101815</v>
      </c>
      <c r="E4047" t="s">
        <v>14</v>
      </c>
      <c r="F4047" s="5">
        <v>36888</v>
      </c>
      <c r="G4047" s="5">
        <v>36888</v>
      </c>
      <c r="H4047" s="5">
        <f t="shared" si="63"/>
        <v>0</v>
      </c>
      <c r="I4047" t="s">
        <v>20</v>
      </c>
      <c r="J4047">
        <v>31535</v>
      </c>
      <c r="K4047">
        <v>22050101</v>
      </c>
      <c r="L4047">
        <v>890101815</v>
      </c>
      <c r="M4047" t="s">
        <v>14</v>
      </c>
      <c r="N4047" s="5">
        <v>36888</v>
      </c>
    </row>
    <row r="4048" spans="1:14" hidden="1">
      <c r="A4048" t="s">
        <v>20</v>
      </c>
      <c r="B4048">
        <v>31536</v>
      </c>
      <c r="C4048">
        <v>22050101</v>
      </c>
      <c r="D4048">
        <v>890101815</v>
      </c>
      <c r="E4048" t="s">
        <v>14</v>
      </c>
      <c r="F4048" s="5">
        <v>36888</v>
      </c>
      <c r="G4048" s="5">
        <v>36888</v>
      </c>
      <c r="H4048" s="5">
        <f t="shared" si="63"/>
        <v>0</v>
      </c>
      <c r="I4048" t="s">
        <v>20</v>
      </c>
      <c r="J4048">
        <v>31536</v>
      </c>
      <c r="K4048">
        <v>22050101</v>
      </c>
      <c r="L4048">
        <v>890101815</v>
      </c>
      <c r="M4048" t="s">
        <v>14</v>
      </c>
      <c r="N4048" s="5">
        <v>36888</v>
      </c>
    </row>
    <row r="4049" spans="1:14" hidden="1">
      <c r="A4049" t="s">
        <v>20</v>
      </c>
      <c r="B4049">
        <v>31537</v>
      </c>
      <c r="C4049">
        <v>22050101</v>
      </c>
      <c r="D4049">
        <v>890101815</v>
      </c>
      <c r="E4049" t="s">
        <v>14</v>
      </c>
      <c r="F4049" s="5">
        <v>521000</v>
      </c>
      <c r="G4049" s="5">
        <v>521000</v>
      </c>
      <c r="H4049" s="5">
        <f t="shared" si="63"/>
        <v>0</v>
      </c>
      <c r="I4049" t="s">
        <v>20</v>
      </c>
      <c r="J4049">
        <v>31537</v>
      </c>
      <c r="K4049">
        <v>22050101</v>
      </c>
      <c r="L4049">
        <v>890101815</v>
      </c>
      <c r="M4049" t="s">
        <v>14</v>
      </c>
      <c r="N4049" s="5">
        <v>521000</v>
      </c>
    </row>
    <row r="4050" spans="1:14" hidden="1">
      <c r="A4050" t="s">
        <v>20</v>
      </c>
      <c r="B4050">
        <v>31538</v>
      </c>
      <c r="C4050">
        <v>22050101</v>
      </c>
      <c r="D4050">
        <v>890101815</v>
      </c>
      <c r="E4050" t="s">
        <v>14</v>
      </c>
      <c r="F4050" s="5">
        <v>182000</v>
      </c>
      <c r="G4050" s="5">
        <v>182000</v>
      </c>
      <c r="H4050" s="5">
        <f t="shared" si="63"/>
        <v>0</v>
      </c>
      <c r="I4050" t="s">
        <v>20</v>
      </c>
      <c r="J4050">
        <v>31538</v>
      </c>
      <c r="K4050">
        <v>22050101</v>
      </c>
      <c r="L4050">
        <v>890101815</v>
      </c>
      <c r="M4050" t="s">
        <v>14</v>
      </c>
      <c r="N4050" s="5">
        <v>182000</v>
      </c>
    </row>
    <row r="4051" spans="1:14" hidden="1">
      <c r="A4051" t="s">
        <v>20</v>
      </c>
      <c r="B4051">
        <v>31539</v>
      </c>
      <c r="C4051">
        <v>22050101</v>
      </c>
      <c r="D4051">
        <v>890101815</v>
      </c>
      <c r="E4051" t="s">
        <v>14</v>
      </c>
      <c r="F4051" s="5">
        <v>5801000</v>
      </c>
      <c r="G4051" s="5">
        <v>5801000</v>
      </c>
      <c r="H4051" s="5">
        <f t="shared" si="63"/>
        <v>0</v>
      </c>
      <c r="I4051" t="s">
        <v>20</v>
      </c>
      <c r="J4051">
        <v>31539</v>
      </c>
      <c r="K4051">
        <v>22050101</v>
      </c>
      <c r="L4051">
        <v>890101815</v>
      </c>
      <c r="M4051" t="s">
        <v>14</v>
      </c>
      <c r="N4051" s="5">
        <v>5801000</v>
      </c>
    </row>
    <row r="4052" spans="1:14" hidden="1">
      <c r="A4052" t="s">
        <v>20</v>
      </c>
      <c r="B4052">
        <v>31540</v>
      </c>
      <c r="C4052">
        <v>22050101</v>
      </c>
      <c r="D4052">
        <v>890101815</v>
      </c>
      <c r="E4052" t="s">
        <v>14</v>
      </c>
      <c r="F4052" s="5">
        <v>5087576</v>
      </c>
      <c r="G4052" s="5">
        <v>5087576</v>
      </c>
      <c r="H4052" s="5">
        <f t="shared" si="63"/>
        <v>0</v>
      </c>
      <c r="I4052" t="s">
        <v>20</v>
      </c>
      <c r="J4052">
        <v>31540</v>
      </c>
      <c r="K4052">
        <v>22050101</v>
      </c>
      <c r="L4052">
        <v>890101815</v>
      </c>
      <c r="M4052" t="s">
        <v>14</v>
      </c>
      <c r="N4052" s="5">
        <v>5087576</v>
      </c>
    </row>
    <row r="4053" spans="1:14" hidden="1">
      <c r="A4053" t="s">
        <v>20</v>
      </c>
      <c r="B4053">
        <v>31541</v>
      </c>
      <c r="C4053">
        <v>22050101</v>
      </c>
      <c r="D4053">
        <v>890101815</v>
      </c>
      <c r="E4053" t="s">
        <v>14</v>
      </c>
      <c r="F4053" s="5">
        <v>36888</v>
      </c>
      <c r="G4053" s="5">
        <v>36888</v>
      </c>
      <c r="H4053" s="5">
        <f t="shared" si="63"/>
        <v>0</v>
      </c>
      <c r="I4053" t="s">
        <v>20</v>
      </c>
      <c r="J4053">
        <v>31541</v>
      </c>
      <c r="K4053">
        <v>22050101</v>
      </c>
      <c r="L4053">
        <v>890101815</v>
      </c>
      <c r="M4053" t="s">
        <v>14</v>
      </c>
      <c r="N4053" s="5">
        <v>36888</v>
      </c>
    </row>
    <row r="4054" spans="1:14" hidden="1">
      <c r="A4054" t="s">
        <v>20</v>
      </c>
      <c r="B4054">
        <v>31542</v>
      </c>
      <c r="C4054">
        <v>22050101</v>
      </c>
      <c r="D4054">
        <v>890101815</v>
      </c>
      <c r="E4054" t="s">
        <v>14</v>
      </c>
      <c r="F4054" s="5">
        <v>7058664</v>
      </c>
      <c r="G4054" s="5">
        <v>7058664</v>
      </c>
      <c r="H4054" s="5">
        <f t="shared" si="63"/>
        <v>0</v>
      </c>
      <c r="I4054" t="s">
        <v>20</v>
      </c>
      <c r="J4054">
        <v>31542</v>
      </c>
      <c r="K4054">
        <v>22050101</v>
      </c>
      <c r="L4054">
        <v>890101815</v>
      </c>
      <c r="M4054" t="s">
        <v>14</v>
      </c>
      <c r="N4054" s="5">
        <v>7058664</v>
      </c>
    </row>
    <row r="4055" spans="1:14" hidden="1">
      <c r="A4055" t="s">
        <v>20</v>
      </c>
      <c r="B4055">
        <v>31543</v>
      </c>
      <c r="C4055">
        <v>22050101</v>
      </c>
      <c r="D4055">
        <v>890101815</v>
      </c>
      <c r="E4055" t="s">
        <v>14</v>
      </c>
      <c r="F4055" s="5">
        <v>2918100</v>
      </c>
      <c r="G4055" s="5">
        <v>2918100</v>
      </c>
      <c r="H4055" s="5">
        <f t="shared" si="63"/>
        <v>0</v>
      </c>
      <c r="I4055" t="s">
        <v>20</v>
      </c>
      <c r="J4055">
        <v>31543</v>
      </c>
      <c r="K4055">
        <v>22050101</v>
      </c>
      <c r="L4055">
        <v>890101815</v>
      </c>
      <c r="M4055" t="s">
        <v>14</v>
      </c>
      <c r="N4055" s="5">
        <v>2918100</v>
      </c>
    </row>
    <row r="4056" spans="1:14" hidden="1">
      <c r="A4056" t="s">
        <v>20</v>
      </c>
      <c r="B4056">
        <v>31544</v>
      </c>
      <c r="C4056">
        <v>22050101</v>
      </c>
      <c r="D4056">
        <v>890101815</v>
      </c>
      <c r="E4056" t="s">
        <v>14</v>
      </c>
      <c r="F4056" s="5">
        <v>643100</v>
      </c>
      <c r="G4056" s="5">
        <v>643100</v>
      </c>
      <c r="H4056" s="5">
        <f t="shared" si="63"/>
        <v>0</v>
      </c>
      <c r="I4056" t="s">
        <v>20</v>
      </c>
      <c r="J4056">
        <v>31544</v>
      </c>
      <c r="K4056">
        <v>22050101</v>
      </c>
      <c r="L4056">
        <v>890101815</v>
      </c>
      <c r="M4056" t="s">
        <v>14</v>
      </c>
      <c r="N4056" s="5">
        <v>643100</v>
      </c>
    </row>
    <row r="4057" spans="1:14" hidden="1">
      <c r="A4057" t="s">
        <v>20</v>
      </c>
      <c r="B4057">
        <v>31545</v>
      </c>
      <c r="C4057">
        <v>22050101</v>
      </c>
      <c r="D4057">
        <v>890101815</v>
      </c>
      <c r="E4057" t="s">
        <v>14</v>
      </c>
      <c r="F4057" s="5">
        <v>9257900</v>
      </c>
      <c r="G4057" s="5">
        <v>9257900</v>
      </c>
      <c r="H4057" s="5">
        <f t="shared" si="63"/>
        <v>0</v>
      </c>
      <c r="I4057" t="s">
        <v>20</v>
      </c>
      <c r="J4057">
        <v>31545</v>
      </c>
      <c r="K4057">
        <v>22050101</v>
      </c>
      <c r="L4057">
        <v>890101815</v>
      </c>
      <c r="M4057" t="s">
        <v>14</v>
      </c>
      <c r="N4057" s="5">
        <v>9257900</v>
      </c>
    </row>
    <row r="4058" spans="1:14" hidden="1">
      <c r="A4058" t="s">
        <v>20</v>
      </c>
      <c r="B4058">
        <v>31546</v>
      </c>
      <c r="C4058">
        <v>22050101</v>
      </c>
      <c r="D4058">
        <v>890101815</v>
      </c>
      <c r="E4058" t="s">
        <v>14</v>
      </c>
      <c r="F4058" s="5">
        <v>249200</v>
      </c>
      <c r="G4058" s="5">
        <v>249200</v>
      </c>
      <c r="H4058" s="5">
        <f t="shared" si="63"/>
        <v>0</v>
      </c>
      <c r="I4058" t="s">
        <v>20</v>
      </c>
      <c r="J4058">
        <v>31546</v>
      </c>
      <c r="K4058">
        <v>22050101</v>
      </c>
      <c r="L4058">
        <v>890101815</v>
      </c>
      <c r="M4058" t="s">
        <v>14</v>
      </c>
      <c r="N4058" s="5">
        <v>249200</v>
      </c>
    </row>
    <row r="4059" spans="1:14" hidden="1">
      <c r="A4059" t="s">
        <v>20</v>
      </c>
      <c r="B4059">
        <v>31547</v>
      </c>
      <c r="C4059">
        <v>22050101</v>
      </c>
      <c r="D4059">
        <v>890101815</v>
      </c>
      <c r="E4059" t="s">
        <v>14</v>
      </c>
      <c r="F4059" s="5">
        <v>110664</v>
      </c>
      <c r="G4059" s="5">
        <v>110664</v>
      </c>
      <c r="H4059" s="5">
        <f t="shared" si="63"/>
        <v>0</v>
      </c>
      <c r="I4059" t="s">
        <v>20</v>
      </c>
      <c r="J4059">
        <v>31547</v>
      </c>
      <c r="K4059">
        <v>22050101</v>
      </c>
      <c r="L4059">
        <v>890101815</v>
      </c>
      <c r="M4059" t="s">
        <v>14</v>
      </c>
      <c r="N4059" s="5">
        <v>110664</v>
      </c>
    </row>
    <row r="4060" spans="1:14" hidden="1">
      <c r="A4060" t="s">
        <v>20</v>
      </c>
      <c r="B4060">
        <v>31548</v>
      </c>
      <c r="C4060">
        <v>22050101</v>
      </c>
      <c r="D4060">
        <v>890101815</v>
      </c>
      <c r="E4060" t="s">
        <v>14</v>
      </c>
      <c r="F4060" s="5">
        <v>36888</v>
      </c>
      <c r="G4060" s="5">
        <v>36888</v>
      </c>
      <c r="H4060" s="5">
        <f t="shared" si="63"/>
        <v>0</v>
      </c>
      <c r="I4060" t="s">
        <v>20</v>
      </c>
      <c r="J4060">
        <v>31548</v>
      </c>
      <c r="K4060">
        <v>22050101</v>
      </c>
      <c r="L4060">
        <v>890101815</v>
      </c>
      <c r="M4060" t="s">
        <v>14</v>
      </c>
      <c r="N4060" s="5">
        <v>36888</v>
      </c>
    </row>
    <row r="4061" spans="1:14" hidden="1">
      <c r="A4061" t="s">
        <v>20</v>
      </c>
      <c r="B4061">
        <v>31549</v>
      </c>
      <c r="C4061">
        <v>22050101</v>
      </c>
      <c r="D4061">
        <v>890101815</v>
      </c>
      <c r="E4061" t="s">
        <v>14</v>
      </c>
      <c r="F4061" s="5">
        <v>1540000</v>
      </c>
      <c r="G4061" s="5">
        <v>1540000</v>
      </c>
      <c r="H4061" s="5">
        <f t="shared" si="63"/>
        <v>0</v>
      </c>
      <c r="I4061" t="s">
        <v>20</v>
      </c>
      <c r="J4061">
        <v>31549</v>
      </c>
      <c r="K4061">
        <v>22050101</v>
      </c>
      <c r="L4061">
        <v>890101815</v>
      </c>
      <c r="M4061" t="s">
        <v>14</v>
      </c>
      <c r="N4061" s="5">
        <v>1540000</v>
      </c>
    </row>
    <row r="4062" spans="1:14" hidden="1">
      <c r="A4062" t="s">
        <v>20</v>
      </c>
      <c r="B4062">
        <v>31550</v>
      </c>
      <c r="C4062">
        <v>22050101</v>
      </c>
      <c r="D4062">
        <v>890101815</v>
      </c>
      <c r="E4062" t="s">
        <v>14</v>
      </c>
      <c r="F4062" s="5">
        <v>3102540</v>
      </c>
      <c r="G4062" s="5">
        <v>3102540</v>
      </c>
      <c r="H4062" s="5">
        <f t="shared" si="63"/>
        <v>0</v>
      </c>
      <c r="I4062" t="s">
        <v>20</v>
      </c>
      <c r="J4062">
        <v>31550</v>
      </c>
      <c r="K4062">
        <v>22050101</v>
      </c>
      <c r="L4062">
        <v>890101815</v>
      </c>
      <c r="M4062" t="s">
        <v>14</v>
      </c>
      <c r="N4062" s="5">
        <v>3102540</v>
      </c>
    </row>
    <row r="4063" spans="1:14" hidden="1">
      <c r="A4063" t="s">
        <v>20</v>
      </c>
      <c r="B4063">
        <v>31551</v>
      </c>
      <c r="C4063">
        <v>22050101</v>
      </c>
      <c r="D4063">
        <v>890101815</v>
      </c>
      <c r="E4063" t="s">
        <v>14</v>
      </c>
      <c r="F4063" s="5">
        <v>14545880</v>
      </c>
      <c r="G4063" s="5">
        <v>14545880</v>
      </c>
      <c r="H4063" s="5">
        <f t="shared" si="63"/>
        <v>0</v>
      </c>
      <c r="I4063" t="s">
        <v>20</v>
      </c>
      <c r="J4063">
        <v>31551</v>
      </c>
      <c r="K4063">
        <v>22050101</v>
      </c>
      <c r="L4063">
        <v>890101815</v>
      </c>
      <c r="M4063" t="s">
        <v>14</v>
      </c>
      <c r="N4063" s="5">
        <v>14545880</v>
      </c>
    </row>
    <row r="4064" spans="1:14" hidden="1">
      <c r="A4064" t="s">
        <v>20</v>
      </c>
      <c r="B4064">
        <v>31552</v>
      </c>
      <c r="C4064">
        <v>22050101</v>
      </c>
      <c r="D4064">
        <v>890101815</v>
      </c>
      <c r="E4064" t="s">
        <v>14</v>
      </c>
      <c r="F4064" s="5">
        <v>1127688</v>
      </c>
      <c r="G4064" s="5">
        <v>1127688</v>
      </c>
      <c r="H4064" s="5">
        <f t="shared" si="63"/>
        <v>0</v>
      </c>
      <c r="I4064" t="s">
        <v>20</v>
      </c>
      <c r="J4064">
        <v>31552</v>
      </c>
      <c r="K4064">
        <v>22050101</v>
      </c>
      <c r="L4064">
        <v>890101815</v>
      </c>
      <c r="M4064" t="s">
        <v>14</v>
      </c>
      <c r="N4064" s="5">
        <v>1127688</v>
      </c>
    </row>
    <row r="4065" spans="1:14" hidden="1">
      <c r="A4065" t="s">
        <v>20</v>
      </c>
      <c r="B4065">
        <v>31553</v>
      </c>
      <c r="C4065">
        <v>22050101</v>
      </c>
      <c r="D4065">
        <v>890101815</v>
      </c>
      <c r="E4065" t="s">
        <v>14</v>
      </c>
      <c r="F4065" s="5">
        <v>11926600</v>
      </c>
      <c r="G4065" s="5">
        <v>11926600</v>
      </c>
      <c r="H4065" s="5">
        <f t="shared" si="63"/>
        <v>0</v>
      </c>
      <c r="I4065" t="s">
        <v>20</v>
      </c>
      <c r="J4065">
        <v>31553</v>
      </c>
      <c r="K4065">
        <v>22050101</v>
      </c>
      <c r="L4065">
        <v>890101815</v>
      </c>
      <c r="M4065" t="s">
        <v>14</v>
      </c>
      <c r="N4065" s="5">
        <v>11926600</v>
      </c>
    </row>
    <row r="4066" spans="1:14" hidden="1">
      <c r="A4066" t="s">
        <v>20</v>
      </c>
      <c r="B4066">
        <v>31554</v>
      </c>
      <c r="C4066">
        <v>22050101</v>
      </c>
      <c r="D4066">
        <v>890101815</v>
      </c>
      <c r="E4066" t="s">
        <v>14</v>
      </c>
      <c r="F4066" s="5">
        <v>73776</v>
      </c>
      <c r="G4066" s="5">
        <v>73776</v>
      </c>
      <c r="H4066" s="5">
        <f t="shared" si="63"/>
        <v>0</v>
      </c>
      <c r="I4066" t="s">
        <v>20</v>
      </c>
      <c r="J4066">
        <v>31554</v>
      </c>
      <c r="K4066">
        <v>22050101</v>
      </c>
      <c r="L4066">
        <v>890101815</v>
      </c>
      <c r="M4066" t="s">
        <v>14</v>
      </c>
      <c r="N4066" s="5">
        <v>73776</v>
      </c>
    </row>
    <row r="4067" spans="1:14" hidden="1">
      <c r="A4067" t="s">
        <v>20</v>
      </c>
      <c r="B4067">
        <v>31555</v>
      </c>
      <c r="C4067">
        <v>22050101</v>
      </c>
      <c r="D4067">
        <v>890101815</v>
      </c>
      <c r="E4067" t="s">
        <v>14</v>
      </c>
      <c r="F4067" s="5">
        <v>4250800</v>
      </c>
      <c r="G4067" s="5">
        <v>4250800</v>
      </c>
      <c r="H4067" s="5">
        <f t="shared" si="63"/>
        <v>0</v>
      </c>
      <c r="I4067" t="s">
        <v>20</v>
      </c>
      <c r="J4067">
        <v>31555</v>
      </c>
      <c r="K4067">
        <v>22050101</v>
      </c>
      <c r="L4067">
        <v>890101815</v>
      </c>
      <c r="M4067" t="s">
        <v>14</v>
      </c>
      <c r="N4067" s="5">
        <v>4250800</v>
      </c>
    </row>
    <row r="4068" spans="1:14" hidden="1">
      <c r="A4068" t="s">
        <v>20</v>
      </c>
      <c r="B4068">
        <v>31556</v>
      </c>
      <c r="C4068">
        <v>22050101</v>
      </c>
      <c r="D4068">
        <v>890101815</v>
      </c>
      <c r="E4068" t="s">
        <v>14</v>
      </c>
      <c r="F4068" s="5">
        <v>2553160</v>
      </c>
      <c r="G4068" s="5">
        <v>2553160</v>
      </c>
      <c r="H4068" s="5">
        <f t="shared" si="63"/>
        <v>0</v>
      </c>
      <c r="I4068" t="s">
        <v>20</v>
      </c>
      <c r="J4068">
        <v>31556</v>
      </c>
      <c r="K4068">
        <v>22050101</v>
      </c>
      <c r="L4068">
        <v>890101815</v>
      </c>
      <c r="M4068" t="s">
        <v>14</v>
      </c>
      <c r="N4068" s="5">
        <v>2553160</v>
      </c>
    </row>
    <row r="4069" spans="1:14" hidden="1">
      <c r="A4069" t="s">
        <v>20</v>
      </c>
      <c r="B4069">
        <v>31557</v>
      </c>
      <c r="C4069">
        <v>22050101</v>
      </c>
      <c r="D4069">
        <v>890101815</v>
      </c>
      <c r="E4069" t="s">
        <v>14</v>
      </c>
      <c r="F4069" s="5">
        <v>2787772</v>
      </c>
      <c r="G4069" s="5">
        <v>2787772</v>
      </c>
      <c r="H4069" s="5">
        <f t="shared" si="63"/>
        <v>0</v>
      </c>
      <c r="I4069" t="s">
        <v>20</v>
      </c>
      <c r="J4069">
        <v>31557</v>
      </c>
      <c r="K4069">
        <v>22050101</v>
      </c>
      <c r="L4069">
        <v>890101815</v>
      </c>
      <c r="M4069" t="s">
        <v>14</v>
      </c>
      <c r="N4069" s="5">
        <v>2787772</v>
      </c>
    </row>
    <row r="4070" spans="1:14" hidden="1">
      <c r="A4070" t="s">
        <v>20</v>
      </c>
      <c r="B4070">
        <v>31558</v>
      </c>
      <c r="C4070">
        <v>22050101</v>
      </c>
      <c r="D4070">
        <v>890101815</v>
      </c>
      <c r="E4070" t="s">
        <v>14</v>
      </c>
      <c r="F4070" s="5">
        <v>4334700</v>
      </c>
      <c r="G4070" s="5">
        <v>4334700</v>
      </c>
      <c r="H4070" s="5">
        <f t="shared" si="63"/>
        <v>0</v>
      </c>
      <c r="I4070" t="s">
        <v>20</v>
      </c>
      <c r="J4070">
        <v>31558</v>
      </c>
      <c r="K4070">
        <v>22050101</v>
      </c>
      <c r="L4070">
        <v>890101815</v>
      </c>
      <c r="M4070" t="s">
        <v>14</v>
      </c>
      <c r="N4070" s="5">
        <v>4334700</v>
      </c>
    </row>
    <row r="4071" spans="1:14" hidden="1">
      <c r="A4071" t="s">
        <v>20</v>
      </c>
      <c r="B4071">
        <v>31559</v>
      </c>
      <c r="C4071">
        <v>22050101</v>
      </c>
      <c r="D4071">
        <v>890101815</v>
      </c>
      <c r="E4071" t="s">
        <v>14</v>
      </c>
      <c r="F4071" s="5">
        <v>293600</v>
      </c>
      <c r="G4071" s="5">
        <v>293600</v>
      </c>
      <c r="H4071" s="5">
        <f t="shared" si="63"/>
        <v>0</v>
      </c>
      <c r="I4071" t="s">
        <v>20</v>
      </c>
      <c r="J4071">
        <v>31559</v>
      </c>
      <c r="K4071">
        <v>22050101</v>
      </c>
      <c r="L4071">
        <v>890101815</v>
      </c>
      <c r="M4071" t="s">
        <v>14</v>
      </c>
      <c r="N4071" s="5">
        <v>293600</v>
      </c>
    </row>
    <row r="4072" spans="1:14" hidden="1">
      <c r="A4072" t="s">
        <v>20</v>
      </c>
      <c r="B4072">
        <v>31560</v>
      </c>
      <c r="C4072">
        <v>22050101</v>
      </c>
      <c r="D4072">
        <v>890101815</v>
      </c>
      <c r="E4072" t="s">
        <v>14</v>
      </c>
      <c r="F4072" s="5">
        <v>4606000</v>
      </c>
      <c r="G4072" s="5">
        <v>4606000</v>
      </c>
      <c r="H4072" s="5">
        <f t="shared" si="63"/>
        <v>0</v>
      </c>
      <c r="I4072" t="s">
        <v>20</v>
      </c>
      <c r="J4072">
        <v>31560</v>
      </c>
      <c r="K4072">
        <v>22050101</v>
      </c>
      <c r="L4072">
        <v>890101815</v>
      </c>
      <c r="M4072" t="s">
        <v>14</v>
      </c>
      <c r="N4072" s="5">
        <v>4606000</v>
      </c>
    </row>
    <row r="4073" spans="1:14" hidden="1">
      <c r="A4073" t="s">
        <v>20</v>
      </c>
      <c r="B4073">
        <v>31561</v>
      </c>
      <c r="C4073">
        <v>22050101</v>
      </c>
      <c r="D4073">
        <v>860503565</v>
      </c>
      <c r="E4073" t="s">
        <v>14</v>
      </c>
      <c r="F4073" s="5">
        <v>858329</v>
      </c>
      <c r="G4073" s="5">
        <v>858329</v>
      </c>
      <c r="H4073" s="5">
        <f t="shared" si="63"/>
        <v>0</v>
      </c>
      <c r="I4073" t="s">
        <v>20</v>
      </c>
      <c r="J4073">
        <v>31561</v>
      </c>
      <c r="K4073">
        <v>22050101</v>
      </c>
      <c r="L4073">
        <v>860503565</v>
      </c>
      <c r="M4073" t="s">
        <v>14</v>
      </c>
      <c r="N4073" s="5">
        <v>858329</v>
      </c>
    </row>
    <row r="4074" spans="1:14" hidden="1">
      <c r="A4074" t="s">
        <v>20</v>
      </c>
      <c r="B4074">
        <v>31562</v>
      </c>
      <c r="C4074">
        <v>22050101</v>
      </c>
      <c r="D4074">
        <v>860503565</v>
      </c>
      <c r="E4074" t="s">
        <v>14</v>
      </c>
      <c r="F4074" s="5">
        <v>967818</v>
      </c>
      <c r="G4074" s="5">
        <v>967818</v>
      </c>
      <c r="H4074" s="5">
        <f t="shared" si="63"/>
        <v>0</v>
      </c>
      <c r="I4074" t="s">
        <v>20</v>
      </c>
      <c r="J4074">
        <v>31562</v>
      </c>
      <c r="K4074">
        <v>22050101</v>
      </c>
      <c r="L4074">
        <v>860503565</v>
      </c>
      <c r="M4074" t="s">
        <v>14</v>
      </c>
      <c r="N4074" s="5">
        <v>967818</v>
      </c>
    </row>
    <row r="4075" spans="1:14" hidden="1">
      <c r="A4075" t="s">
        <v>20</v>
      </c>
      <c r="B4075">
        <v>31563</v>
      </c>
      <c r="C4075">
        <v>22050101</v>
      </c>
      <c r="D4075">
        <v>860503565</v>
      </c>
      <c r="E4075" t="s">
        <v>14</v>
      </c>
      <c r="F4075" s="5">
        <v>922414</v>
      </c>
      <c r="G4075" s="5">
        <v>922414</v>
      </c>
      <c r="H4075" s="5">
        <f t="shared" si="63"/>
        <v>0</v>
      </c>
      <c r="I4075" t="s">
        <v>20</v>
      </c>
      <c r="J4075">
        <v>31563</v>
      </c>
      <c r="K4075">
        <v>22050101</v>
      </c>
      <c r="L4075">
        <v>860503565</v>
      </c>
      <c r="M4075" t="s">
        <v>14</v>
      </c>
      <c r="N4075" s="5">
        <v>922414</v>
      </c>
    </row>
    <row r="4076" spans="1:14" hidden="1">
      <c r="A4076" t="s">
        <v>20</v>
      </c>
      <c r="B4076">
        <v>31564</v>
      </c>
      <c r="C4076">
        <v>22050101</v>
      </c>
      <c r="D4076">
        <v>800174043</v>
      </c>
      <c r="E4076" t="s">
        <v>14</v>
      </c>
      <c r="F4076" s="5">
        <v>1204417</v>
      </c>
      <c r="G4076" s="5">
        <v>1204417</v>
      </c>
      <c r="H4076" s="5">
        <f t="shared" si="63"/>
        <v>0</v>
      </c>
      <c r="I4076" t="s">
        <v>20</v>
      </c>
      <c r="J4076">
        <v>31564</v>
      </c>
      <c r="K4076">
        <v>22050101</v>
      </c>
      <c r="L4076">
        <v>800174043</v>
      </c>
      <c r="M4076" t="s">
        <v>14</v>
      </c>
      <c r="N4076" s="5">
        <v>1204417</v>
      </c>
    </row>
    <row r="4077" spans="1:14" hidden="1">
      <c r="A4077" t="s">
        <v>20</v>
      </c>
      <c r="B4077">
        <v>31565</v>
      </c>
      <c r="C4077">
        <v>22050101</v>
      </c>
      <c r="D4077">
        <v>800174043</v>
      </c>
      <c r="E4077" t="s">
        <v>14</v>
      </c>
      <c r="F4077" s="5">
        <v>7452500</v>
      </c>
      <c r="G4077" s="5">
        <v>7452500</v>
      </c>
      <c r="H4077" s="5">
        <f t="shared" si="63"/>
        <v>0</v>
      </c>
      <c r="I4077" t="s">
        <v>20</v>
      </c>
      <c r="J4077">
        <v>31565</v>
      </c>
      <c r="K4077">
        <v>22050101</v>
      </c>
      <c r="L4077">
        <v>800174043</v>
      </c>
      <c r="M4077" t="s">
        <v>14</v>
      </c>
      <c r="N4077" s="5">
        <v>7452500</v>
      </c>
    </row>
    <row r="4078" spans="1:14" hidden="1">
      <c r="A4078" t="s">
        <v>20</v>
      </c>
      <c r="B4078">
        <v>31566</v>
      </c>
      <c r="C4078">
        <v>22050101</v>
      </c>
      <c r="D4078">
        <v>900124455</v>
      </c>
      <c r="E4078" t="s">
        <v>14</v>
      </c>
      <c r="F4078" s="5">
        <v>1762897</v>
      </c>
      <c r="G4078" s="5">
        <v>1762897</v>
      </c>
      <c r="H4078" s="5">
        <f t="shared" si="63"/>
        <v>0</v>
      </c>
      <c r="I4078" t="s">
        <v>20</v>
      </c>
      <c r="J4078">
        <v>31566</v>
      </c>
      <c r="K4078">
        <v>22050101</v>
      </c>
      <c r="L4078">
        <v>900124455</v>
      </c>
      <c r="M4078" t="s">
        <v>14</v>
      </c>
      <c r="N4078" s="5">
        <v>1762897</v>
      </c>
    </row>
    <row r="4079" spans="1:14" hidden="1">
      <c r="A4079" t="s">
        <v>20</v>
      </c>
      <c r="B4079">
        <v>31567</v>
      </c>
      <c r="C4079">
        <v>22050101</v>
      </c>
      <c r="D4079">
        <v>900124455</v>
      </c>
      <c r="E4079" t="s">
        <v>14</v>
      </c>
      <c r="F4079" s="5">
        <v>2511892</v>
      </c>
      <c r="G4079" s="5">
        <v>2511892</v>
      </c>
      <c r="H4079" s="5">
        <f t="shared" si="63"/>
        <v>0</v>
      </c>
      <c r="I4079" t="s">
        <v>20</v>
      </c>
      <c r="J4079">
        <v>31567</v>
      </c>
      <c r="K4079">
        <v>22050101</v>
      </c>
      <c r="L4079">
        <v>900124455</v>
      </c>
      <c r="M4079" t="s">
        <v>14</v>
      </c>
      <c r="N4079" s="5">
        <v>2511892</v>
      </c>
    </row>
    <row r="4080" spans="1:14" hidden="1">
      <c r="A4080" t="s">
        <v>20</v>
      </c>
      <c r="B4080">
        <v>31568</v>
      </c>
      <c r="C4080">
        <v>22050101</v>
      </c>
      <c r="D4080">
        <v>900124455</v>
      </c>
      <c r="E4080" t="s">
        <v>14</v>
      </c>
      <c r="F4080" s="5">
        <v>4299326</v>
      </c>
      <c r="G4080" s="5">
        <v>4299326</v>
      </c>
      <c r="H4080" s="5">
        <f t="shared" si="63"/>
        <v>0</v>
      </c>
      <c r="I4080" t="s">
        <v>20</v>
      </c>
      <c r="J4080">
        <v>31568</v>
      </c>
      <c r="K4080">
        <v>22050101</v>
      </c>
      <c r="L4080">
        <v>900124455</v>
      </c>
      <c r="M4080" t="s">
        <v>14</v>
      </c>
      <c r="N4080" s="5">
        <v>4299326</v>
      </c>
    </row>
    <row r="4081" spans="1:14" hidden="1">
      <c r="A4081" t="s">
        <v>20</v>
      </c>
      <c r="B4081">
        <v>31569</v>
      </c>
      <c r="C4081">
        <v>22050101</v>
      </c>
      <c r="D4081">
        <v>811041784</v>
      </c>
      <c r="E4081" t="s">
        <v>14</v>
      </c>
      <c r="F4081" s="5">
        <v>4144800</v>
      </c>
      <c r="G4081" s="5">
        <v>4144800</v>
      </c>
      <c r="H4081" s="5">
        <f t="shared" si="63"/>
        <v>0</v>
      </c>
      <c r="I4081" t="s">
        <v>20</v>
      </c>
      <c r="J4081">
        <v>31569</v>
      </c>
      <c r="K4081">
        <v>22050101</v>
      </c>
      <c r="L4081">
        <v>811041784</v>
      </c>
      <c r="M4081" t="s">
        <v>14</v>
      </c>
      <c r="N4081" s="5">
        <v>4144800</v>
      </c>
    </row>
    <row r="4082" spans="1:14" hidden="1">
      <c r="A4082" t="s">
        <v>20</v>
      </c>
      <c r="B4082">
        <v>31570</v>
      </c>
      <c r="C4082">
        <v>22050101</v>
      </c>
      <c r="D4082">
        <v>811041784</v>
      </c>
      <c r="E4082" t="s">
        <v>14</v>
      </c>
      <c r="F4082" s="5">
        <v>2733700</v>
      </c>
      <c r="G4082" s="5">
        <v>2733700</v>
      </c>
      <c r="H4082" s="5">
        <f t="shared" si="63"/>
        <v>0</v>
      </c>
      <c r="I4082" t="s">
        <v>20</v>
      </c>
      <c r="J4082">
        <v>31570</v>
      </c>
      <c r="K4082">
        <v>22050101</v>
      </c>
      <c r="L4082">
        <v>811041784</v>
      </c>
      <c r="M4082" t="s">
        <v>14</v>
      </c>
      <c r="N4082" s="5">
        <v>2733700</v>
      </c>
    </row>
    <row r="4083" spans="1:14" hidden="1">
      <c r="A4083" t="s">
        <v>20</v>
      </c>
      <c r="B4083">
        <v>31571</v>
      </c>
      <c r="C4083">
        <v>22050101</v>
      </c>
      <c r="D4083">
        <v>811041784</v>
      </c>
      <c r="E4083" t="s">
        <v>14</v>
      </c>
      <c r="F4083" s="5">
        <v>3404200</v>
      </c>
      <c r="G4083" s="5">
        <v>3404200</v>
      </c>
      <c r="H4083" s="5">
        <f t="shared" si="63"/>
        <v>0</v>
      </c>
      <c r="I4083" t="s">
        <v>20</v>
      </c>
      <c r="J4083">
        <v>31571</v>
      </c>
      <c r="K4083">
        <v>22050101</v>
      </c>
      <c r="L4083">
        <v>811041784</v>
      </c>
      <c r="M4083" t="s">
        <v>14</v>
      </c>
      <c r="N4083" s="5">
        <v>3404200</v>
      </c>
    </row>
    <row r="4084" spans="1:14" hidden="1">
      <c r="A4084" t="s">
        <v>20</v>
      </c>
      <c r="B4084">
        <v>31572</v>
      </c>
      <c r="C4084">
        <v>22050101</v>
      </c>
      <c r="D4084">
        <v>811041784</v>
      </c>
      <c r="E4084" t="s">
        <v>14</v>
      </c>
      <c r="F4084" s="5">
        <v>3667800</v>
      </c>
      <c r="G4084" s="5">
        <v>3667800</v>
      </c>
      <c r="H4084" s="5">
        <f t="shared" si="63"/>
        <v>0</v>
      </c>
      <c r="I4084" t="s">
        <v>20</v>
      </c>
      <c r="J4084">
        <v>31572</v>
      </c>
      <c r="K4084">
        <v>22050101</v>
      </c>
      <c r="L4084">
        <v>811041784</v>
      </c>
      <c r="M4084" t="s">
        <v>14</v>
      </c>
      <c r="N4084" s="5">
        <v>3667800</v>
      </c>
    </row>
    <row r="4085" spans="1:14" hidden="1">
      <c r="A4085" t="s">
        <v>20</v>
      </c>
      <c r="B4085">
        <v>31573</v>
      </c>
      <c r="C4085">
        <v>22050101</v>
      </c>
      <c r="D4085">
        <v>830147416</v>
      </c>
      <c r="E4085" t="s">
        <v>14</v>
      </c>
      <c r="F4085" s="5">
        <v>1019362</v>
      </c>
      <c r="G4085" s="5">
        <v>1019362</v>
      </c>
      <c r="H4085" s="5">
        <f t="shared" si="63"/>
        <v>0</v>
      </c>
      <c r="I4085" t="s">
        <v>20</v>
      </c>
      <c r="J4085">
        <v>31573</v>
      </c>
      <c r="K4085">
        <v>22050101</v>
      </c>
      <c r="L4085">
        <v>830147416</v>
      </c>
      <c r="M4085" t="s">
        <v>14</v>
      </c>
      <c r="N4085" s="5">
        <v>1019362</v>
      </c>
    </row>
    <row r="4086" spans="1:14" hidden="1">
      <c r="A4086" t="s">
        <v>20</v>
      </c>
      <c r="B4086">
        <v>31574</v>
      </c>
      <c r="C4086">
        <v>22050101</v>
      </c>
      <c r="D4086">
        <v>800057657</v>
      </c>
      <c r="E4086" t="s">
        <v>14</v>
      </c>
      <c r="F4086" s="5">
        <v>76953</v>
      </c>
      <c r="G4086" s="5">
        <v>76953</v>
      </c>
      <c r="H4086" s="5">
        <f t="shared" si="63"/>
        <v>0</v>
      </c>
      <c r="I4086" t="s">
        <v>20</v>
      </c>
      <c r="J4086">
        <v>31574</v>
      </c>
      <c r="K4086">
        <v>22050101</v>
      </c>
      <c r="L4086">
        <v>800057657</v>
      </c>
      <c r="M4086" t="s">
        <v>14</v>
      </c>
      <c r="N4086" s="5">
        <v>76953</v>
      </c>
    </row>
    <row r="4087" spans="1:14" hidden="1">
      <c r="A4087" t="s">
        <v>20</v>
      </c>
      <c r="B4087">
        <v>31575</v>
      </c>
      <c r="C4087">
        <v>22050101</v>
      </c>
      <c r="D4087">
        <v>800057657</v>
      </c>
      <c r="E4087" t="s">
        <v>14</v>
      </c>
      <c r="F4087" s="5">
        <v>4003472</v>
      </c>
      <c r="G4087" s="5">
        <v>4003472</v>
      </c>
      <c r="H4087" s="5">
        <f t="shared" si="63"/>
        <v>0</v>
      </c>
      <c r="I4087" t="s">
        <v>20</v>
      </c>
      <c r="J4087">
        <v>31575</v>
      </c>
      <c r="K4087">
        <v>22050101</v>
      </c>
      <c r="L4087">
        <v>800057657</v>
      </c>
      <c r="M4087" t="s">
        <v>14</v>
      </c>
      <c r="N4087" s="5">
        <v>4003472</v>
      </c>
    </row>
    <row r="4088" spans="1:14" hidden="1">
      <c r="A4088" t="s">
        <v>20</v>
      </c>
      <c r="B4088">
        <v>31576</v>
      </c>
      <c r="C4088">
        <v>22050101</v>
      </c>
      <c r="D4088">
        <v>800057657</v>
      </c>
      <c r="E4088" t="s">
        <v>14</v>
      </c>
      <c r="F4088" s="5">
        <v>239259</v>
      </c>
      <c r="G4088" s="5">
        <v>239259</v>
      </c>
      <c r="H4088" s="5">
        <f t="shared" si="63"/>
        <v>0</v>
      </c>
      <c r="I4088" t="s">
        <v>20</v>
      </c>
      <c r="J4088">
        <v>31576</v>
      </c>
      <c r="K4088">
        <v>22050101</v>
      </c>
      <c r="L4088">
        <v>800057657</v>
      </c>
      <c r="M4088" t="s">
        <v>14</v>
      </c>
      <c r="N4088" s="5">
        <v>239259</v>
      </c>
    </row>
    <row r="4089" spans="1:14" hidden="1">
      <c r="A4089" t="s">
        <v>20</v>
      </c>
      <c r="B4089">
        <v>31577</v>
      </c>
      <c r="C4089">
        <v>22050101</v>
      </c>
      <c r="D4089">
        <v>860516539</v>
      </c>
      <c r="E4089" t="s">
        <v>14</v>
      </c>
      <c r="F4089" s="5">
        <v>4129139</v>
      </c>
      <c r="G4089" s="5">
        <v>4129139</v>
      </c>
      <c r="H4089" s="5">
        <f t="shared" si="63"/>
        <v>0</v>
      </c>
      <c r="I4089" t="s">
        <v>20</v>
      </c>
      <c r="J4089">
        <v>31577</v>
      </c>
      <c r="K4089">
        <v>22050101</v>
      </c>
      <c r="L4089">
        <v>860516539</v>
      </c>
      <c r="M4089" t="s">
        <v>14</v>
      </c>
      <c r="N4089" s="5">
        <v>4129139</v>
      </c>
    </row>
    <row r="4090" spans="1:14" hidden="1">
      <c r="A4090" t="s">
        <v>20</v>
      </c>
      <c r="B4090">
        <v>31578</v>
      </c>
      <c r="C4090">
        <v>22050101</v>
      </c>
      <c r="D4090">
        <v>830142523</v>
      </c>
      <c r="E4090" t="s">
        <v>14</v>
      </c>
      <c r="F4090" s="5">
        <v>2800426</v>
      </c>
      <c r="G4090" s="5">
        <v>2800426</v>
      </c>
      <c r="H4090" s="5">
        <f t="shared" si="63"/>
        <v>0</v>
      </c>
      <c r="I4090" t="s">
        <v>20</v>
      </c>
      <c r="J4090">
        <v>31578</v>
      </c>
      <c r="K4090">
        <v>22050101</v>
      </c>
      <c r="L4090">
        <v>830142523</v>
      </c>
      <c r="M4090" t="s">
        <v>14</v>
      </c>
      <c r="N4090" s="5">
        <v>2800426</v>
      </c>
    </row>
    <row r="4091" spans="1:14" hidden="1">
      <c r="A4091" t="s">
        <v>20</v>
      </c>
      <c r="B4091">
        <v>31579</v>
      </c>
      <c r="C4091">
        <v>22050101</v>
      </c>
      <c r="D4091">
        <v>830512304</v>
      </c>
      <c r="E4091" t="s">
        <v>14</v>
      </c>
      <c r="F4091" s="5">
        <v>8076364</v>
      </c>
      <c r="G4091" s="5">
        <v>8076364</v>
      </c>
      <c r="H4091" s="5">
        <f t="shared" si="63"/>
        <v>0</v>
      </c>
      <c r="I4091" t="s">
        <v>20</v>
      </c>
      <c r="J4091">
        <v>31579</v>
      </c>
      <c r="K4091">
        <v>22050101</v>
      </c>
      <c r="L4091">
        <v>830512304</v>
      </c>
      <c r="M4091" t="s">
        <v>14</v>
      </c>
      <c r="N4091" s="5">
        <v>8076364</v>
      </c>
    </row>
    <row r="4092" spans="1:14" hidden="1">
      <c r="A4092" t="s">
        <v>20</v>
      </c>
      <c r="B4092">
        <v>31580</v>
      </c>
      <c r="C4092">
        <v>22050101</v>
      </c>
      <c r="D4092">
        <v>890101815</v>
      </c>
      <c r="E4092" t="s">
        <v>14</v>
      </c>
      <c r="F4092" s="5">
        <v>614592</v>
      </c>
      <c r="G4092" s="5">
        <v>614592</v>
      </c>
      <c r="H4092" s="5">
        <f t="shared" si="63"/>
        <v>0</v>
      </c>
      <c r="I4092" t="s">
        <v>20</v>
      </c>
      <c r="J4092">
        <v>31580</v>
      </c>
      <c r="K4092">
        <v>22050101</v>
      </c>
      <c r="L4092">
        <v>890101815</v>
      </c>
      <c r="M4092" t="s">
        <v>14</v>
      </c>
      <c r="N4092" s="5">
        <v>614592</v>
      </c>
    </row>
    <row r="4093" spans="1:14" hidden="1">
      <c r="A4093" t="s">
        <v>20</v>
      </c>
      <c r="B4093">
        <v>31581</v>
      </c>
      <c r="C4093">
        <v>22050101</v>
      </c>
      <c r="D4093">
        <v>890101815</v>
      </c>
      <c r="E4093" t="s">
        <v>14</v>
      </c>
      <c r="F4093" s="5">
        <v>1134522</v>
      </c>
      <c r="G4093" s="5">
        <v>1134522</v>
      </c>
      <c r="H4093" s="5">
        <f t="shared" si="63"/>
        <v>0</v>
      </c>
      <c r="I4093" t="s">
        <v>20</v>
      </c>
      <c r="J4093">
        <v>31581</v>
      </c>
      <c r="K4093">
        <v>22050101</v>
      </c>
      <c r="L4093">
        <v>890101815</v>
      </c>
      <c r="M4093" t="s">
        <v>14</v>
      </c>
      <c r="N4093" s="5">
        <v>1134522</v>
      </c>
    </row>
    <row r="4094" spans="1:14" hidden="1">
      <c r="A4094" t="s">
        <v>20</v>
      </c>
      <c r="B4094">
        <v>31582</v>
      </c>
      <c r="C4094">
        <v>22050101</v>
      </c>
      <c r="D4094">
        <v>830142523</v>
      </c>
      <c r="E4094" t="s">
        <v>14</v>
      </c>
      <c r="F4094" s="5">
        <v>71581</v>
      </c>
      <c r="G4094" s="5">
        <v>71581</v>
      </c>
      <c r="H4094" s="5">
        <f t="shared" si="63"/>
        <v>0</v>
      </c>
      <c r="I4094" t="s">
        <v>20</v>
      </c>
      <c r="J4094">
        <v>31582</v>
      </c>
      <c r="K4094">
        <v>22050101</v>
      </c>
      <c r="L4094">
        <v>830142523</v>
      </c>
      <c r="M4094" t="s">
        <v>14</v>
      </c>
      <c r="N4094" s="5">
        <v>71581</v>
      </c>
    </row>
    <row r="4095" spans="1:14" hidden="1">
      <c r="A4095" t="s">
        <v>20</v>
      </c>
      <c r="B4095">
        <v>31583</v>
      </c>
      <c r="C4095">
        <v>22050101</v>
      </c>
      <c r="D4095">
        <v>805026666</v>
      </c>
      <c r="E4095" t="s">
        <v>14</v>
      </c>
      <c r="F4095" s="5">
        <v>2461875</v>
      </c>
      <c r="G4095" s="5">
        <v>2461875</v>
      </c>
      <c r="H4095" s="5">
        <f t="shared" si="63"/>
        <v>0</v>
      </c>
      <c r="I4095" t="s">
        <v>20</v>
      </c>
      <c r="J4095">
        <v>31583</v>
      </c>
      <c r="K4095">
        <v>22050101</v>
      </c>
      <c r="L4095">
        <v>805026666</v>
      </c>
      <c r="M4095" t="s">
        <v>14</v>
      </c>
      <c r="N4095" s="5">
        <v>2461875</v>
      </c>
    </row>
    <row r="4096" spans="1:14" hidden="1">
      <c r="A4096" t="s">
        <v>20</v>
      </c>
      <c r="B4096">
        <v>31584</v>
      </c>
      <c r="C4096">
        <v>22050101</v>
      </c>
      <c r="D4096">
        <v>900403832</v>
      </c>
      <c r="E4096" t="s">
        <v>14</v>
      </c>
      <c r="F4096" s="5">
        <v>1392000</v>
      </c>
      <c r="G4096" s="5">
        <v>1392000</v>
      </c>
      <c r="H4096" s="5">
        <f t="shared" si="63"/>
        <v>0</v>
      </c>
      <c r="I4096" t="s">
        <v>20</v>
      </c>
      <c r="J4096">
        <v>31584</v>
      </c>
      <c r="K4096">
        <v>22050101</v>
      </c>
      <c r="L4096">
        <v>900403832</v>
      </c>
      <c r="M4096" t="s">
        <v>14</v>
      </c>
      <c r="N4096" s="5">
        <v>1392000</v>
      </c>
    </row>
    <row r="4097" spans="1:14" hidden="1">
      <c r="A4097" t="s">
        <v>20</v>
      </c>
      <c r="B4097">
        <v>31585</v>
      </c>
      <c r="C4097">
        <v>22050101</v>
      </c>
      <c r="D4097">
        <v>890101815</v>
      </c>
      <c r="E4097" t="s">
        <v>14</v>
      </c>
      <c r="F4097" s="5">
        <v>7528837</v>
      </c>
      <c r="G4097" s="5">
        <v>7528837</v>
      </c>
      <c r="H4097" s="5">
        <f t="shared" si="63"/>
        <v>0</v>
      </c>
      <c r="I4097" t="s">
        <v>20</v>
      </c>
      <c r="J4097">
        <v>31585</v>
      </c>
      <c r="K4097">
        <v>22050101</v>
      </c>
      <c r="L4097">
        <v>890101815</v>
      </c>
      <c r="M4097" t="s">
        <v>14</v>
      </c>
      <c r="N4097" s="5">
        <v>7528837</v>
      </c>
    </row>
    <row r="4098" spans="1:14" hidden="1">
      <c r="A4098" t="s">
        <v>20</v>
      </c>
      <c r="B4098">
        <v>31586</v>
      </c>
      <c r="C4098">
        <v>22050101</v>
      </c>
      <c r="D4098">
        <v>800149695</v>
      </c>
      <c r="E4098" t="s">
        <v>14</v>
      </c>
      <c r="F4098" s="5">
        <v>6002002</v>
      </c>
      <c r="G4098" s="5">
        <v>6002002</v>
      </c>
      <c r="H4098" s="5">
        <f t="shared" si="63"/>
        <v>0</v>
      </c>
      <c r="I4098" t="s">
        <v>20</v>
      </c>
      <c r="J4098">
        <v>31586</v>
      </c>
      <c r="K4098">
        <v>22050101</v>
      </c>
      <c r="L4098">
        <v>800149695</v>
      </c>
      <c r="M4098" t="s">
        <v>14</v>
      </c>
      <c r="N4098" s="5">
        <v>6002002</v>
      </c>
    </row>
    <row r="4099" spans="1:14" hidden="1">
      <c r="A4099" t="s">
        <v>20</v>
      </c>
      <c r="B4099">
        <v>31587</v>
      </c>
      <c r="C4099">
        <v>22050101</v>
      </c>
      <c r="D4099">
        <v>830070192</v>
      </c>
      <c r="E4099" t="s">
        <v>14</v>
      </c>
      <c r="F4099" s="5">
        <v>2035000</v>
      </c>
      <c r="G4099" s="5">
        <v>2035000</v>
      </c>
      <c r="H4099" s="5">
        <f t="shared" ref="H4099:H4162" si="64">+G4099-N4099</f>
        <v>0</v>
      </c>
      <c r="I4099" t="s">
        <v>20</v>
      </c>
      <c r="J4099">
        <v>31587</v>
      </c>
      <c r="K4099">
        <v>22050101</v>
      </c>
      <c r="L4099">
        <v>830070192</v>
      </c>
      <c r="M4099" t="s">
        <v>14</v>
      </c>
      <c r="N4099" s="5">
        <v>2035000</v>
      </c>
    </row>
    <row r="4100" spans="1:14" hidden="1">
      <c r="A4100" t="s">
        <v>20</v>
      </c>
      <c r="B4100">
        <v>31588</v>
      </c>
      <c r="C4100">
        <v>22050101</v>
      </c>
      <c r="D4100">
        <v>830142523</v>
      </c>
      <c r="E4100" t="s">
        <v>14</v>
      </c>
      <c r="F4100" s="5">
        <v>145829</v>
      </c>
      <c r="G4100" s="5">
        <v>145829</v>
      </c>
      <c r="H4100" s="5">
        <f t="shared" si="64"/>
        <v>0</v>
      </c>
      <c r="I4100" t="s">
        <v>20</v>
      </c>
      <c r="J4100">
        <v>31588</v>
      </c>
      <c r="K4100">
        <v>22050101</v>
      </c>
      <c r="L4100">
        <v>830142523</v>
      </c>
      <c r="M4100" t="s">
        <v>14</v>
      </c>
      <c r="N4100" s="5">
        <v>145829</v>
      </c>
    </row>
    <row r="4101" spans="1:14" hidden="1">
      <c r="A4101" t="s">
        <v>20</v>
      </c>
      <c r="B4101">
        <v>31589</v>
      </c>
      <c r="C4101">
        <v>22050101</v>
      </c>
      <c r="D4101">
        <v>900403832</v>
      </c>
      <c r="E4101" t="s">
        <v>14</v>
      </c>
      <c r="F4101" s="5">
        <v>2400000</v>
      </c>
      <c r="G4101" s="5">
        <v>2400000</v>
      </c>
      <c r="H4101" s="5">
        <f t="shared" si="64"/>
        <v>0</v>
      </c>
      <c r="I4101" t="s">
        <v>20</v>
      </c>
      <c r="J4101">
        <v>31589</v>
      </c>
      <c r="K4101">
        <v>22050101</v>
      </c>
      <c r="L4101">
        <v>900403832</v>
      </c>
      <c r="M4101" t="s">
        <v>14</v>
      </c>
      <c r="N4101" s="5">
        <v>2400000</v>
      </c>
    </row>
    <row r="4102" spans="1:14" hidden="1">
      <c r="A4102" t="s">
        <v>20</v>
      </c>
      <c r="B4102">
        <v>31590</v>
      </c>
      <c r="C4102">
        <v>22050101</v>
      </c>
      <c r="D4102">
        <v>900170805</v>
      </c>
      <c r="E4102" t="s">
        <v>14</v>
      </c>
      <c r="F4102" s="5">
        <v>943312</v>
      </c>
      <c r="G4102" s="5">
        <v>943312</v>
      </c>
      <c r="H4102" s="5">
        <f t="shared" si="64"/>
        <v>0</v>
      </c>
      <c r="I4102" t="s">
        <v>20</v>
      </c>
      <c r="J4102">
        <v>31590</v>
      </c>
      <c r="K4102">
        <v>22050101</v>
      </c>
      <c r="L4102">
        <v>900170805</v>
      </c>
      <c r="M4102" t="s">
        <v>14</v>
      </c>
      <c r="N4102" s="5">
        <v>943312</v>
      </c>
    </row>
    <row r="4103" spans="1:14" hidden="1">
      <c r="A4103" t="s">
        <v>20</v>
      </c>
      <c r="B4103">
        <v>31591</v>
      </c>
      <c r="C4103">
        <v>22050101</v>
      </c>
      <c r="D4103">
        <v>900194910</v>
      </c>
      <c r="E4103" t="s">
        <v>14</v>
      </c>
      <c r="F4103" s="5">
        <v>1203168</v>
      </c>
      <c r="G4103" s="5">
        <v>1203168</v>
      </c>
      <c r="H4103" s="5">
        <f t="shared" si="64"/>
        <v>0</v>
      </c>
      <c r="I4103" t="s">
        <v>20</v>
      </c>
      <c r="J4103">
        <v>31591</v>
      </c>
      <c r="K4103">
        <v>22050101</v>
      </c>
      <c r="L4103">
        <v>900194910</v>
      </c>
      <c r="M4103" t="s">
        <v>14</v>
      </c>
      <c r="N4103" s="5">
        <v>1203168</v>
      </c>
    </row>
    <row r="4104" spans="1:14" hidden="1">
      <c r="A4104" t="s">
        <v>20</v>
      </c>
      <c r="B4104">
        <v>31592</v>
      </c>
      <c r="C4104">
        <v>22050101</v>
      </c>
      <c r="D4104">
        <v>900194910</v>
      </c>
      <c r="E4104" t="s">
        <v>14</v>
      </c>
      <c r="F4104" s="5">
        <v>3754296</v>
      </c>
      <c r="G4104" s="5">
        <v>3754296</v>
      </c>
      <c r="H4104" s="5">
        <f t="shared" si="64"/>
        <v>0</v>
      </c>
      <c r="I4104" t="s">
        <v>20</v>
      </c>
      <c r="J4104">
        <v>31592</v>
      </c>
      <c r="K4104">
        <v>22050101</v>
      </c>
      <c r="L4104">
        <v>900194910</v>
      </c>
      <c r="M4104" t="s">
        <v>14</v>
      </c>
      <c r="N4104" s="5">
        <v>3754296</v>
      </c>
    </row>
    <row r="4105" spans="1:14" hidden="1">
      <c r="A4105" t="s">
        <v>23</v>
      </c>
      <c r="B4105">
        <v>12788</v>
      </c>
      <c r="C4105">
        <v>23359502</v>
      </c>
      <c r="D4105">
        <v>900069482</v>
      </c>
      <c r="E4105" t="s">
        <v>14</v>
      </c>
      <c r="F4105" s="5">
        <v>400000</v>
      </c>
      <c r="G4105" s="5">
        <v>400000</v>
      </c>
      <c r="H4105" s="5">
        <f t="shared" si="64"/>
        <v>0</v>
      </c>
      <c r="I4105" t="s">
        <v>23</v>
      </c>
      <c r="J4105">
        <v>12788</v>
      </c>
      <c r="K4105">
        <v>23359502</v>
      </c>
      <c r="L4105">
        <v>900069482</v>
      </c>
      <c r="M4105" t="s">
        <v>14</v>
      </c>
      <c r="N4105" s="5">
        <v>400000</v>
      </c>
    </row>
    <row r="4106" spans="1:14" hidden="1">
      <c r="A4106" t="s">
        <v>23</v>
      </c>
      <c r="B4106">
        <v>12789</v>
      </c>
      <c r="C4106">
        <v>23354501</v>
      </c>
      <c r="D4106">
        <v>805006014</v>
      </c>
      <c r="E4106" t="s">
        <v>14</v>
      </c>
      <c r="F4106" s="5">
        <v>127500</v>
      </c>
      <c r="G4106" s="5">
        <v>127500</v>
      </c>
      <c r="H4106" s="5">
        <f t="shared" si="64"/>
        <v>0</v>
      </c>
      <c r="I4106" t="s">
        <v>23</v>
      </c>
      <c r="J4106">
        <v>12789</v>
      </c>
      <c r="K4106">
        <v>23354501</v>
      </c>
      <c r="L4106">
        <v>805006014</v>
      </c>
      <c r="M4106" t="s">
        <v>14</v>
      </c>
      <c r="N4106" s="5">
        <v>127500</v>
      </c>
    </row>
    <row r="4107" spans="1:14" hidden="1">
      <c r="A4107" t="s">
        <v>23</v>
      </c>
      <c r="B4107">
        <v>12790</v>
      </c>
      <c r="C4107">
        <v>23354501</v>
      </c>
      <c r="D4107">
        <v>860063875</v>
      </c>
      <c r="E4107" t="s">
        <v>14</v>
      </c>
      <c r="F4107" s="5">
        <v>0</v>
      </c>
      <c r="G4107" s="5">
        <v>0</v>
      </c>
      <c r="H4107" s="5">
        <f t="shared" si="64"/>
        <v>0</v>
      </c>
      <c r="I4107" t="s">
        <v>23</v>
      </c>
      <c r="J4107">
        <v>12790</v>
      </c>
      <c r="K4107">
        <v>23354501</v>
      </c>
      <c r="L4107">
        <v>860063875</v>
      </c>
      <c r="M4107" t="s">
        <v>14</v>
      </c>
      <c r="N4107" s="5">
        <v>0</v>
      </c>
    </row>
    <row r="4108" spans="1:14" hidden="1">
      <c r="A4108" t="s">
        <v>23</v>
      </c>
      <c r="B4108">
        <v>12791</v>
      </c>
      <c r="C4108">
        <v>23353001</v>
      </c>
      <c r="D4108">
        <v>900392727</v>
      </c>
      <c r="E4108" t="s">
        <v>14</v>
      </c>
      <c r="F4108" s="5">
        <v>1083088</v>
      </c>
      <c r="G4108" s="5">
        <v>1083088</v>
      </c>
      <c r="H4108" s="5">
        <f t="shared" si="64"/>
        <v>0</v>
      </c>
      <c r="I4108" t="s">
        <v>23</v>
      </c>
      <c r="J4108">
        <v>12791</v>
      </c>
      <c r="K4108">
        <v>23353001</v>
      </c>
      <c r="L4108">
        <v>900392727</v>
      </c>
      <c r="M4108" t="s">
        <v>14</v>
      </c>
      <c r="N4108" s="5">
        <v>1083088</v>
      </c>
    </row>
    <row r="4109" spans="1:14" hidden="1">
      <c r="A4109" t="s">
        <v>23</v>
      </c>
      <c r="B4109">
        <v>12792</v>
      </c>
      <c r="C4109">
        <v>23353001</v>
      </c>
      <c r="D4109">
        <v>860025639</v>
      </c>
      <c r="E4109" t="s">
        <v>14</v>
      </c>
      <c r="F4109" s="5">
        <v>372410</v>
      </c>
      <c r="G4109" s="5">
        <v>372410</v>
      </c>
      <c r="H4109" s="5">
        <f t="shared" si="64"/>
        <v>0</v>
      </c>
      <c r="I4109" t="s">
        <v>23</v>
      </c>
      <c r="J4109">
        <v>12792</v>
      </c>
      <c r="K4109">
        <v>23353001</v>
      </c>
      <c r="L4109">
        <v>860025639</v>
      </c>
      <c r="M4109" t="s">
        <v>14</v>
      </c>
      <c r="N4109" s="5">
        <v>372410</v>
      </c>
    </row>
    <row r="4110" spans="1:14" hidden="1">
      <c r="A4110" t="s">
        <v>23</v>
      </c>
      <c r="B4110">
        <v>12793</v>
      </c>
      <c r="C4110">
        <v>23354501</v>
      </c>
      <c r="D4110">
        <v>830122566</v>
      </c>
      <c r="E4110" t="s">
        <v>14</v>
      </c>
      <c r="F4110" s="5">
        <v>140937</v>
      </c>
      <c r="G4110" s="5">
        <v>140937</v>
      </c>
      <c r="H4110" s="5">
        <f t="shared" si="64"/>
        <v>0</v>
      </c>
      <c r="I4110" t="s">
        <v>23</v>
      </c>
      <c r="J4110">
        <v>12793</v>
      </c>
      <c r="K4110">
        <v>23354501</v>
      </c>
      <c r="L4110">
        <v>830122566</v>
      </c>
      <c r="M4110" t="s">
        <v>14</v>
      </c>
      <c r="N4110" s="5">
        <v>140937</v>
      </c>
    </row>
    <row r="4111" spans="1:14" hidden="1">
      <c r="A4111" t="s">
        <v>23</v>
      </c>
      <c r="B4111">
        <v>12794</v>
      </c>
      <c r="C4111">
        <v>23354501</v>
      </c>
      <c r="D4111">
        <v>830122566</v>
      </c>
      <c r="E4111" t="s">
        <v>14</v>
      </c>
      <c r="F4111" s="5">
        <v>140937</v>
      </c>
      <c r="G4111" s="5">
        <v>140937</v>
      </c>
      <c r="H4111" s="5">
        <f t="shared" si="64"/>
        <v>0</v>
      </c>
      <c r="I4111" t="s">
        <v>23</v>
      </c>
      <c r="J4111">
        <v>12794</v>
      </c>
      <c r="K4111">
        <v>23354501</v>
      </c>
      <c r="L4111">
        <v>830122566</v>
      </c>
      <c r="M4111" t="s">
        <v>14</v>
      </c>
      <c r="N4111" s="5">
        <v>140937</v>
      </c>
    </row>
    <row r="4112" spans="1:14" hidden="1">
      <c r="A4112" t="s">
        <v>23</v>
      </c>
      <c r="B4112">
        <v>12795</v>
      </c>
      <c r="C4112">
        <v>23354501</v>
      </c>
      <c r="D4112">
        <v>860063875</v>
      </c>
      <c r="E4112" t="s">
        <v>14</v>
      </c>
      <c r="F4112" s="5">
        <v>0</v>
      </c>
      <c r="G4112" s="5">
        <v>0</v>
      </c>
      <c r="H4112" s="5">
        <f t="shared" si="64"/>
        <v>0</v>
      </c>
      <c r="I4112" t="s">
        <v>23</v>
      </c>
      <c r="J4112">
        <v>12795</v>
      </c>
      <c r="K4112">
        <v>23354501</v>
      </c>
      <c r="L4112">
        <v>860063875</v>
      </c>
      <c r="M4112" t="s">
        <v>14</v>
      </c>
      <c r="N4112" s="5">
        <v>0</v>
      </c>
    </row>
    <row r="4113" spans="1:14" hidden="1">
      <c r="A4113" t="s">
        <v>23</v>
      </c>
      <c r="B4113">
        <v>12796</v>
      </c>
      <c r="C4113">
        <v>23354501</v>
      </c>
      <c r="D4113">
        <v>860063875</v>
      </c>
      <c r="E4113" t="s">
        <v>14</v>
      </c>
      <c r="F4113" s="5">
        <v>31729020</v>
      </c>
      <c r="G4113" s="5">
        <v>31729020</v>
      </c>
      <c r="H4113" s="5">
        <f t="shared" si="64"/>
        <v>0</v>
      </c>
      <c r="I4113" t="s">
        <v>23</v>
      </c>
      <c r="J4113">
        <v>12796</v>
      </c>
      <c r="K4113">
        <v>23354501</v>
      </c>
      <c r="L4113">
        <v>860063875</v>
      </c>
      <c r="M4113" t="s">
        <v>14</v>
      </c>
      <c r="N4113" s="5">
        <v>31729020</v>
      </c>
    </row>
    <row r="4114" spans="1:14" hidden="1">
      <c r="A4114" t="s">
        <v>23</v>
      </c>
      <c r="B4114">
        <v>12797</v>
      </c>
      <c r="C4114">
        <v>23354501</v>
      </c>
      <c r="D4114">
        <v>899999115</v>
      </c>
      <c r="E4114" t="s">
        <v>14</v>
      </c>
      <c r="F4114" s="5">
        <v>6029290</v>
      </c>
      <c r="G4114" s="5">
        <v>6029290</v>
      </c>
      <c r="H4114" s="5">
        <f t="shared" si="64"/>
        <v>0</v>
      </c>
      <c r="I4114" t="s">
        <v>23</v>
      </c>
      <c r="J4114">
        <v>12797</v>
      </c>
      <c r="K4114">
        <v>23354501</v>
      </c>
      <c r="L4114">
        <v>899999115</v>
      </c>
      <c r="M4114" t="s">
        <v>14</v>
      </c>
      <c r="N4114" s="5">
        <v>6029290</v>
      </c>
    </row>
    <row r="4115" spans="1:14" hidden="1">
      <c r="A4115" t="s">
        <v>23</v>
      </c>
      <c r="B4115">
        <v>12799</v>
      </c>
      <c r="C4115">
        <v>23359502</v>
      </c>
      <c r="D4115">
        <v>899999172</v>
      </c>
      <c r="E4115" t="s">
        <v>14</v>
      </c>
      <c r="F4115" s="5">
        <v>130884480</v>
      </c>
      <c r="G4115" s="5">
        <v>130884480</v>
      </c>
      <c r="H4115" s="5">
        <f t="shared" si="64"/>
        <v>0</v>
      </c>
      <c r="I4115" t="s">
        <v>23</v>
      </c>
      <c r="J4115">
        <v>12799</v>
      </c>
      <c r="K4115">
        <v>23359502</v>
      </c>
      <c r="L4115">
        <v>899999172</v>
      </c>
      <c r="M4115" t="s">
        <v>14</v>
      </c>
      <c r="N4115" s="5">
        <v>130884480</v>
      </c>
    </row>
    <row r="4116" spans="1:14" hidden="1">
      <c r="A4116" t="s">
        <v>23</v>
      </c>
      <c r="B4116">
        <v>12800</v>
      </c>
      <c r="C4116">
        <v>23359502</v>
      </c>
      <c r="D4116">
        <v>899999172</v>
      </c>
      <c r="E4116" t="s">
        <v>14</v>
      </c>
      <c r="F4116" s="5">
        <v>252111172</v>
      </c>
      <c r="G4116" s="5">
        <v>252111172</v>
      </c>
      <c r="H4116" s="5">
        <f t="shared" si="64"/>
        <v>0</v>
      </c>
      <c r="I4116" t="s">
        <v>23</v>
      </c>
      <c r="J4116">
        <v>12800</v>
      </c>
      <c r="K4116">
        <v>23359502</v>
      </c>
      <c r="L4116">
        <v>899999172</v>
      </c>
      <c r="M4116" t="s">
        <v>14</v>
      </c>
      <c r="N4116" s="5">
        <v>252111172</v>
      </c>
    </row>
    <row r="4117" spans="1:14" hidden="1">
      <c r="A4117" t="s">
        <v>23</v>
      </c>
      <c r="B4117">
        <v>12801</v>
      </c>
      <c r="C4117">
        <v>22050101</v>
      </c>
      <c r="D4117">
        <v>860040094</v>
      </c>
      <c r="E4117" t="s">
        <v>14</v>
      </c>
      <c r="F4117" s="5">
        <v>402752</v>
      </c>
      <c r="G4117" s="5">
        <v>402752</v>
      </c>
      <c r="H4117" s="5">
        <f t="shared" si="64"/>
        <v>0</v>
      </c>
      <c r="I4117" t="s">
        <v>23</v>
      </c>
      <c r="J4117">
        <v>12801</v>
      </c>
      <c r="K4117">
        <v>22050101</v>
      </c>
      <c r="L4117">
        <v>860040094</v>
      </c>
      <c r="M4117" t="s">
        <v>14</v>
      </c>
      <c r="N4117" s="5">
        <v>402752</v>
      </c>
    </row>
    <row r="4118" spans="1:14" hidden="1">
      <c r="A4118" t="s">
        <v>23</v>
      </c>
      <c r="B4118">
        <v>12802</v>
      </c>
      <c r="C4118">
        <v>22050101</v>
      </c>
      <c r="D4118">
        <v>860040094</v>
      </c>
      <c r="E4118" t="s">
        <v>14</v>
      </c>
      <c r="F4118" s="5">
        <v>2270400</v>
      </c>
      <c r="G4118" s="5">
        <v>2270400</v>
      </c>
      <c r="H4118" s="5">
        <f t="shared" si="64"/>
        <v>0</v>
      </c>
      <c r="I4118" t="s">
        <v>23</v>
      </c>
      <c r="J4118">
        <v>12802</v>
      </c>
      <c r="K4118">
        <v>22050101</v>
      </c>
      <c r="L4118">
        <v>860040094</v>
      </c>
      <c r="M4118" t="s">
        <v>14</v>
      </c>
      <c r="N4118" s="5">
        <v>2270400</v>
      </c>
    </row>
    <row r="4119" spans="1:14" hidden="1">
      <c r="A4119" t="s">
        <v>23</v>
      </c>
      <c r="B4119">
        <v>12803</v>
      </c>
      <c r="C4119">
        <v>22050101</v>
      </c>
      <c r="D4119">
        <v>860040094</v>
      </c>
      <c r="E4119" t="s">
        <v>14</v>
      </c>
      <c r="F4119" s="5">
        <v>6363846</v>
      </c>
      <c r="G4119" s="5">
        <v>6363846</v>
      </c>
      <c r="H4119" s="5">
        <f t="shared" si="64"/>
        <v>0</v>
      </c>
      <c r="I4119" t="s">
        <v>23</v>
      </c>
      <c r="J4119">
        <v>12803</v>
      </c>
      <c r="K4119">
        <v>22050101</v>
      </c>
      <c r="L4119">
        <v>860040094</v>
      </c>
      <c r="M4119" t="s">
        <v>14</v>
      </c>
      <c r="N4119" s="5">
        <v>6363846</v>
      </c>
    </row>
    <row r="4120" spans="1:14" hidden="1">
      <c r="A4120" t="s">
        <v>23</v>
      </c>
      <c r="B4120">
        <v>12804</v>
      </c>
      <c r="C4120">
        <v>22050101</v>
      </c>
      <c r="D4120">
        <v>860040094</v>
      </c>
      <c r="E4120" t="s">
        <v>14</v>
      </c>
      <c r="F4120" s="5">
        <v>1034669</v>
      </c>
      <c r="G4120" s="5">
        <v>1034669</v>
      </c>
      <c r="H4120" s="5">
        <f t="shared" si="64"/>
        <v>0</v>
      </c>
      <c r="I4120" t="s">
        <v>23</v>
      </c>
      <c r="J4120">
        <v>12804</v>
      </c>
      <c r="K4120">
        <v>22050101</v>
      </c>
      <c r="L4120">
        <v>860040094</v>
      </c>
      <c r="M4120" t="s">
        <v>14</v>
      </c>
      <c r="N4120" s="5">
        <v>1034669</v>
      </c>
    </row>
    <row r="4121" spans="1:14" hidden="1">
      <c r="A4121" t="s">
        <v>23</v>
      </c>
      <c r="B4121">
        <v>12805</v>
      </c>
      <c r="C4121">
        <v>23353001</v>
      </c>
      <c r="D4121">
        <v>830505144</v>
      </c>
      <c r="E4121" t="s">
        <v>14</v>
      </c>
      <c r="F4121" s="5">
        <v>1310239</v>
      </c>
      <c r="G4121" s="5">
        <v>1310239</v>
      </c>
      <c r="H4121" s="5">
        <f t="shared" si="64"/>
        <v>0</v>
      </c>
      <c r="I4121" t="s">
        <v>23</v>
      </c>
      <c r="J4121">
        <v>12805</v>
      </c>
      <c r="K4121">
        <v>23353001</v>
      </c>
      <c r="L4121">
        <v>830505144</v>
      </c>
      <c r="M4121" t="s">
        <v>14</v>
      </c>
      <c r="N4121" s="5">
        <v>1310239</v>
      </c>
    </row>
    <row r="4122" spans="1:14" hidden="1">
      <c r="A4122" t="s">
        <v>23</v>
      </c>
      <c r="B4122">
        <v>12806</v>
      </c>
      <c r="C4122">
        <v>23353501</v>
      </c>
      <c r="D4122">
        <v>79568642</v>
      </c>
      <c r="E4122" t="s">
        <v>14</v>
      </c>
      <c r="F4122" s="5">
        <v>672107</v>
      </c>
      <c r="G4122" s="5">
        <v>672107</v>
      </c>
      <c r="H4122" s="5">
        <f t="shared" si="64"/>
        <v>0</v>
      </c>
      <c r="I4122" t="s">
        <v>23</v>
      </c>
      <c r="J4122">
        <v>12806</v>
      </c>
      <c r="K4122">
        <v>23353501</v>
      </c>
      <c r="L4122">
        <v>79568642</v>
      </c>
      <c r="M4122" t="s">
        <v>14</v>
      </c>
      <c r="N4122" s="5">
        <v>672107</v>
      </c>
    </row>
    <row r="4123" spans="1:14" hidden="1">
      <c r="A4123" t="s">
        <v>23</v>
      </c>
      <c r="B4123">
        <v>12807</v>
      </c>
      <c r="C4123">
        <v>23353001</v>
      </c>
      <c r="D4123">
        <v>800193444</v>
      </c>
      <c r="E4123" t="s">
        <v>14</v>
      </c>
      <c r="F4123" s="5">
        <v>7817776</v>
      </c>
      <c r="G4123" s="5">
        <v>7817776</v>
      </c>
      <c r="H4123" s="5">
        <f t="shared" si="64"/>
        <v>0</v>
      </c>
      <c r="I4123" t="s">
        <v>23</v>
      </c>
      <c r="J4123">
        <v>12807</v>
      </c>
      <c r="K4123">
        <v>23353001</v>
      </c>
      <c r="L4123">
        <v>800193444</v>
      </c>
      <c r="M4123" t="s">
        <v>14</v>
      </c>
      <c r="N4123" s="5">
        <v>7817776</v>
      </c>
    </row>
    <row r="4124" spans="1:14" hidden="1">
      <c r="A4124" t="s">
        <v>23</v>
      </c>
      <c r="B4124">
        <v>12808</v>
      </c>
      <c r="C4124">
        <v>23353501</v>
      </c>
      <c r="D4124">
        <v>890300279</v>
      </c>
      <c r="E4124" t="s">
        <v>14</v>
      </c>
      <c r="F4124" s="5">
        <v>5470499</v>
      </c>
      <c r="G4124" s="5">
        <v>5470499</v>
      </c>
      <c r="H4124" s="5">
        <f t="shared" si="64"/>
        <v>0</v>
      </c>
      <c r="I4124" t="s">
        <v>23</v>
      </c>
      <c r="J4124">
        <v>12808</v>
      </c>
      <c r="K4124">
        <v>23353501</v>
      </c>
      <c r="L4124">
        <v>890300279</v>
      </c>
      <c r="M4124" t="s">
        <v>14</v>
      </c>
      <c r="N4124" s="5">
        <v>5470499</v>
      </c>
    </row>
    <row r="4125" spans="1:14" hidden="1">
      <c r="A4125" t="s">
        <v>23</v>
      </c>
      <c r="B4125">
        <v>12809</v>
      </c>
      <c r="C4125">
        <v>23353001</v>
      </c>
      <c r="D4125">
        <v>860028462</v>
      </c>
      <c r="E4125" t="s">
        <v>14</v>
      </c>
      <c r="F4125" s="5">
        <v>150220</v>
      </c>
      <c r="G4125" s="5">
        <v>150220</v>
      </c>
      <c r="H4125" s="5">
        <f t="shared" si="64"/>
        <v>0</v>
      </c>
      <c r="I4125" t="s">
        <v>23</v>
      </c>
      <c r="J4125">
        <v>12809</v>
      </c>
      <c r="K4125">
        <v>23353001</v>
      </c>
      <c r="L4125">
        <v>860028462</v>
      </c>
      <c r="M4125" t="s">
        <v>14</v>
      </c>
      <c r="N4125" s="5">
        <v>150220</v>
      </c>
    </row>
    <row r="4126" spans="1:14" hidden="1">
      <c r="A4126" t="s">
        <v>23</v>
      </c>
      <c r="B4126">
        <v>12810</v>
      </c>
      <c r="C4126">
        <v>23352501</v>
      </c>
      <c r="D4126">
        <v>79157369</v>
      </c>
      <c r="E4126" t="s">
        <v>14</v>
      </c>
      <c r="F4126" s="5">
        <v>4190455</v>
      </c>
      <c r="G4126" s="5">
        <v>4190455</v>
      </c>
      <c r="H4126" s="5">
        <f t="shared" si="64"/>
        <v>0</v>
      </c>
      <c r="I4126" t="s">
        <v>23</v>
      </c>
      <c r="J4126">
        <v>12810</v>
      </c>
      <c r="K4126">
        <v>23352501</v>
      </c>
      <c r="L4126">
        <v>79157369</v>
      </c>
      <c r="M4126" t="s">
        <v>14</v>
      </c>
      <c r="N4126" s="5">
        <v>4190455</v>
      </c>
    </row>
    <row r="4127" spans="1:14" hidden="1">
      <c r="A4127" t="s">
        <v>23</v>
      </c>
      <c r="B4127">
        <v>12811</v>
      </c>
      <c r="C4127">
        <v>23353001</v>
      </c>
      <c r="D4127">
        <v>800170865</v>
      </c>
      <c r="E4127" t="s">
        <v>14</v>
      </c>
      <c r="F4127" s="5">
        <v>26243933</v>
      </c>
      <c r="G4127" s="5">
        <v>26243933</v>
      </c>
      <c r="H4127" s="5">
        <f t="shared" si="64"/>
        <v>0</v>
      </c>
      <c r="I4127" t="s">
        <v>23</v>
      </c>
      <c r="J4127">
        <v>12811</v>
      </c>
      <c r="K4127">
        <v>23353001</v>
      </c>
      <c r="L4127">
        <v>800170865</v>
      </c>
      <c r="M4127" t="s">
        <v>14</v>
      </c>
      <c r="N4127" s="5">
        <v>26243933</v>
      </c>
    </row>
    <row r="4128" spans="1:14" hidden="1">
      <c r="A4128" t="s">
        <v>23</v>
      </c>
      <c r="B4128">
        <v>12812</v>
      </c>
      <c r="C4128">
        <v>23352501</v>
      </c>
      <c r="D4128">
        <v>80411692</v>
      </c>
      <c r="E4128" t="s">
        <v>14</v>
      </c>
      <c r="F4128" s="5">
        <v>99759</v>
      </c>
      <c r="G4128" s="5">
        <v>99759</v>
      </c>
      <c r="H4128" s="5">
        <f t="shared" si="64"/>
        <v>0</v>
      </c>
      <c r="I4128" t="s">
        <v>23</v>
      </c>
      <c r="J4128">
        <v>12812</v>
      </c>
      <c r="K4128">
        <v>23352501</v>
      </c>
      <c r="L4128">
        <v>80411692</v>
      </c>
      <c r="M4128" t="s">
        <v>14</v>
      </c>
      <c r="N4128" s="5">
        <v>99759</v>
      </c>
    </row>
    <row r="4129" spans="1:14" hidden="1">
      <c r="A4129" t="s">
        <v>23</v>
      </c>
      <c r="B4129">
        <v>12813</v>
      </c>
      <c r="C4129">
        <v>23359502</v>
      </c>
      <c r="D4129">
        <v>860075558</v>
      </c>
      <c r="E4129" t="s">
        <v>14</v>
      </c>
      <c r="F4129" s="5">
        <v>7012500</v>
      </c>
      <c r="G4129" s="5">
        <v>7012500</v>
      </c>
      <c r="H4129" s="5">
        <f t="shared" si="64"/>
        <v>0</v>
      </c>
      <c r="I4129" t="s">
        <v>23</v>
      </c>
      <c r="J4129">
        <v>12813</v>
      </c>
      <c r="K4129">
        <v>23359502</v>
      </c>
      <c r="L4129">
        <v>860075558</v>
      </c>
      <c r="M4129" t="s">
        <v>14</v>
      </c>
      <c r="N4129" s="5">
        <v>7012500</v>
      </c>
    </row>
    <row r="4130" spans="1:14" hidden="1">
      <c r="A4130" t="s">
        <v>23</v>
      </c>
      <c r="B4130">
        <v>12814</v>
      </c>
      <c r="C4130">
        <v>23353001</v>
      </c>
      <c r="D4130">
        <v>900657285</v>
      </c>
      <c r="E4130" t="s">
        <v>14</v>
      </c>
      <c r="F4130" s="5">
        <v>160000</v>
      </c>
      <c r="G4130" s="5">
        <v>160000</v>
      </c>
      <c r="H4130" s="5">
        <f t="shared" si="64"/>
        <v>0</v>
      </c>
      <c r="I4130" t="s">
        <v>23</v>
      </c>
      <c r="J4130">
        <v>12814</v>
      </c>
      <c r="K4130">
        <v>23353001</v>
      </c>
      <c r="L4130">
        <v>900657285</v>
      </c>
      <c r="M4130" t="s">
        <v>14</v>
      </c>
      <c r="N4130" s="5">
        <v>160000</v>
      </c>
    </row>
    <row r="4131" spans="1:14" hidden="1">
      <c r="A4131" t="s">
        <v>23</v>
      </c>
      <c r="B4131">
        <v>12815</v>
      </c>
      <c r="C4131">
        <v>23353001</v>
      </c>
      <c r="D4131">
        <v>900657285</v>
      </c>
      <c r="E4131" t="s">
        <v>14</v>
      </c>
      <c r="F4131" s="5">
        <v>500000</v>
      </c>
      <c r="G4131" s="5">
        <v>500000</v>
      </c>
      <c r="H4131" s="5">
        <f t="shared" si="64"/>
        <v>0</v>
      </c>
      <c r="I4131" t="s">
        <v>23</v>
      </c>
      <c r="J4131">
        <v>12815</v>
      </c>
      <c r="K4131">
        <v>23353001</v>
      </c>
      <c r="L4131">
        <v>900657285</v>
      </c>
      <c r="M4131" t="s">
        <v>14</v>
      </c>
      <c r="N4131" s="5">
        <v>500000</v>
      </c>
    </row>
    <row r="4132" spans="1:14" hidden="1">
      <c r="A4132" t="s">
        <v>23</v>
      </c>
      <c r="B4132">
        <v>12816</v>
      </c>
      <c r="C4132">
        <v>23353001</v>
      </c>
      <c r="D4132">
        <v>900675899</v>
      </c>
      <c r="E4132" t="s">
        <v>14</v>
      </c>
      <c r="F4132" s="5">
        <v>418110</v>
      </c>
      <c r="G4132" s="5">
        <v>418110</v>
      </c>
      <c r="H4132" s="5">
        <f t="shared" si="64"/>
        <v>0</v>
      </c>
      <c r="I4132" t="s">
        <v>23</v>
      </c>
      <c r="J4132">
        <v>12816</v>
      </c>
      <c r="K4132">
        <v>23353001</v>
      </c>
      <c r="L4132">
        <v>900675899</v>
      </c>
      <c r="M4132" t="s">
        <v>14</v>
      </c>
      <c r="N4132" s="5">
        <v>418110</v>
      </c>
    </row>
    <row r="4133" spans="1:14" hidden="1">
      <c r="A4133" t="s">
        <v>23</v>
      </c>
      <c r="B4133">
        <v>12817</v>
      </c>
      <c r="C4133">
        <v>23352501</v>
      </c>
      <c r="D4133">
        <v>830089812</v>
      </c>
      <c r="E4133" t="s">
        <v>14</v>
      </c>
      <c r="F4133" s="5">
        <v>2111696</v>
      </c>
      <c r="G4133" s="5">
        <v>2111696</v>
      </c>
      <c r="H4133" s="5">
        <f t="shared" si="64"/>
        <v>0</v>
      </c>
      <c r="I4133" t="s">
        <v>23</v>
      </c>
      <c r="J4133">
        <v>12817</v>
      </c>
      <c r="K4133">
        <v>23352501</v>
      </c>
      <c r="L4133">
        <v>830089812</v>
      </c>
      <c r="M4133" t="s">
        <v>14</v>
      </c>
      <c r="N4133" s="5">
        <v>2111696</v>
      </c>
    </row>
    <row r="4134" spans="1:14" hidden="1">
      <c r="A4134" t="s">
        <v>23</v>
      </c>
      <c r="B4134">
        <v>12818</v>
      </c>
      <c r="C4134">
        <v>22050101</v>
      </c>
      <c r="D4134">
        <v>860040094</v>
      </c>
      <c r="E4134" t="s">
        <v>14</v>
      </c>
      <c r="F4134" s="5">
        <v>386772</v>
      </c>
      <c r="G4134" s="5">
        <v>386772</v>
      </c>
      <c r="H4134" s="5">
        <f t="shared" si="64"/>
        <v>0</v>
      </c>
      <c r="I4134" t="s">
        <v>23</v>
      </c>
      <c r="J4134">
        <v>12818</v>
      </c>
      <c r="K4134">
        <v>22050101</v>
      </c>
      <c r="L4134">
        <v>860040094</v>
      </c>
      <c r="M4134" t="s">
        <v>14</v>
      </c>
      <c r="N4134" s="5">
        <v>386772</v>
      </c>
    </row>
    <row r="4135" spans="1:14" hidden="1">
      <c r="A4135" t="s">
        <v>23</v>
      </c>
      <c r="B4135">
        <v>12819</v>
      </c>
      <c r="C4135">
        <v>23352501</v>
      </c>
      <c r="D4135">
        <v>830089812</v>
      </c>
      <c r="E4135" t="s">
        <v>14</v>
      </c>
      <c r="F4135" s="5">
        <v>6919526</v>
      </c>
      <c r="G4135" s="5">
        <v>6919526</v>
      </c>
      <c r="H4135" s="5">
        <f t="shared" si="64"/>
        <v>0</v>
      </c>
      <c r="I4135" t="s">
        <v>23</v>
      </c>
      <c r="J4135">
        <v>12819</v>
      </c>
      <c r="K4135">
        <v>23352501</v>
      </c>
      <c r="L4135">
        <v>830089812</v>
      </c>
      <c r="M4135" t="s">
        <v>14</v>
      </c>
      <c r="N4135" s="5">
        <v>6919526</v>
      </c>
    </row>
    <row r="4136" spans="1:14" hidden="1">
      <c r="A4136" t="s">
        <v>23</v>
      </c>
      <c r="B4136">
        <v>12820</v>
      </c>
      <c r="C4136">
        <v>23353001</v>
      </c>
      <c r="D4136">
        <v>900392727</v>
      </c>
      <c r="E4136" t="s">
        <v>14</v>
      </c>
      <c r="F4136" s="5">
        <v>304841</v>
      </c>
      <c r="G4136" s="5">
        <v>304841</v>
      </c>
      <c r="H4136" s="5">
        <f t="shared" si="64"/>
        <v>0</v>
      </c>
      <c r="I4136" t="s">
        <v>23</v>
      </c>
      <c r="J4136">
        <v>12820</v>
      </c>
      <c r="K4136">
        <v>23353001</v>
      </c>
      <c r="L4136">
        <v>900392727</v>
      </c>
      <c r="M4136" t="s">
        <v>14</v>
      </c>
      <c r="N4136" s="5">
        <v>304841</v>
      </c>
    </row>
    <row r="4137" spans="1:14" hidden="1">
      <c r="A4137" t="s">
        <v>23</v>
      </c>
      <c r="B4137">
        <v>12821</v>
      </c>
      <c r="C4137">
        <v>22050101</v>
      </c>
      <c r="D4137">
        <v>800149695</v>
      </c>
      <c r="E4137" t="s">
        <v>14</v>
      </c>
      <c r="F4137" s="5">
        <v>882570</v>
      </c>
      <c r="G4137" s="5">
        <v>882570</v>
      </c>
      <c r="H4137" s="5">
        <f t="shared" si="64"/>
        <v>0</v>
      </c>
      <c r="I4137" t="s">
        <v>23</v>
      </c>
      <c r="J4137">
        <v>12821</v>
      </c>
      <c r="K4137">
        <v>22050101</v>
      </c>
      <c r="L4137">
        <v>800149695</v>
      </c>
      <c r="M4137" t="s">
        <v>14</v>
      </c>
      <c r="N4137" s="5">
        <v>882570</v>
      </c>
    </row>
    <row r="4138" spans="1:14" hidden="1">
      <c r="A4138" t="s">
        <v>23</v>
      </c>
      <c r="B4138">
        <v>12822</v>
      </c>
      <c r="C4138">
        <v>23352501</v>
      </c>
      <c r="D4138">
        <v>800174750</v>
      </c>
      <c r="E4138" t="s">
        <v>14</v>
      </c>
      <c r="F4138" s="5">
        <v>5105800</v>
      </c>
      <c r="G4138" s="5">
        <v>5105800</v>
      </c>
      <c r="H4138" s="5">
        <f t="shared" si="64"/>
        <v>0</v>
      </c>
      <c r="I4138" t="s">
        <v>23</v>
      </c>
      <c r="J4138">
        <v>12822</v>
      </c>
      <c r="K4138">
        <v>23352501</v>
      </c>
      <c r="L4138">
        <v>800174750</v>
      </c>
      <c r="M4138" t="s">
        <v>14</v>
      </c>
      <c r="N4138" s="5">
        <v>5105800</v>
      </c>
    </row>
    <row r="4139" spans="1:14" hidden="1">
      <c r="A4139" t="s">
        <v>23</v>
      </c>
      <c r="B4139">
        <v>12823</v>
      </c>
      <c r="C4139">
        <v>23359502</v>
      </c>
      <c r="D4139">
        <v>860032909</v>
      </c>
      <c r="E4139" t="s">
        <v>14</v>
      </c>
      <c r="F4139" s="5">
        <v>31264</v>
      </c>
      <c r="G4139" s="5">
        <v>31264</v>
      </c>
      <c r="H4139" s="5">
        <f t="shared" si="64"/>
        <v>0</v>
      </c>
      <c r="I4139" t="s">
        <v>23</v>
      </c>
      <c r="J4139">
        <v>12823</v>
      </c>
      <c r="K4139">
        <v>23359502</v>
      </c>
      <c r="L4139">
        <v>860032909</v>
      </c>
      <c r="M4139" t="s">
        <v>14</v>
      </c>
      <c r="N4139" s="5">
        <v>31264</v>
      </c>
    </row>
    <row r="4140" spans="1:14" hidden="1">
      <c r="A4140" t="s">
        <v>23</v>
      </c>
      <c r="B4140">
        <v>12824</v>
      </c>
      <c r="C4140">
        <v>23359502</v>
      </c>
      <c r="D4140">
        <v>860032909</v>
      </c>
      <c r="E4140" t="s">
        <v>14</v>
      </c>
      <c r="F4140" s="5">
        <v>31264</v>
      </c>
      <c r="G4140" s="5">
        <v>31264</v>
      </c>
      <c r="H4140" s="5">
        <f t="shared" si="64"/>
        <v>0</v>
      </c>
      <c r="I4140" t="s">
        <v>23</v>
      </c>
      <c r="J4140">
        <v>12824</v>
      </c>
      <c r="K4140">
        <v>23359502</v>
      </c>
      <c r="L4140">
        <v>860032909</v>
      </c>
      <c r="M4140" t="s">
        <v>14</v>
      </c>
      <c r="N4140" s="5">
        <v>31264</v>
      </c>
    </row>
    <row r="4141" spans="1:14" hidden="1">
      <c r="A4141" t="s">
        <v>23</v>
      </c>
      <c r="B4141">
        <v>12825</v>
      </c>
      <c r="C4141">
        <v>23352501</v>
      </c>
      <c r="D4141">
        <v>79148693</v>
      </c>
      <c r="E4141" t="s">
        <v>14</v>
      </c>
      <c r="F4141" s="5">
        <v>14107500</v>
      </c>
      <c r="G4141" s="5">
        <v>14107500</v>
      </c>
      <c r="H4141" s="5">
        <f t="shared" si="64"/>
        <v>0</v>
      </c>
      <c r="I4141" t="s">
        <v>23</v>
      </c>
      <c r="J4141">
        <v>12825</v>
      </c>
      <c r="K4141">
        <v>23352501</v>
      </c>
      <c r="L4141">
        <v>79148693</v>
      </c>
      <c r="M4141" t="s">
        <v>14</v>
      </c>
      <c r="N4141" s="5">
        <v>14107500</v>
      </c>
    </row>
    <row r="4142" spans="1:14" hidden="1">
      <c r="A4142" t="s">
        <v>23</v>
      </c>
      <c r="B4142">
        <v>12826</v>
      </c>
      <c r="C4142">
        <v>23354501</v>
      </c>
      <c r="D4142">
        <v>800153993</v>
      </c>
      <c r="E4142" t="s">
        <v>14</v>
      </c>
      <c r="F4142" s="5">
        <v>105581.19</v>
      </c>
      <c r="G4142" s="5">
        <v>105581.19</v>
      </c>
      <c r="H4142" s="5">
        <f t="shared" si="64"/>
        <v>0</v>
      </c>
      <c r="I4142" t="s">
        <v>23</v>
      </c>
      <c r="J4142">
        <v>12826</v>
      </c>
      <c r="K4142">
        <v>23354501</v>
      </c>
      <c r="L4142">
        <v>800153993</v>
      </c>
      <c r="M4142" t="s">
        <v>14</v>
      </c>
      <c r="N4142" s="5">
        <v>105581.19</v>
      </c>
    </row>
    <row r="4143" spans="1:14" hidden="1">
      <c r="A4143" t="s">
        <v>23</v>
      </c>
      <c r="B4143">
        <v>12827</v>
      </c>
      <c r="C4143">
        <v>23354501</v>
      </c>
      <c r="D4143">
        <v>830122566</v>
      </c>
      <c r="E4143" t="s">
        <v>14</v>
      </c>
      <c r="F4143" s="5">
        <v>18652</v>
      </c>
      <c r="G4143" s="5">
        <v>18652</v>
      </c>
      <c r="H4143" s="5">
        <f t="shared" si="64"/>
        <v>0</v>
      </c>
      <c r="I4143" t="s">
        <v>23</v>
      </c>
      <c r="J4143">
        <v>12827</v>
      </c>
      <c r="K4143">
        <v>23354501</v>
      </c>
      <c r="L4143">
        <v>830122566</v>
      </c>
      <c r="M4143" t="s">
        <v>14</v>
      </c>
      <c r="N4143" s="5">
        <v>18652</v>
      </c>
    </row>
    <row r="4144" spans="1:14" hidden="1">
      <c r="A4144" t="s">
        <v>23</v>
      </c>
      <c r="B4144">
        <v>12828</v>
      </c>
      <c r="C4144">
        <v>23354501</v>
      </c>
      <c r="D4144">
        <v>805006014</v>
      </c>
      <c r="E4144" t="s">
        <v>14</v>
      </c>
      <c r="F4144" s="5">
        <v>93900</v>
      </c>
      <c r="G4144" s="5">
        <v>93900</v>
      </c>
      <c r="H4144" s="5">
        <f t="shared" si="64"/>
        <v>0</v>
      </c>
      <c r="I4144" t="s">
        <v>23</v>
      </c>
      <c r="J4144">
        <v>12828</v>
      </c>
      <c r="K4144">
        <v>23354501</v>
      </c>
      <c r="L4144">
        <v>805006014</v>
      </c>
      <c r="M4144" t="s">
        <v>14</v>
      </c>
      <c r="N4144" s="5">
        <v>93900</v>
      </c>
    </row>
    <row r="4145" spans="1:14" hidden="1">
      <c r="A4145" t="s">
        <v>23</v>
      </c>
      <c r="B4145">
        <v>12829</v>
      </c>
      <c r="C4145">
        <v>23354501</v>
      </c>
      <c r="D4145">
        <v>830037248</v>
      </c>
      <c r="E4145" t="s">
        <v>14</v>
      </c>
      <c r="F4145" s="5">
        <v>1372600</v>
      </c>
      <c r="G4145" s="5">
        <v>1372600</v>
      </c>
      <c r="H4145" s="5">
        <f t="shared" si="64"/>
        <v>0</v>
      </c>
      <c r="I4145" t="s">
        <v>23</v>
      </c>
      <c r="J4145">
        <v>12829</v>
      </c>
      <c r="K4145">
        <v>23354501</v>
      </c>
      <c r="L4145">
        <v>830037248</v>
      </c>
      <c r="M4145" t="s">
        <v>14</v>
      </c>
      <c r="N4145" s="5">
        <v>1372600</v>
      </c>
    </row>
    <row r="4146" spans="1:14" hidden="1">
      <c r="A4146" t="s">
        <v>23</v>
      </c>
      <c r="B4146">
        <v>12830</v>
      </c>
      <c r="C4146">
        <v>23359502</v>
      </c>
      <c r="D4146">
        <v>890900762</v>
      </c>
      <c r="E4146" t="s">
        <v>14</v>
      </c>
      <c r="F4146" s="5">
        <v>7862000</v>
      </c>
      <c r="G4146" s="5">
        <v>7862000</v>
      </c>
      <c r="H4146" s="5">
        <f t="shared" si="64"/>
        <v>0</v>
      </c>
      <c r="I4146" t="s">
        <v>23</v>
      </c>
      <c r="J4146">
        <v>12830</v>
      </c>
      <c r="K4146">
        <v>23359502</v>
      </c>
      <c r="L4146">
        <v>890900762</v>
      </c>
      <c r="M4146" t="s">
        <v>14</v>
      </c>
      <c r="N4146" s="5">
        <v>7862000</v>
      </c>
    </row>
    <row r="4147" spans="1:14" hidden="1">
      <c r="A4147" t="s">
        <v>23</v>
      </c>
      <c r="B4147">
        <v>12831</v>
      </c>
      <c r="C4147">
        <v>23353001</v>
      </c>
      <c r="D4147">
        <v>900162688</v>
      </c>
      <c r="E4147" t="s">
        <v>14</v>
      </c>
      <c r="F4147" s="5">
        <v>14261188</v>
      </c>
      <c r="G4147" s="5">
        <v>14261188</v>
      </c>
      <c r="H4147" s="5">
        <f t="shared" si="64"/>
        <v>0</v>
      </c>
      <c r="I4147" t="s">
        <v>23</v>
      </c>
      <c r="J4147">
        <v>12831</v>
      </c>
      <c r="K4147">
        <v>23353001</v>
      </c>
      <c r="L4147">
        <v>900162688</v>
      </c>
      <c r="M4147" t="s">
        <v>14</v>
      </c>
      <c r="N4147" s="5">
        <v>14261188</v>
      </c>
    </row>
    <row r="4148" spans="1:14" hidden="1">
      <c r="A4148" t="s">
        <v>23</v>
      </c>
      <c r="B4148">
        <v>12832</v>
      </c>
      <c r="C4148">
        <v>23353001</v>
      </c>
      <c r="D4148">
        <v>900162688</v>
      </c>
      <c r="E4148" t="s">
        <v>14</v>
      </c>
      <c r="F4148" s="5">
        <v>228952599</v>
      </c>
      <c r="G4148" s="5">
        <v>228952599</v>
      </c>
      <c r="H4148" s="5">
        <f t="shared" si="64"/>
        <v>0</v>
      </c>
      <c r="I4148" t="s">
        <v>23</v>
      </c>
      <c r="J4148">
        <v>12832</v>
      </c>
      <c r="K4148">
        <v>23353001</v>
      </c>
      <c r="L4148">
        <v>900162688</v>
      </c>
      <c r="M4148" t="s">
        <v>14</v>
      </c>
      <c r="N4148" s="5">
        <v>228952599</v>
      </c>
    </row>
    <row r="4149" spans="1:14" hidden="1">
      <c r="A4149" t="s">
        <v>23</v>
      </c>
      <c r="B4149">
        <v>12833</v>
      </c>
      <c r="C4149">
        <v>23354501</v>
      </c>
      <c r="D4149">
        <v>830037248</v>
      </c>
      <c r="E4149" t="s">
        <v>14</v>
      </c>
      <c r="F4149" s="5">
        <v>1207570</v>
      </c>
      <c r="G4149" s="5">
        <v>1207570</v>
      </c>
      <c r="H4149" s="5">
        <f t="shared" si="64"/>
        <v>0</v>
      </c>
      <c r="I4149" t="s">
        <v>23</v>
      </c>
      <c r="J4149">
        <v>12833</v>
      </c>
      <c r="K4149">
        <v>23354501</v>
      </c>
      <c r="L4149">
        <v>830037248</v>
      </c>
      <c r="M4149" t="s">
        <v>14</v>
      </c>
      <c r="N4149" s="5">
        <v>1207570</v>
      </c>
    </row>
    <row r="4150" spans="1:14" hidden="1">
      <c r="A4150" t="s">
        <v>23</v>
      </c>
      <c r="B4150">
        <v>12834</v>
      </c>
      <c r="C4150">
        <v>23353001</v>
      </c>
      <c r="D4150">
        <v>830041655</v>
      </c>
      <c r="E4150" t="s">
        <v>14</v>
      </c>
      <c r="F4150" s="5">
        <v>155569</v>
      </c>
      <c r="G4150" s="5">
        <v>155569</v>
      </c>
      <c r="H4150" s="5">
        <f t="shared" si="64"/>
        <v>0</v>
      </c>
      <c r="I4150" t="s">
        <v>23</v>
      </c>
      <c r="J4150">
        <v>12834</v>
      </c>
      <c r="K4150">
        <v>23353001</v>
      </c>
      <c r="L4150">
        <v>830041655</v>
      </c>
      <c r="M4150" t="s">
        <v>14</v>
      </c>
      <c r="N4150" s="5">
        <v>155569</v>
      </c>
    </row>
    <row r="4151" spans="1:14" hidden="1">
      <c r="A4151" t="s">
        <v>23</v>
      </c>
      <c r="B4151">
        <v>12835</v>
      </c>
      <c r="C4151">
        <v>23353001</v>
      </c>
      <c r="D4151">
        <v>830023178</v>
      </c>
      <c r="E4151" t="s">
        <v>14</v>
      </c>
      <c r="F4151" s="5">
        <v>19014110</v>
      </c>
      <c r="G4151" s="5">
        <v>19014110</v>
      </c>
      <c r="H4151" s="5">
        <f t="shared" si="64"/>
        <v>0</v>
      </c>
      <c r="I4151" t="s">
        <v>23</v>
      </c>
      <c r="J4151">
        <v>12835</v>
      </c>
      <c r="K4151">
        <v>23353001</v>
      </c>
      <c r="L4151">
        <v>830023178</v>
      </c>
      <c r="M4151" t="s">
        <v>14</v>
      </c>
      <c r="N4151" s="5">
        <v>19014110</v>
      </c>
    </row>
    <row r="4152" spans="1:14" hidden="1">
      <c r="A4152" t="s">
        <v>23</v>
      </c>
      <c r="B4152">
        <v>12836</v>
      </c>
      <c r="C4152">
        <v>23353001</v>
      </c>
      <c r="D4152">
        <v>830023178</v>
      </c>
      <c r="E4152" t="s">
        <v>14</v>
      </c>
      <c r="F4152" s="5">
        <v>371339</v>
      </c>
      <c r="G4152" s="5">
        <v>371339</v>
      </c>
      <c r="H4152" s="5">
        <f t="shared" si="64"/>
        <v>0</v>
      </c>
      <c r="I4152" t="s">
        <v>23</v>
      </c>
      <c r="J4152">
        <v>12836</v>
      </c>
      <c r="K4152">
        <v>23353001</v>
      </c>
      <c r="L4152">
        <v>830023178</v>
      </c>
      <c r="M4152" t="s">
        <v>14</v>
      </c>
      <c r="N4152" s="5">
        <v>371339</v>
      </c>
    </row>
    <row r="4153" spans="1:14" hidden="1">
      <c r="A4153" t="s">
        <v>23</v>
      </c>
      <c r="B4153">
        <v>12837</v>
      </c>
      <c r="C4153">
        <v>23353001</v>
      </c>
      <c r="D4153">
        <v>900616752</v>
      </c>
      <c r="E4153" t="s">
        <v>14</v>
      </c>
      <c r="F4153" s="5">
        <v>1336317</v>
      </c>
      <c r="G4153" s="5">
        <v>1336317</v>
      </c>
      <c r="H4153" s="5">
        <f t="shared" si="64"/>
        <v>0</v>
      </c>
      <c r="I4153" t="s">
        <v>23</v>
      </c>
      <c r="J4153">
        <v>12837</v>
      </c>
      <c r="K4153">
        <v>23353001</v>
      </c>
      <c r="L4153">
        <v>900616752</v>
      </c>
      <c r="M4153" t="s">
        <v>14</v>
      </c>
      <c r="N4153" s="5">
        <v>1336317</v>
      </c>
    </row>
    <row r="4154" spans="1:14" hidden="1">
      <c r="A4154" t="s">
        <v>23</v>
      </c>
      <c r="B4154">
        <v>12838</v>
      </c>
      <c r="C4154">
        <v>23353001</v>
      </c>
      <c r="D4154">
        <v>830001458</v>
      </c>
      <c r="E4154" t="s">
        <v>14</v>
      </c>
      <c r="F4154" s="5">
        <v>2973443.6</v>
      </c>
      <c r="G4154" s="5">
        <v>2973443.6</v>
      </c>
      <c r="H4154" s="5">
        <f t="shared" si="64"/>
        <v>0</v>
      </c>
      <c r="I4154" t="s">
        <v>23</v>
      </c>
      <c r="J4154">
        <v>12838</v>
      </c>
      <c r="K4154">
        <v>23353001</v>
      </c>
      <c r="L4154">
        <v>830001458</v>
      </c>
      <c r="M4154" t="s">
        <v>14</v>
      </c>
      <c r="N4154" s="5">
        <v>2973443.6</v>
      </c>
    </row>
    <row r="4155" spans="1:14" hidden="1">
      <c r="A4155" t="s">
        <v>23</v>
      </c>
      <c r="B4155">
        <v>12839</v>
      </c>
      <c r="C4155">
        <v>23353001</v>
      </c>
      <c r="D4155">
        <v>900412189</v>
      </c>
      <c r="E4155" t="s">
        <v>14</v>
      </c>
      <c r="F4155" s="5">
        <v>3510528</v>
      </c>
      <c r="G4155" s="5">
        <v>3510528</v>
      </c>
      <c r="H4155" s="5">
        <f t="shared" si="64"/>
        <v>0</v>
      </c>
      <c r="I4155" t="s">
        <v>23</v>
      </c>
      <c r="J4155">
        <v>12839</v>
      </c>
      <c r="K4155">
        <v>23353001</v>
      </c>
      <c r="L4155">
        <v>900412189</v>
      </c>
      <c r="M4155" t="s">
        <v>14</v>
      </c>
      <c r="N4155" s="5">
        <v>3510528</v>
      </c>
    </row>
    <row r="4156" spans="1:14" hidden="1">
      <c r="A4156" t="s">
        <v>23</v>
      </c>
      <c r="B4156">
        <v>12840</v>
      </c>
      <c r="C4156">
        <v>23352501</v>
      </c>
      <c r="D4156">
        <v>900311384</v>
      </c>
      <c r="E4156" t="s">
        <v>14</v>
      </c>
      <c r="F4156" s="5">
        <v>3482774</v>
      </c>
      <c r="G4156" s="5">
        <v>3482774</v>
      </c>
      <c r="H4156" s="5">
        <f t="shared" si="64"/>
        <v>0</v>
      </c>
      <c r="I4156" t="s">
        <v>23</v>
      </c>
      <c r="J4156">
        <v>12840</v>
      </c>
      <c r="K4156">
        <v>23352501</v>
      </c>
      <c r="L4156">
        <v>900311384</v>
      </c>
      <c r="M4156" t="s">
        <v>14</v>
      </c>
      <c r="N4156" s="5">
        <v>3482774</v>
      </c>
    </row>
    <row r="4157" spans="1:14" hidden="1">
      <c r="A4157" t="s">
        <v>23</v>
      </c>
      <c r="B4157">
        <v>12841</v>
      </c>
      <c r="C4157">
        <v>23353001</v>
      </c>
      <c r="D4157">
        <v>860028581</v>
      </c>
      <c r="E4157" t="s">
        <v>14</v>
      </c>
      <c r="F4157" s="5">
        <v>556800</v>
      </c>
      <c r="G4157" s="5">
        <v>556800</v>
      </c>
      <c r="H4157" s="5">
        <f t="shared" si="64"/>
        <v>0</v>
      </c>
      <c r="I4157" t="s">
        <v>23</v>
      </c>
      <c r="J4157">
        <v>12841</v>
      </c>
      <c r="K4157">
        <v>23353001</v>
      </c>
      <c r="L4157">
        <v>860028581</v>
      </c>
      <c r="M4157" t="s">
        <v>14</v>
      </c>
      <c r="N4157" s="5">
        <v>556800</v>
      </c>
    </row>
    <row r="4158" spans="1:14" hidden="1">
      <c r="A4158" t="s">
        <v>23</v>
      </c>
      <c r="B4158">
        <v>12842</v>
      </c>
      <c r="C4158">
        <v>23353001</v>
      </c>
      <c r="D4158">
        <v>800208795</v>
      </c>
      <c r="E4158" t="s">
        <v>14</v>
      </c>
      <c r="F4158" s="5">
        <v>6921313</v>
      </c>
      <c r="G4158" s="5">
        <v>6921313</v>
      </c>
      <c r="H4158" s="5">
        <f t="shared" si="64"/>
        <v>0</v>
      </c>
      <c r="I4158" t="s">
        <v>23</v>
      </c>
      <c r="J4158">
        <v>12842</v>
      </c>
      <c r="K4158">
        <v>23353001</v>
      </c>
      <c r="L4158">
        <v>800208795</v>
      </c>
      <c r="M4158" t="s">
        <v>14</v>
      </c>
      <c r="N4158" s="5">
        <v>6921313</v>
      </c>
    </row>
    <row r="4159" spans="1:14" hidden="1">
      <c r="A4159" t="s">
        <v>23</v>
      </c>
      <c r="B4159">
        <v>12843</v>
      </c>
      <c r="C4159">
        <v>23353001</v>
      </c>
      <c r="D4159">
        <v>800208795</v>
      </c>
      <c r="E4159" t="s">
        <v>14</v>
      </c>
      <c r="F4159" s="5">
        <v>7121959</v>
      </c>
      <c r="G4159" s="5">
        <v>7121959</v>
      </c>
      <c r="H4159" s="5">
        <f t="shared" si="64"/>
        <v>0</v>
      </c>
      <c r="I4159" t="s">
        <v>23</v>
      </c>
      <c r="J4159">
        <v>12843</v>
      </c>
      <c r="K4159">
        <v>23353001</v>
      </c>
      <c r="L4159">
        <v>800208795</v>
      </c>
      <c r="M4159" t="s">
        <v>14</v>
      </c>
      <c r="N4159" s="5">
        <v>7121959</v>
      </c>
    </row>
    <row r="4160" spans="1:14" hidden="1">
      <c r="A4160" t="s">
        <v>23</v>
      </c>
      <c r="B4160">
        <v>12844</v>
      </c>
      <c r="C4160">
        <v>23353001</v>
      </c>
      <c r="D4160">
        <v>830004892</v>
      </c>
      <c r="E4160" t="s">
        <v>14</v>
      </c>
      <c r="F4160" s="5">
        <v>448000</v>
      </c>
      <c r="G4160" s="5">
        <v>448000</v>
      </c>
      <c r="H4160" s="5">
        <f t="shared" si="64"/>
        <v>0</v>
      </c>
      <c r="I4160" t="s">
        <v>23</v>
      </c>
      <c r="J4160">
        <v>12844</v>
      </c>
      <c r="K4160">
        <v>23353001</v>
      </c>
      <c r="L4160">
        <v>830004892</v>
      </c>
      <c r="M4160" t="s">
        <v>14</v>
      </c>
      <c r="N4160" s="5">
        <v>448000</v>
      </c>
    </row>
    <row r="4161" spans="1:14" hidden="1">
      <c r="A4161" t="s">
        <v>23</v>
      </c>
      <c r="B4161">
        <v>12845</v>
      </c>
      <c r="C4161">
        <v>23353001</v>
      </c>
      <c r="D4161">
        <v>860534160</v>
      </c>
      <c r="E4161" t="s">
        <v>14</v>
      </c>
      <c r="F4161" s="5">
        <v>3336000</v>
      </c>
      <c r="G4161" s="5">
        <v>3336000</v>
      </c>
      <c r="H4161" s="5">
        <f t="shared" si="64"/>
        <v>0</v>
      </c>
      <c r="I4161" t="s">
        <v>23</v>
      </c>
      <c r="J4161">
        <v>12845</v>
      </c>
      <c r="K4161">
        <v>23353001</v>
      </c>
      <c r="L4161">
        <v>860534160</v>
      </c>
      <c r="M4161" t="s">
        <v>14</v>
      </c>
      <c r="N4161" s="5">
        <v>3336000</v>
      </c>
    </row>
    <row r="4162" spans="1:14" hidden="1">
      <c r="A4162" t="s">
        <v>23</v>
      </c>
      <c r="B4162">
        <v>12846</v>
      </c>
      <c r="C4162">
        <v>23353001</v>
      </c>
      <c r="D4162">
        <v>860031028</v>
      </c>
      <c r="E4162" t="s">
        <v>14</v>
      </c>
      <c r="F4162" s="5">
        <v>811683</v>
      </c>
      <c r="G4162" s="5">
        <v>811683</v>
      </c>
      <c r="H4162" s="5">
        <f t="shared" si="64"/>
        <v>0</v>
      </c>
      <c r="I4162" t="s">
        <v>23</v>
      </c>
      <c r="J4162">
        <v>12846</v>
      </c>
      <c r="K4162">
        <v>23353001</v>
      </c>
      <c r="L4162">
        <v>860031028</v>
      </c>
      <c r="M4162" t="s">
        <v>14</v>
      </c>
      <c r="N4162" s="5">
        <v>811683</v>
      </c>
    </row>
    <row r="4163" spans="1:14" hidden="1">
      <c r="A4163" t="s">
        <v>23</v>
      </c>
      <c r="B4163">
        <v>12847</v>
      </c>
      <c r="C4163">
        <v>23353501</v>
      </c>
      <c r="D4163">
        <v>890942914</v>
      </c>
      <c r="E4163" t="s">
        <v>14</v>
      </c>
      <c r="F4163" s="5">
        <v>993129</v>
      </c>
      <c r="G4163" s="5">
        <v>993129</v>
      </c>
      <c r="H4163" s="5">
        <f t="shared" ref="H4163:H4226" si="65">+G4163-N4163</f>
        <v>0</v>
      </c>
      <c r="I4163" t="s">
        <v>23</v>
      </c>
      <c r="J4163">
        <v>12847</v>
      </c>
      <c r="K4163">
        <v>23353501</v>
      </c>
      <c r="L4163">
        <v>890942914</v>
      </c>
      <c r="M4163" t="s">
        <v>14</v>
      </c>
      <c r="N4163" s="5">
        <v>993129</v>
      </c>
    </row>
    <row r="4164" spans="1:14" hidden="1">
      <c r="A4164" t="s">
        <v>23</v>
      </c>
      <c r="B4164">
        <v>12848</v>
      </c>
      <c r="C4164">
        <v>23353001</v>
      </c>
      <c r="D4164">
        <v>860038579</v>
      </c>
      <c r="E4164" t="s">
        <v>14</v>
      </c>
      <c r="F4164" s="5">
        <v>166800</v>
      </c>
      <c r="G4164" s="5">
        <v>166800</v>
      </c>
      <c r="H4164" s="5">
        <f t="shared" si="65"/>
        <v>0</v>
      </c>
      <c r="I4164" t="s">
        <v>23</v>
      </c>
      <c r="J4164">
        <v>12848</v>
      </c>
      <c r="K4164">
        <v>23353001</v>
      </c>
      <c r="L4164">
        <v>860038579</v>
      </c>
      <c r="M4164" t="s">
        <v>14</v>
      </c>
      <c r="N4164" s="5">
        <v>166800</v>
      </c>
    </row>
    <row r="4165" spans="1:14" hidden="1">
      <c r="A4165" t="s">
        <v>23</v>
      </c>
      <c r="B4165">
        <v>12849</v>
      </c>
      <c r="C4165">
        <v>23353001</v>
      </c>
      <c r="D4165">
        <v>830004892</v>
      </c>
      <c r="E4165" t="s">
        <v>14</v>
      </c>
      <c r="F4165" s="5">
        <v>2241580</v>
      </c>
      <c r="G4165" s="5">
        <v>2241580</v>
      </c>
      <c r="H4165" s="5">
        <f t="shared" si="65"/>
        <v>0</v>
      </c>
      <c r="I4165" t="s">
        <v>23</v>
      </c>
      <c r="J4165">
        <v>12849</v>
      </c>
      <c r="K4165">
        <v>23353001</v>
      </c>
      <c r="L4165">
        <v>830004892</v>
      </c>
      <c r="M4165" t="s">
        <v>14</v>
      </c>
      <c r="N4165" s="5">
        <v>2241580</v>
      </c>
    </row>
    <row r="4166" spans="1:14" hidden="1">
      <c r="A4166" t="s">
        <v>23</v>
      </c>
      <c r="B4166">
        <v>12850</v>
      </c>
      <c r="C4166">
        <v>23353001</v>
      </c>
      <c r="D4166">
        <v>39778954</v>
      </c>
      <c r="E4166" t="s">
        <v>14</v>
      </c>
      <c r="F4166" s="5">
        <v>625791</v>
      </c>
      <c r="G4166" s="5">
        <v>625791</v>
      </c>
      <c r="H4166" s="5">
        <f t="shared" si="65"/>
        <v>0</v>
      </c>
      <c r="I4166" t="s">
        <v>23</v>
      </c>
      <c r="J4166">
        <v>12850</v>
      </c>
      <c r="K4166">
        <v>23353001</v>
      </c>
      <c r="L4166">
        <v>39778954</v>
      </c>
      <c r="M4166" t="s">
        <v>14</v>
      </c>
      <c r="N4166" s="5">
        <v>625791</v>
      </c>
    </row>
    <row r="4167" spans="1:14" hidden="1">
      <c r="A4167" t="s">
        <v>23</v>
      </c>
      <c r="B4167">
        <v>12851</v>
      </c>
      <c r="C4167">
        <v>23353001</v>
      </c>
      <c r="D4167">
        <v>900412189</v>
      </c>
      <c r="E4167" t="s">
        <v>14</v>
      </c>
      <c r="F4167" s="5">
        <v>6672000</v>
      </c>
      <c r="G4167" s="5">
        <v>6672000</v>
      </c>
      <c r="H4167" s="5">
        <f t="shared" si="65"/>
        <v>0</v>
      </c>
      <c r="I4167" t="s">
        <v>23</v>
      </c>
      <c r="J4167">
        <v>12851</v>
      </c>
      <c r="K4167">
        <v>23353001</v>
      </c>
      <c r="L4167">
        <v>900412189</v>
      </c>
      <c r="M4167" t="s">
        <v>14</v>
      </c>
      <c r="N4167" s="5">
        <v>6672000</v>
      </c>
    </row>
    <row r="4168" spans="1:14" hidden="1">
      <c r="A4168" t="s">
        <v>23</v>
      </c>
      <c r="B4168">
        <v>12852</v>
      </c>
      <c r="C4168">
        <v>23353501</v>
      </c>
      <c r="D4168">
        <v>830023178</v>
      </c>
      <c r="E4168" t="s">
        <v>14</v>
      </c>
      <c r="F4168" s="5">
        <v>200160</v>
      </c>
      <c r="G4168" s="5">
        <v>200160</v>
      </c>
      <c r="H4168" s="5">
        <f t="shared" si="65"/>
        <v>0</v>
      </c>
      <c r="I4168" t="s">
        <v>23</v>
      </c>
      <c r="J4168">
        <v>12852</v>
      </c>
      <c r="K4168">
        <v>23353501</v>
      </c>
      <c r="L4168">
        <v>830023178</v>
      </c>
      <c r="M4168" t="s">
        <v>14</v>
      </c>
      <c r="N4168" s="5">
        <v>200160</v>
      </c>
    </row>
    <row r="4169" spans="1:14" hidden="1">
      <c r="A4169" t="s">
        <v>23</v>
      </c>
      <c r="B4169">
        <v>12853</v>
      </c>
      <c r="C4169">
        <v>23354501</v>
      </c>
      <c r="D4169">
        <v>805006014</v>
      </c>
      <c r="E4169" t="s">
        <v>14</v>
      </c>
      <c r="F4169" s="5">
        <v>107900</v>
      </c>
      <c r="G4169" s="5">
        <v>107900</v>
      </c>
      <c r="H4169" s="5">
        <f t="shared" si="65"/>
        <v>0</v>
      </c>
      <c r="I4169" t="s">
        <v>23</v>
      </c>
      <c r="J4169">
        <v>12853</v>
      </c>
      <c r="K4169">
        <v>23354501</v>
      </c>
      <c r="L4169">
        <v>805006014</v>
      </c>
      <c r="M4169" t="s">
        <v>14</v>
      </c>
      <c r="N4169" s="5">
        <v>107900</v>
      </c>
    </row>
    <row r="4170" spans="1:14" hidden="1">
      <c r="A4170" t="s">
        <v>23</v>
      </c>
      <c r="B4170">
        <v>12854</v>
      </c>
      <c r="C4170">
        <v>23359502</v>
      </c>
      <c r="D4170">
        <v>800153993</v>
      </c>
      <c r="E4170" t="s">
        <v>14</v>
      </c>
      <c r="F4170" s="5">
        <v>4640</v>
      </c>
      <c r="G4170" s="5">
        <v>4640</v>
      </c>
      <c r="H4170" s="5">
        <f t="shared" si="65"/>
        <v>0</v>
      </c>
      <c r="I4170" t="s">
        <v>23</v>
      </c>
      <c r="J4170">
        <v>12854</v>
      </c>
      <c r="K4170">
        <v>23359502</v>
      </c>
      <c r="L4170">
        <v>800153993</v>
      </c>
      <c r="M4170" t="s">
        <v>14</v>
      </c>
      <c r="N4170" s="5">
        <v>4640</v>
      </c>
    </row>
    <row r="4171" spans="1:14" hidden="1">
      <c r="A4171" t="s">
        <v>23</v>
      </c>
      <c r="B4171">
        <v>12855</v>
      </c>
      <c r="C4171">
        <v>22050102</v>
      </c>
      <c r="D4171">
        <v>860066942</v>
      </c>
      <c r="E4171" t="s">
        <v>14</v>
      </c>
      <c r="F4171" s="5">
        <v>128777897</v>
      </c>
      <c r="G4171" s="5">
        <v>128777897</v>
      </c>
      <c r="H4171" s="5">
        <f t="shared" si="65"/>
        <v>0</v>
      </c>
      <c r="I4171" t="s">
        <v>23</v>
      </c>
      <c r="J4171">
        <v>12855</v>
      </c>
      <c r="K4171">
        <v>22050102</v>
      </c>
      <c r="L4171">
        <v>860066942</v>
      </c>
      <c r="M4171" t="s">
        <v>14</v>
      </c>
      <c r="N4171" s="5">
        <v>128777897</v>
      </c>
    </row>
    <row r="4172" spans="1:14" hidden="1">
      <c r="A4172" t="s">
        <v>23</v>
      </c>
      <c r="B4172">
        <v>12857</v>
      </c>
      <c r="C4172">
        <v>22050101</v>
      </c>
      <c r="D4172">
        <v>800149695</v>
      </c>
      <c r="E4172" t="s">
        <v>14</v>
      </c>
      <c r="F4172" s="5">
        <v>17448600</v>
      </c>
      <c r="G4172" s="5">
        <v>17448600</v>
      </c>
      <c r="H4172" s="5">
        <f t="shared" si="65"/>
        <v>0</v>
      </c>
      <c r="I4172" t="s">
        <v>23</v>
      </c>
      <c r="J4172">
        <v>12857</v>
      </c>
      <c r="K4172">
        <v>22050101</v>
      </c>
      <c r="L4172">
        <v>800149695</v>
      </c>
      <c r="M4172" t="s">
        <v>14</v>
      </c>
      <c r="N4172" s="5">
        <v>17448600</v>
      </c>
    </row>
    <row r="4173" spans="1:14" hidden="1">
      <c r="A4173" t="s">
        <v>23</v>
      </c>
      <c r="B4173">
        <v>12858</v>
      </c>
      <c r="C4173">
        <v>23359502</v>
      </c>
      <c r="D4173">
        <v>830002623</v>
      </c>
      <c r="E4173" t="s">
        <v>14</v>
      </c>
      <c r="F4173" s="5">
        <v>2415295</v>
      </c>
      <c r="G4173" s="5">
        <v>2415295</v>
      </c>
      <c r="H4173" s="5">
        <f t="shared" si="65"/>
        <v>0</v>
      </c>
      <c r="I4173" t="s">
        <v>23</v>
      </c>
      <c r="J4173">
        <v>12858</v>
      </c>
      <c r="K4173">
        <v>23359502</v>
      </c>
      <c r="L4173">
        <v>830002623</v>
      </c>
      <c r="M4173" t="s">
        <v>14</v>
      </c>
      <c r="N4173" s="5">
        <v>2415295</v>
      </c>
    </row>
    <row r="4174" spans="1:14" hidden="1">
      <c r="A4174" t="s">
        <v>23</v>
      </c>
      <c r="B4174">
        <v>12859</v>
      </c>
      <c r="C4174">
        <v>22050101</v>
      </c>
      <c r="D4174">
        <v>860040094</v>
      </c>
      <c r="E4174" t="s">
        <v>14</v>
      </c>
      <c r="F4174" s="5">
        <v>839421</v>
      </c>
      <c r="G4174" s="5">
        <v>839421</v>
      </c>
      <c r="H4174" s="5">
        <f t="shared" si="65"/>
        <v>0</v>
      </c>
      <c r="I4174" t="s">
        <v>23</v>
      </c>
      <c r="J4174">
        <v>12859</v>
      </c>
      <c r="K4174">
        <v>22050101</v>
      </c>
      <c r="L4174">
        <v>860040094</v>
      </c>
      <c r="M4174" t="s">
        <v>14</v>
      </c>
      <c r="N4174" s="5">
        <v>839421</v>
      </c>
    </row>
    <row r="4175" spans="1:14" hidden="1">
      <c r="A4175" t="s">
        <v>23</v>
      </c>
      <c r="B4175">
        <v>12860</v>
      </c>
      <c r="C4175">
        <v>22050101</v>
      </c>
      <c r="D4175">
        <v>860040094</v>
      </c>
      <c r="E4175" t="s">
        <v>14</v>
      </c>
      <c r="F4175" s="5">
        <v>100688</v>
      </c>
      <c r="G4175" s="5">
        <v>100688</v>
      </c>
      <c r="H4175" s="5">
        <f t="shared" si="65"/>
        <v>0</v>
      </c>
      <c r="I4175" t="s">
        <v>23</v>
      </c>
      <c r="J4175">
        <v>12860</v>
      </c>
      <c r="K4175">
        <v>22050101</v>
      </c>
      <c r="L4175">
        <v>860040094</v>
      </c>
      <c r="M4175" t="s">
        <v>14</v>
      </c>
      <c r="N4175" s="5">
        <v>100688</v>
      </c>
    </row>
    <row r="4176" spans="1:14" hidden="1">
      <c r="A4176" t="s">
        <v>23</v>
      </c>
      <c r="B4176">
        <v>12861</v>
      </c>
      <c r="C4176">
        <v>22050101</v>
      </c>
      <c r="D4176">
        <v>860040094</v>
      </c>
      <c r="E4176" t="s">
        <v>14</v>
      </c>
      <c r="F4176" s="5">
        <v>9852372</v>
      </c>
      <c r="G4176" s="5">
        <v>9852372</v>
      </c>
      <c r="H4176" s="5">
        <f t="shared" si="65"/>
        <v>0</v>
      </c>
      <c r="I4176" t="s">
        <v>23</v>
      </c>
      <c r="J4176">
        <v>12861</v>
      </c>
      <c r="K4176">
        <v>22050101</v>
      </c>
      <c r="L4176">
        <v>860040094</v>
      </c>
      <c r="M4176" t="s">
        <v>14</v>
      </c>
      <c r="N4176" s="5">
        <v>9852372</v>
      </c>
    </row>
    <row r="4177" spans="1:14" hidden="1">
      <c r="A4177" t="s">
        <v>23</v>
      </c>
      <c r="B4177">
        <v>12862</v>
      </c>
      <c r="C4177">
        <v>22050101</v>
      </c>
      <c r="D4177">
        <v>860040094</v>
      </c>
      <c r="E4177" t="s">
        <v>14</v>
      </c>
      <c r="F4177" s="5">
        <v>254784</v>
      </c>
      <c r="G4177" s="5">
        <v>254784</v>
      </c>
      <c r="H4177" s="5">
        <f t="shared" si="65"/>
        <v>0</v>
      </c>
      <c r="I4177" t="s">
        <v>23</v>
      </c>
      <c r="J4177">
        <v>12862</v>
      </c>
      <c r="K4177">
        <v>22050101</v>
      </c>
      <c r="L4177">
        <v>860040094</v>
      </c>
      <c r="M4177" t="s">
        <v>14</v>
      </c>
      <c r="N4177" s="5">
        <v>254784</v>
      </c>
    </row>
    <row r="4178" spans="1:14" hidden="1">
      <c r="A4178" t="s">
        <v>23</v>
      </c>
      <c r="B4178">
        <v>12863</v>
      </c>
      <c r="C4178">
        <v>22050101</v>
      </c>
      <c r="D4178">
        <v>860040094</v>
      </c>
      <c r="E4178" t="s">
        <v>14</v>
      </c>
      <c r="F4178" s="5">
        <v>308192</v>
      </c>
      <c r="G4178" s="5">
        <v>308192</v>
      </c>
      <c r="H4178" s="5">
        <f t="shared" si="65"/>
        <v>0</v>
      </c>
      <c r="I4178" t="s">
        <v>23</v>
      </c>
      <c r="J4178">
        <v>12863</v>
      </c>
      <c r="K4178">
        <v>22050101</v>
      </c>
      <c r="L4178">
        <v>860040094</v>
      </c>
      <c r="M4178" t="s">
        <v>14</v>
      </c>
      <c r="N4178" s="5">
        <v>308192</v>
      </c>
    </row>
    <row r="4179" spans="1:14" hidden="1">
      <c r="A4179" t="s">
        <v>23</v>
      </c>
      <c r="B4179">
        <v>12864</v>
      </c>
      <c r="C4179">
        <v>22050101</v>
      </c>
      <c r="D4179">
        <v>860040094</v>
      </c>
      <c r="E4179" t="s">
        <v>14</v>
      </c>
      <c r="F4179" s="5">
        <v>308192</v>
      </c>
      <c r="G4179" s="5">
        <v>308192</v>
      </c>
      <c r="H4179" s="5">
        <f t="shared" si="65"/>
        <v>0</v>
      </c>
      <c r="I4179" t="s">
        <v>23</v>
      </c>
      <c r="J4179">
        <v>12864</v>
      </c>
      <c r="K4179">
        <v>22050101</v>
      </c>
      <c r="L4179">
        <v>860040094</v>
      </c>
      <c r="M4179" t="s">
        <v>14</v>
      </c>
      <c r="N4179" s="5">
        <v>308192</v>
      </c>
    </row>
    <row r="4180" spans="1:14" hidden="1">
      <c r="A4180" t="s">
        <v>23</v>
      </c>
      <c r="B4180">
        <v>12865</v>
      </c>
      <c r="C4180">
        <v>23352501</v>
      </c>
      <c r="D4180">
        <v>805011262</v>
      </c>
      <c r="E4180" t="s">
        <v>14</v>
      </c>
      <c r="F4180" s="5">
        <v>35641600</v>
      </c>
      <c r="G4180" s="5">
        <v>35641600</v>
      </c>
      <c r="H4180" s="5">
        <f t="shared" si="65"/>
        <v>0</v>
      </c>
      <c r="I4180" t="s">
        <v>23</v>
      </c>
      <c r="J4180">
        <v>12865</v>
      </c>
      <c r="K4180">
        <v>23352501</v>
      </c>
      <c r="L4180">
        <v>805011262</v>
      </c>
      <c r="M4180" t="s">
        <v>14</v>
      </c>
      <c r="N4180" s="5">
        <v>35641600</v>
      </c>
    </row>
    <row r="4181" spans="1:14" hidden="1">
      <c r="A4181" t="s">
        <v>23</v>
      </c>
      <c r="B4181">
        <v>12866</v>
      </c>
      <c r="C4181">
        <v>23352501</v>
      </c>
      <c r="D4181">
        <v>800200789</v>
      </c>
      <c r="E4181" t="s">
        <v>14</v>
      </c>
      <c r="F4181" s="5">
        <v>270984</v>
      </c>
      <c r="G4181" s="5">
        <v>270984</v>
      </c>
      <c r="H4181" s="5">
        <f t="shared" si="65"/>
        <v>0</v>
      </c>
      <c r="I4181" t="s">
        <v>23</v>
      </c>
      <c r="J4181">
        <v>12866</v>
      </c>
      <c r="K4181">
        <v>23352501</v>
      </c>
      <c r="L4181">
        <v>800200789</v>
      </c>
      <c r="M4181" t="s">
        <v>14</v>
      </c>
      <c r="N4181" s="5">
        <v>270984</v>
      </c>
    </row>
    <row r="4182" spans="1:14" hidden="1">
      <c r="A4182" t="s">
        <v>23</v>
      </c>
      <c r="B4182">
        <v>12867</v>
      </c>
      <c r="C4182">
        <v>23352501</v>
      </c>
      <c r="D4182">
        <v>800200789</v>
      </c>
      <c r="E4182" t="s">
        <v>14</v>
      </c>
      <c r="F4182" s="5">
        <v>270984</v>
      </c>
      <c r="G4182" s="5">
        <v>270984</v>
      </c>
      <c r="H4182" s="5">
        <f t="shared" si="65"/>
        <v>0</v>
      </c>
      <c r="I4182" t="s">
        <v>23</v>
      </c>
      <c r="J4182">
        <v>12867</v>
      </c>
      <c r="K4182">
        <v>23352501</v>
      </c>
      <c r="L4182">
        <v>800200789</v>
      </c>
      <c r="M4182" t="s">
        <v>14</v>
      </c>
      <c r="N4182" s="5">
        <v>270984</v>
      </c>
    </row>
    <row r="4183" spans="1:14" hidden="1">
      <c r="A4183" t="s">
        <v>23</v>
      </c>
      <c r="B4183">
        <v>12868</v>
      </c>
      <c r="C4183">
        <v>23352501</v>
      </c>
      <c r="D4183">
        <v>800200789</v>
      </c>
      <c r="E4183" t="s">
        <v>14</v>
      </c>
      <c r="F4183" s="5">
        <v>270984</v>
      </c>
      <c r="G4183" s="5">
        <v>270984</v>
      </c>
      <c r="H4183" s="5">
        <f t="shared" si="65"/>
        <v>0</v>
      </c>
      <c r="I4183" t="s">
        <v>23</v>
      </c>
      <c r="J4183">
        <v>12868</v>
      </c>
      <c r="K4183">
        <v>23352501</v>
      </c>
      <c r="L4183">
        <v>800200789</v>
      </c>
      <c r="M4183" t="s">
        <v>14</v>
      </c>
      <c r="N4183" s="5">
        <v>270984</v>
      </c>
    </row>
    <row r="4184" spans="1:14" hidden="1">
      <c r="A4184" t="s">
        <v>23</v>
      </c>
      <c r="B4184">
        <v>12869</v>
      </c>
      <c r="C4184">
        <v>23352501</v>
      </c>
      <c r="D4184">
        <v>800200789</v>
      </c>
      <c r="E4184" t="s">
        <v>14</v>
      </c>
      <c r="F4184" s="5">
        <v>270984</v>
      </c>
      <c r="G4184" s="5">
        <v>270984</v>
      </c>
      <c r="H4184" s="5">
        <f t="shared" si="65"/>
        <v>0</v>
      </c>
      <c r="I4184" t="s">
        <v>23</v>
      </c>
      <c r="J4184">
        <v>12869</v>
      </c>
      <c r="K4184">
        <v>23352501</v>
      </c>
      <c r="L4184">
        <v>800200789</v>
      </c>
      <c r="M4184" t="s">
        <v>14</v>
      </c>
      <c r="N4184" s="5">
        <v>270984</v>
      </c>
    </row>
    <row r="4185" spans="1:14" hidden="1">
      <c r="A4185" t="s">
        <v>23</v>
      </c>
      <c r="B4185">
        <v>12870</v>
      </c>
      <c r="C4185">
        <v>23352501</v>
      </c>
      <c r="D4185">
        <v>800200789</v>
      </c>
      <c r="E4185" t="s">
        <v>14</v>
      </c>
      <c r="F4185" s="5">
        <v>270984</v>
      </c>
      <c r="G4185" s="5">
        <v>270984</v>
      </c>
      <c r="H4185" s="5">
        <f t="shared" si="65"/>
        <v>0</v>
      </c>
      <c r="I4185" t="s">
        <v>23</v>
      </c>
      <c r="J4185">
        <v>12870</v>
      </c>
      <c r="K4185">
        <v>23352501</v>
      </c>
      <c r="L4185">
        <v>800200789</v>
      </c>
      <c r="M4185" t="s">
        <v>14</v>
      </c>
      <c r="N4185" s="5">
        <v>270984</v>
      </c>
    </row>
    <row r="4186" spans="1:14" hidden="1">
      <c r="A4186" t="s">
        <v>23</v>
      </c>
      <c r="B4186">
        <v>12871</v>
      </c>
      <c r="C4186">
        <v>23352501</v>
      </c>
      <c r="D4186">
        <v>800200789</v>
      </c>
      <c r="E4186" t="s">
        <v>14</v>
      </c>
      <c r="F4186" s="5">
        <v>233896</v>
      </c>
      <c r="G4186" s="5">
        <v>233896</v>
      </c>
      <c r="H4186" s="5">
        <f t="shared" si="65"/>
        <v>0</v>
      </c>
      <c r="I4186" t="s">
        <v>23</v>
      </c>
      <c r="J4186">
        <v>12871</v>
      </c>
      <c r="K4186">
        <v>23352501</v>
      </c>
      <c r="L4186">
        <v>800200789</v>
      </c>
      <c r="M4186" t="s">
        <v>14</v>
      </c>
      <c r="N4186" s="5">
        <v>233896</v>
      </c>
    </row>
    <row r="4187" spans="1:14" hidden="1">
      <c r="A4187" t="s">
        <v>23</v>
      </c>
      <c r="B4187">
        <v>12872</v>
      </c>
      <c r="C4187">
        <v>23352501</v>
      </c>
      <c r="D4187">
        <v>800200789</v>
      </c>
      <c r="E4187" t="s">
        <v>14</v>
      </c>
      <c r="F4187" s="5">
        <v>270984</v>
      </c>
      <c r="G4187" s="5">
        <v>270984</v>
      </c>
      <c r="H4187" s="5">
        <f t="shared" si="65"/>
        <v>0</v>
      </c>
      <c r="I4187" t="s">
        <v>23</v>
      </c>
      <c r="J4187">
        <v>12872</v>
      </c>
      <c r="K4187">
        <v>23352501</v>
      </c>
      <c r="L4187">
        <v>800200789</v>
      </c>
      <c r="M4187" t="s">
        <v>14</v>
      </c>
      <c r="N4187" s="5">
        <v>270984</v>
      </c>
    </row>
    <row r="4188" spans="1:14" hidden="1">
      <c r="A4188" t="s">
        <v>23</v>
      </c>
      <c r="B4188">
        <v>12873</v>
      </c>
      <c r="C4188">
        <v>23352501</v>
      </c>
      <c r="D4188">
        <v>800200789</v>
      </c>
      <c r="E4188" t="s">
        <v>14</v>
      </c>
      <c r="F4188" s="5">
        <v>270984</v>
      </c>
      <c r="G4188" s="5">
        <v>270984</v>
      </c>
      <c r="H4188" s="5">
        <f t="shared" si="65"/>
        <v>0</v>
      </c>
      <c r="I4188" t="s">
        <v>23</v>
      </c>
      <c r="J4188">
        <v>12873</v>
      </c>
      <c r="K4188">
        <v>23352501</v>
      </c>
      <c r="L4188">
        <v>800200789</v>
      </c>
      <c r="M4188" t="s">
        <v>14</v>
      </c>
      <c r="N4188" s="5">
        <v>270984</v>
      </c>
    </row>
    <row r="4189" spans="1:14" hidden="1">
      <c r="A4189" t="s">
        <v>23</v>
      </c>
      <c r="B4189">
        <v>12874</v>
      </c>
      <c r="C4189">
        <v>23352501</v>
      </c>
      <c r="D4189">
        <v>800200789</v>
      </c>
      <c r="E4189" t="s">
        <v>14</v>
      </c>
      <c r="F4189" s="5">
        <v>270984</v>
      </c>
      <c r="G4189" s="5">
        <v>270984</v>
      </c>
      <c r="H4189" s="5">
        <f t="shared" si="65"/>
        <v>0</v>
      </c>
      <c r="I4189" t="s">
        <v>23</v>
      </c>
      <c r="J4189">
        <v>12874</v>
      </c>
      <c r="K4189">
        <v>23352501</v>
      </c>
      <c r="L4189">
        <v>800200789</v>
      </c>
      <c r="M4189" t="s">
        <v>14</v>
      </c>
      <c r="N4189" s="5">
        <v>270984</v>
      </c>
    </row>
    <row r="4190" spans="1:14" hidden="1">
      <c r="A4190" t="s">
        <v>23</v>
      </c>
      <c r="B4190">
        <v>12875</v>
      </c>
      <c r="C4190">
        <v>23352501</v>
      </c>
      <c r="D4190">
        <v>800200789</v>
      </c>
      <c r="E4190" t="s">
        <v>14</v>
      </c>
      <c r="F4190" s="5">
        <v>241280</v>
      </c>
      <c r="G4190" s="5">
        <v>241280</v>
      </c>
      <c r="H4190" s="5">
        <f t="shared" si="65"/>
        <v>0</v>
      </c>
      <c r="I4190" t="s">
        <v>23</v>
      </c>
      <c r="J4190">
        <v>12875</v>
      </c>
      <c r="K4190">
        <v>23352501</v>
      </c>
      <c r="L4190">
        <v>800200789</v>
      </c>
      <c r="M4190" t="s">
        <v>14</v>
      </c>
      <c r="N4190" s="5">
        <v>241280</v>
      </c>
    </row>
    <row r="4191" spans="1:14" hidden="1">
      <c r="A4191" t="s">
        <v>23</v>
      </c>
      <c r="B4191">
        <v>12876</v>
      </c>
      <c r="C4191">
        <v>23352501</v>
      </c>
      <c r="D4191">
        <v>800200789</v>
      </c>
      <c r="E4191" t="s">
        <v>14</v>
      </c>
      <c r="F4191" s="5">
        <v>85594</v>
      </c>
      <c r="G4191" s="5">
        <v>85594</v>
      </c>
      <c r="H4191" s="5">
        <f t="shared" si="65"/>
        <v>0</v>
      </c>
      <c r="I4191" t="s">
        <v>23</v>
      </c>
      <c r="J4191">
        <v>12876</v>
      </c>
      <c r="K4191">
        <v>23352501</v>
      </c>
      <c r="L4191">
        <v>800200789</v>
      </c>
      <c r="M4191" t="s">
        <v>14</v>
      </c>
      <c r="N4191" s="5">
        <v>85594</v>
      </c>
    </row>
    <row r="4192" spans="1:14" hidden="1">
      <c r="A4192" t="s">
        <v>23</v>
      </c>
      <c r="B4192">
        <v>12877</v>
      </c>
      <c r="C4192">
        <v>23352501</v>
      </c>
      <c r="D4192">
        <v>800200789</v>
      </c>
      <c r="E4192" t="s">
        <v>14</v>
      </c>
      <c r="F4192" s="5">
        <v>85594</v>
      </c>
      <c r="G4192" s="5">
        <v>85594</v>
      </c>
      <c r="H4192" s="5">
        <f t="shared" si="65"/>
        <v>0</v>
      </c>
      <c r="I4192" t="s">
        <v>23</v>
      </c>
      <c r="J4192">
        <v>12877</v>
      </c>
      <c r="K4192">
        <v>23352501</v>
      </c>
      <c r="L4192">
        <v>800200789</v>
      </c>
      <c r="M4192" t="s">
        <v>14</v>
      </c>
      <c r="N4192" s="5">
        <v>85594</v>
      </c>
    </row>
    <row r="4193" spans="1:14" hidden="1">
      <c r="A4193" t="s">
        <v>23</v>
      </c>
      <c r="B4193">
        <v>12878</v>
      </c>
      <c r="C4193">
        <v>22050101</v>
      </c>
      <c r="D4193">
        <v>900555545</v>
      </c>
      <c r="E4193" t="s">
        <v>14</v>
      </c>
      <c r="F4193" s="5">
        <v>1135000</v>
      </c>
      <c r="G4193" s="5">
        <v>1135000</v>
      </c>
      <c r="H4193" s="5">
        <f t="shared" si="65"/>
        <v>0</v>
      </c>
      <c r="I4193" t="s">
        <v>23</v>
      </c>
      <c r="J4193">
        <v>12878</v>
      </c>
      <c r="K4193">
        <v>22050101</v>
      </c>
      <c r="L4193">
        <v>900555545</v>
      </c>
      <c r="M4193" t="s">
        <v>14</v>
      </c>
      <c r="N4193" s="5">
        <v>1135000</v>
      </c>
    </row>
    <row r="4194" spans="1:14" hidden="1">
      <c r="A4194" t="s">
        <v>23</v>
      </c>
      <c r="B4194">
        <v>12879</v>
      </c>
      <c r="C4194">
        <v>22050101</v>
      </c>
      <c r="D4194">
        <v>900555545</v>
      </c>
      <c r="E4194" t="s">
        <v>14</v>
      </c>
      <c r="F4194" s="5">
        <v>2270000</v>
      </c>
      <c r="G4194" s="5">
        <v>2270000</v>
      </c>
      <c r="H4194" s="5">
        <f t="shared" si="65"/>
        <v>0</v>
      </c>
      <c r="I4194" t="s">
        <v>23</v>
      </c>
      <c r="J4194">
        <v>12879</v>
      </c>
      <c r="K4194">
        <v>22050101</v>
      </c>
      <c r="L4194">
        <v>900555545</v>
      </c>
      <c r="M4194" t="s">
        <v>14</v>
      </c>
      <c r="N4194" s="5">
        <v>2270000</v>
      </c>
    </row>
    <row r="4195" spans="1:14" hidden="1">
      <c r="A4195" t="s">
        <v>23</v>
      </c>
      <c r="B4195">
        <v>12880</v>
      </c>
      <c r="C4195">
        <v>23353001</v>
      </c>
      <c r="D4195">
        <v>900757947</v>
      </c>
      <c r="E4195" t="s">
        <v>14</v>
      </c>
      <c r="F4195" s="5">
        <v>2854133</v>
      </c>
      <c r="G4195" s="5">
        <v>2854133</v>
      </c>
      <c r="H4195" s="5">
        <f t="shared" si="65"/>
        <v>0</v>
      </c>
      <c r="I4195" t="s">
        <v>23</v>
      </c>
      <c r="J4195">
        <v>12880</v>
      </c>
      <c r="K4195">
        <v>23353001</v>
      </c>
      <c r="L4195">
        <v>900757947</v>
      </c>
      <c r="M4195" t="s">
        <v>14</v>
      </c>
      <c r="N4195" s="5">
        <v>2854133</v>
      </c>
    </row>
    <row r="4196" spans="1:14" hidden="1">
      <c r="A4196" t="s">
        <v>23</v>
      </c>
      <c r="B4196">
        <v>12881</v>
      </c>
      <c r="C4196">
        <v>22050102</v>
      </c>
      <c r="D4196">
        <v>800065396</v>
      </c>
      <c r="E4196" t="s">
        <v>14</v>
      </c>
      <c r="F4196" s="5">
        <v>14199367</v>
      </c>
      <c r="G4196" s="5">
        <v>14199367</v>
      </c>
      <c r="H4196" s="5">
        <f t="shared" si="65"/>
        <v>0</v>
      </c>
      <c r="I4196" t="s">
        <v>23</v>
      </c>
      <c r="J4196">
        <v>12881</v>
      </c>
      <c r="K4196">
        <v>22050102</v>
      </c>
      <c r="L4196">
        <v>800065396</v>
      </c>
      <c r="M4196" t="s">
        <v>14</v>
      </c>
      <c r="N4196" s="5">
        <v>14199367</v>
      </c>
    </row>
    <row r="4197" spans="1:14" hidden="1">
      <c r="A4197" t="s">
        <v>23</v>
      </c>
      <c r="B4197">
        <v>12882</v>
      </c>
      <c r="C4197">
        <v>23353501</v>
      </c>
      <c r="D4197">
        <v>830120338</v>
      </c>
      <c r="E4197" t="s">
        <v>14</v>
      </c>
      <c r="F4197" s="5">
        <v>4815432</v>
      </c>
      <c r="G4197" s="5">
        <v>4815432</v>
      </c>
      <c r="H4197" s="5">
        <f t="shared" si="65"/>
        <v>0</v>
      </c>
      <c r="I4197" t="s">
        <v>23</v>
      </c>
      <c r="J4197">
        <v>12882</v>
      </c>
      <c r="K4197">
        <v>23353501</v>
      </c>
      <c r="L4197">
        <v>830120338</v>
      </c>
      <c r="M4197" t="s">
        <v>14</v>
      </c>
      <c r="N4197" s="5">
        <v>4815432</v>
      </c>
    </row>
    <row r="4198" spans="1:14" hidden="1">
      <c r="A4198" t="s">
        <v>23</v>
      </c>
      <c r="B4198">
        <v>12883</v>
      </c>
      <c r="C4198">
        <v>23353001</v>
      </c>
      <c r="D4198">
        <v>800059514</v>
      </c>
      <c r="E4198" t="s">
        <v>14</v>
      </c>
      <c r="F4198" s="5">
        <v>35153599</v>
      </c>
      <c r="G4198" s="5">
        <v>35153599</v>
      </c>
      <c r="H4198" s="5">
        <f t="shared" si="65"/>
        <v>0</v>
      </c>
      <c r="I4198" t="s">
        <v>23</v>
      </c>
      <c r="J4198">
        <v>12883</v>
      </c>
      <c r="K4198">
        <v>23353001</v>
      </c>
      <c r="L4198">
        <v>800059514</v>
      </c>
      <c r="M4198" t="s">
        <v>14</v>
      </c>
      <c r="N4198" s="5">
        <v>35153599</v>
      </c>
    </row>
    <row r="4199" spans="1:14" hidden="1">
      <c r="A4199" t="s">
        <v>23</v>
      </c>
      <c r="B4199">
        <v>12884</v>
      </c>
      <c r="C4199">
        <v>23353001</v>
      </c>
      <c r="D4199">
        <v>900032159</v>
      </c>
      <c r="E4199" t="s">
        <v>14</v>
      </c>
      <c r="F4199" s="5">
        <v>4962963</v>
      </c>
      <c r="G4199" s="5">
        <v>4962963</v>
      </c>
      <c r="H4199" s="5">
        <f t="shared" si="65"/>
        <v>0</v>
      </c>
      <c r="I4199" t="s">
        <v>23</v>
      </c>
      <c r="J4199">
        <v>12884</v>
      </c>
      <c r="K4199">
        <v>23353001</v>
      </c>
      <c r="L4199">
        <v>900032159</v>
      </c>
      <c r="M4199" t="s">
        <v>14</v>
      </c>
      <c r="N4199" s="5">
        <v>4962963</v>
      </c>
    </row>
    <row r="4200" spans="1:14" hidden="1">
      <c r="A4200" t="s">
        <v>23</v>
      </c>
      <c r="B4200">
        <v>12885</v>
      </c>
      <c r="C4200">
        <v>23354501</v>
      </c>
      <c r="D4200">
        <v>830122566</v>
      </c>
      <c r="E4200" t="s">
        <v>14</v>
      </c>
      <c r="F4200" s="5">
        <v>375719</v>
      </c>
      <c r="G4200" s="5">
        <v>375719</v>
      </c>
      <c r="H4200" s="5">
        <f t="shared" si="65"/>
        <v>0</v>
      </c>
      <c r="I4200" t="s">
        <v>23</v>
      </c>
      <c r="J4200">
        <v>12885</v>
      </c>
      <c r="K4200">
        <v>23354501</v>
      </c>
      <c r="L4200">
        <v>830122566</v>
      </c>
      <c r="M4200" t="s">
        <v>14</v>
      </c>
      <c r="N4200" s="5">
        <v>375719</v>
      </c>
    </row>
    <row r="4201" spans="1:14" hidden="1">
      <c r="A4201" t="s">
        <v>23</v>
      </c>
      <c r="B4201">
        <v>12886</v>
      </c>
      <c r="C4201">
        <v>23354501</v>
      </c>
      <c r="D4201">
        <v>800153993</v>
      </c>
      <c r="E4201" t="s">
        <v>14</v>
      </c>
      <c r="F4201" s="5">
        <v>6369247.5899999999</v>
      </c>
      <c r="G4201" s="5">
        <v>6369247.5899999999</v>
      </c>
      <c r="H4201" s="5">
        <f t="shared" si="65"/>
        <v>0</v>
      </c>
      <c r="I4201" t="s">
        <v>23</v>
      </c>
      <c r="J4201">
        <v>12886</v>
      </c>
      <c r="K4201">
        <v>23354501</v>
      </c>
      <c r="L4201">
        <v>800153993</v>
      </c>
      <c r="M4201" t="s">
        <v>14</v>
      </c>
      <c r="N4201" s="5">
        <v>6369247.5899999999</v>
      </c>
    </row>
    <row r="4202" spans="1:14" hidden="1">
      <c r="A4202" t="s">
        <v>23</v>
      </c>
      <c r="B4202">
        <v>12887</v>
      </c>
      <c r="C4202">
        <v>23357503</v>
      </c>
      <c r="D4202">
        <v>900450815</v>
      </c>
      <c r="E4202" t="s">
        <v>14</v>
      </c>
      <c r="F4202" s="5">
        <v>64390360</v>
      </c>
      <c r="G4202" s="5">
        <v>64390360</v>
      </c>
      <c r="H4202" s="5">
        <f t="shared" si="65"/>
        <v>0</v>
      </c>
      <c r="I4202" t="s">
        <v>23</v>
      </c>
      <c r="J4202">
        <v>12887</v>
      </c>
      <c r="K4202">
        <v>23357503</v>
      </c>
      <c r="L4202">
        <v>900450815</v>
      </c>
      <c r="M4202" t="s">
        <v>14</v>
      </c>
      <c r="N4202" s="5">
        <v>64390360</v>
      </c>
    </row>
    <row r="4203" spans="1:14" hidden="1">
      <c r="A4203" t="s">
        <v>23</v>
      </c>
      <c r="B4203">
        <v>12888</v>
      </c>
      <c r="C4203">
        <v>23357503</v>
      </c>
      <c r="D4203">
        <v>900450815</v>
      </c>
      <c r="E4203" t="s">
        <v>14</v>
      </c>
      <c r="F4203" s="5">
        <v>31243274</v>
      </c>
      <c r="G4203" s="5">
        <v>31243274</v>
      </c>
      <c r="H4203" s="5">
        <f t="shared" si="65"/>
        <v>0</v>
      </c>
      <c r="I4203" t="s">
        <v>23</v>
      </c>
      <c r="J4203">
        <v>12888</v>
      </c>
      <c r="K4203">
        <v>23357503</v>
      </c>
      <c r="L4203">
        <v>900450815</v>
      </c>
      <c r="M4203" t="s">
        <v>14</v>
      </c>
      <c r="N4203" s="5">
        <v>31243274</v>
      </c>
    </row>
    <row r="4204" spans="1:14" hidden="1">
      <c r="A4204" t="s">
        <v>23</v>
      </c>
      <c r="B4204">
        <v>12889</v>
      </c>
      <c r="C4204">
        <v>23353001</v>
      </c>
      <c r="D4204">
        <v>900675899</v>
      </c>
      <c r="E4204" t="s">
        <v>14</v>
      </c>
      <c r="F4204" s="5">
        <v>1740098</v>
      </c>
      <c r="G4204" s="5">
        <v>1740098</v>
      </c>
      <c r="H4204" s="5">
        <f t="shared" si="65"/>
        <v>0</v>
      </c>
      <c r="I4204" t="s">
        <v>23</v>
      </c>
      <c r="J4204">
        <v>12889</v>
      </c>
      <c r="K4204">
        <v>23353001</v>
      </c>
      <c r="L4204">
        <v>900675899</v>
      </c>
      <c r="M4204" t="s">
        <v>14</v>
      </c>
      <c r="N4204" s="5">
        <v>1740098</v>
      </c>
    </row>
    <row r="4205" spans="1:14" hidden="1">
      <c r="A4205" t="s">
        <v>23</v>
      </c>
      <c r="B4205">
        <v>12890</v>
      </c>
      <c r="C4205">
        <v>23353001</v>
      </c>
      <c r="D4205">
        <v>900162688</v>
      </c>
      <c r="E4205" t="s">
        <v>14</v>
      </c>
      <c r="F4205" s="5">
        <v>23891225</v>
      </c>
      <c r="G4205" s="5">
        <v>23891225</v>
      </c>
      <c r="H4205" s="5">
        <f t="shared" si="65"/>
        <v>0</v>
      </c>
      <c r="I4205" t="s">
        <v>23</v>
      </c>
      <c r="J4205">
        <v>12890</v>
      </c>
      <c r="K4205">
        <v>23353001</v>
      </c>
      <c r="L4205">
        <v>900162688</v>
      </c>
      <c r="M4205" t="s">
        <v>14</v>
      </c>
      <c r="N4205" s="5">
        <v>23891225</v>
      </c>
    </row>
    <row r="4206" spans="1:14" hidden="1">
      <c r="A4206" t="s">
        <v>23</v>
      </c>
      <c r="B4206">
        <v>12891</v>
      </c>
      <c r="C4206">
        <v>23352501</v>
      </c>
      <c r="D4206">
        <v>800200789</v>
      </c>
      <c r="E4206" t="s">
        <v>14</v>
      </c>
      <c r="F4206" s="5">
        <v>179548</v>
      </c>
      <c r="G4206" s="5">
        <v>179548</v>
      </c>
      <c r="H4206" s="5">
        <f t="shared" si="65"/>
        <v>0</v>
      </c>
      <c r="I4206" t="s">
        <v>23</v>
      </c>
      <c r="J4206">
        <v>12891</v>
      </c>
      <c r="K4206">
        <v>23352501</v>
      </c>
      <c r="L4206">
        <v>800200789</v>
      </c>
      <c r="M4206" t="s">
        <v>14</v>
      </c>
      <c r="N4206" s="5">
        <v>179548</v>
      </c>
    </row>
    <row r="4207" spans="1:14" hidden="1">
      <c r="A4207" t="s">
        <v>23</v>
      </c>
      <c r="B4207">
        <v>12892</v>
      </c>
      <c r="C4207">
        <v>23352501</v>
      </c>
      <c r="D4207">
        <v>800200789</v>
      </c>
      <c r="E4207" t="s">
        <v>14</v>
      </c>
      <c r="F4207" s="5">
        <v>85594</v>
      </c>
      <c r="G4207" s="5">
        <v>85594</v>
      </c>
      <c r="H4207" s="5">
        <f t="shared" si="65"/>
        <v>0</v>
      </c>
      <c r="I4207" t="s">
        <v>23</v>
      </c>
      <c r="J4207">
        <v>12892</v>
      </c>
      <c r="K4207">
        <v>23352501</v>
      </c>
      <c r="L4207">
        <v>800200789</v>
      </c>
      <c r="M4207" t="s">
        <v>14</v>
      </c>
      <c r="N4207" s="5">
        <v>85594</v>
      </c>
    </row>
    <row r="4208" spans="1:14" hidden="1">
      <c r="A4208" t="s">
        <v>23</v>
      </c>
      <c r="B4208">
        <v>12893</v>
      </c>
      <c r="C4208">
        <v>23354501</v>
      </c>
      <c r="D4208">
        <v>830122566</v>
      </c>
      <c r="E4208" t="s">
        <v>14</v>
      </c>
      <c r="F4208" s="5">
        <v>18652</v>
      </c>
      <c r="G4208" s="5">
        <v>18652</v>
      </c>
      <c r="H4208" s="5">
        <f t="shared" si="65"/>
        <v>0</v>
      </c>
      <c r="I4208" t="s">
        <v>23</v>
      </c>
      <c r="J4208">
        <v>12893</v>
      </c>
      <c r="K4208">
        <v>23354501</v>
      </c>
      <c r="L4208">
        <v>830122566</v>
      </c>
      <c r="M4208" t="s">
        <v>14</v>
      </c>
      <c r="N4208" s="5">
        <v>18652</v>
      </c>
    </row>
    <row r="4209" spans="1:14" hidden="1">
      <c r="A4209" t="s">
        <v>23</v>
      </c>
      <c r="B4209">
        <v>12894</v>
      </c>
      <c r="C4209">
        <v>23353001</v>
      </c>
      <c r="D4209">
        <v>860025639</v>
      </c>
      <c r="E4209" t="s">
        <v>14</v>
      </c>
      <c r="F4209" s="5">
        <v>372410</v>
      </c>
      <c r="G4209" s="5">
        <v>372410</v>
      </c>
      <c r="H4209" s="5">
        <f t="shared" si="65"/>
        <v>0</v>
      </c>
      <c r="I4209" t="s">
        <v>23</v>
      </c>
      <c r="J4209">
        <v>12894</v>
      </c>
      <c r="K4209">
        <v>23353001</v>
      </c>
      <c r="L4209">
        <v>860025639</v>
      </c>
      <c r="M4209" t="s">
        <v>14</v>
      </c>
      <c r="N4209" s="5">
        <v>372410</v>
      </c>
    </row>
    <row r="4210" spans="1:14" hidden="1">
      <c r="A4210" t="s">
        <v>23</v>
      </c>
      <c r="B4210">
        <v>12895</v>
      </c>
      <c r="C4210">
        <v>23353501</v>
      </c>
      <c r="D4210">
        <v>890300279</v>
      </c>
      <c r="E4210" t="s">
        <v>14</v>
      </c>
      <c r="F4210" s="5">
        <v>5492138</v>
      </c>
      <c r="G4210" s="5">
        <v>5492138</v>
      </c>
      <c r="H4210" s="5">
        <f t="shared" si="65"/>
        <v>0</v>
      </c>
      <c r="I4210" t="s">
        <v>23</v>
      </c>
      <c r="J4210">
        <v>12895</v>
      </c>
      <c r="K4210">
        <v>23353501</v>
      </c>
      <c r="L4210">
        <v>890300279</v>
      </c>
      <c r="M4210" t="s">
        <v>14</v>
      </c>
      <c r="N4210" s="5">
        <v>5492138</v>
      </c>
    </row>
    <row r="4211" spans="1:14" hidden="1">
      <c r="A4211" t="s">
        <v>23</v>
      </c>
      <c r="B4211">
        <v>12896</v>
      </c>
      <c r="C4211">
        <v>23353001</v>
      </c>
      <c r="D4211">
        <v>800193444</v>
      </c>
      <c r="E4211" t="s">
        <v>14</v>
      </c>
      <c r="F4211" s="5">
        <v>7229107</v>
      </c>
      <c r="G4211" s="5">
        <v>7229107</v>
      </c>
      <c r="H4211" s="5">
        <f t="shared" si="65"/>
        <v>0</v>
      </c>
      <c r="I4211" t="s">
        <v>23</v>
      </c>
      <c r="J4211">
        <v>12896</v>
      </c>
      <c r="K4211">
        <v>23353001</v>
      </c>
      <c r="L4211">
        <v>800193444</v>
      </c>
      <c r="M4211" t="s">
        <v>14</v>
      </c>
      <c r="N4211" s="5">
        <v>7229107</v>
      </c>
    </row>
    <row r="4212" spans="1:14" hidden="1">
      <c r="A4212" t="s">
        <v>23</v>
      </c>
      <c r="B4212">
        <v>12897</v>
      </c>
      <c r="C4212">
        <v>23359502</v>
      </c>
      <c r="D4212">
        <v>890900762</v>
      </c>
      <c r="E4212" t="s">
        <v>14</v>
      </c>
      <c r="F4212" s="5">
        <v>8288000</v>
      </c>
      <c r="G4212" s="5">
        <v>8288000</v>
      </c>
      <c r="H4212" s="5">
        <f t="shared" si="65"/>
        <v>0</v>
      </c>
      <c r="I4212" t="s">
        <v>23</v>
      </c>
      <c r="J4212">
        <v>12897</v>
      </c>
      <c r="K4212">
        <v>23359502</v>
      </c>
      <c r="L4212">
        <v>890900762</v>
      </c>
      <c r="M4212" t="s">
        <v>14</v>
      </c>
      <c r="N4212" s="5">
        <v>8288000</v>
      </c>
    </row>
    <row r="4213" spans="1:14" hidden="1">
      <c r="A4213" t="s">
        <v>23</v>
      </c>
      <c r="B4213">
        <v>12898</v>
      </c>
      <c r="C4213">
        <v>23353001</v>
      </c>
      <c r="D4213">
        <v>900162688</v>
      </c>
      <c r="E4213" t="s">
        <v>14</v>
      </c>
      <c r="F4213" s="5">
        <v>228952599</v>
      </c>
      <c r="G4213" s="5">
        <v>228952599</v>
      </c>
      <c r="H4213" s="5">
        <f t="shared" si="65"/>
        <v>0</v>
      </c>
      <c r="I4213" t="s">
        <v>23</v>
      </c>
      <c r="J4213">
        <v>12898</v>
      </c>
      <c r="K4213">
        <v>23353001</v>
      </c>
      <c r="L4213">
        <v>900162688</v>
      </c>
      <c r="M4213" t="s">
        <v>14</v>
      </c>
      <c r="N4213" s="5">
        <v>228952599</v>
      </c>
    </row>
    <row r="4214" spans="1:14" hidden="1">
      <c r="A4214" t="s">
        <v>23</v>
      </c>
      <c r="B4214">
        <v>12899</v>
      </c>
      <c r="C4214">
        <v>23352501</v>
      </c>
      <c r="D4214">
        <v>860075558</v>
      </c>
      <c r="E4214" t="s">
        <v>14</v>
      </c>
      <c r="F4214" s="5">
        <v>5820000</v>
      </c>
      <c r="G4214" s="5">
        <v>5820000</v>
      </c>
      <c r="H4214" s="5">
        <f t="shared" si="65"/>
        <v>0</v>
      </c>
      <c r="I4214" t="s">
        <v>23</v>
      </c>
      <c r="J4214">
        <v>12899</v>
      </c>
      <c r="K4214">
        <v>23352501</v>
      </c>
      <c r="L4214">
        <v>860075558</v>
      </c>
      <c r="M4214" t="s">
        <v>14</v>
      </c>
      <c r="N4214" s="5">
        <v>5820000</v>
      </c>
    </row>
    <row r="4215" spans="1:14" hidden="1">
      <c r="A4215" t="s">
        <v>23</v>
      </c>
      <c r="B4215">
        <v>12900</v>
      </c>
      <c r="C4215">
        <v>23353001</v>
      </c>
      <c r="D4215">
        <v>900392727</v>
      </c>
      <c r="E4215" t="s">
        <v>14</v>
      </c>
      <c r="F4215" s="5">
        <v>1083088</v>
      </c>
      <c r="G4215" s="5">
        <v>1083088</v>
      </c>
      <c r="H4215" s="5">
        <f t="shared" si="65"/>
        <v>0</v>
      </c>
      <c r="I4215" t="s">
        <v>23</v>
      </c>
      <c r="J4215">
        <v>12900</v>
      </c>
      <c r="K4215">
        <v>23353001</v>
      </c>
      <c r="L4215">
        <v>900392727</v>
      </c>
      <c r="M4215" t="s">
        <v>14</v>
      </c>
      <c r="N4215" s="5">
        <v>1083088</v>
      </c>
    </row>
    <row r="4216" spans="1:14" hidden="1">
      <c r="A4216" t="s">
        <v>23</v>
      </c>
      <c r="B4216">
        <v>12901</v>
      </c>
      <c r="C4216">
        <v>23353001</v>
      </c>
      <c r="D4216">
        <v>830041655</v>
      </c>
      <c r="E4216" t="s">
        <v>14</v>
      </c>
      <c r="F4216" s="5">
        <v>155569</v>
      </c>
      <c r="G4216" s="5">
        <v>155569</v>
      </c>
      <c r="H4216" s="5">
        <f t="shared" si="65"/>
        <v>0</v>
      </c>
      <c r="I4216" t="s">
        <v>23</v>
      </c>
      <c r="J4216">
        <v>12901</v>
      </c>
      <c r="K4216">
        <v>23353001</v>
      </c>
      <c r="L4216">
        <v>830041655</v>
      </c>
      <c r="M4216" t="s">
        <v>14</v>
      </c>
      <c r="N4216" s="5">
        <v>155569</v>
      </c>
    </row>
    <row r="4217" spans="1:14" hidden="1">
      <c r="A4217" t="s">
        <v>23</v>
      </c>
      <c r="B4217">
        <v>12902</v>
      </c>
      <c r="C4217">
        <v>23354501</v>
      </c>
      <c r="D4217">
        <v>860063875</v>
      </c>
      <c r="E4217" t="s">
        <v>14</v>
      </c>
      <c r="F4217" s="5">
        <v>32520390</v>
      </c>
      <c r="G4217" s="5">
        <v>32520390</v>
      </c>
      <c r="H4217" s="5">
        <f t="shared" si="65"/>
        <v>0</v>
      </c>
      <c r="I4217" t="s">
        <v>23</v>
      </c>
      <c r="J4217">
        <v>12902</v>
      </c>
      <c r="K4217">
        <v>23354501</v>
      </c>
      <c r="L4217">
        <v>860063875</v>
      </c>
      <c r="M4217" t="s">
        <v>14</v>
      </c>
      <c r="N4217" s="5">
        <v>32520390</v>
      </c>
    </row>
    <row r="4218" spans="1:14" hidden="1">
      <c r="A4218" t="s">
        <v>23</v>
      </c>
      <c r="B4218">
        <v>12903</v>
      </c>
      <c r="C4218">
        <v>23353001</v>
      </c>
      <c r="D4218">
        <v>900657285</v>
      </c>
      <c r="E4218" t="s">
        <v>14</v>
      </c>
      <c r="F4218" s="5">
        <v>334950</v>
      </c>
      <c r="G4218" s="5">
        <v>334950</v>
      </c>
      <c r="H4218" s="5">
        <f t="shared" si="65"/>
        <v>0</v>
      </c>
      <c r="I4218" t="s">
        <v>23</v>
      </c>
      <c r="J4218">
        <v>12903</v>
      </c>
      <c r="K4218">
        <v>23353001</v>
      </c>
      <c r="L4218">
        <v>900657285</v>
      </c>
      <c r="M4218" t="s">
        <v>14</v>
      </c>
      <c r="N4218" s="5">
        <v>334950</v>
      </c>
    </row>
    <row r="4219" spans="1:14" hidden="1">
      <c r="A4219" t="s">
        <v>23</v>
      </c>
      <c r="B4219">
        <v>12904</v>
      </c>
      <c r="C4219">
        <v>23353001</v>
      </c>
      <c r="D4219">
        <v>900657285</v>
      </c>
      <c r="E4219" t="s">
        <v>14</v>
      </c>
      <c r="F4219" s="5">
        <v>334950</v>
      </c>
      <c r="G4219" s="5">
        <v>334950</v>
      </c>
      <c r="H4219" s="5">
        <f t="shared" si="65"/>
        <v>0</v>
      </c>
      <c r="I4219" t="s">
        <v>23</v>
      </c>
      <c r="J4219">
        <v>12904</v>
      </c>
      <c r="K4219">
        <v>23353001</v>
      </c>
      <c r="L4219">
        <v>900657285</v>
      </c>
      <c r="M4219" t="s">
        <v>14</v>
      </c>
      <c r="N4219" s="5">
        <v>334950</v>
      </c>
    </row>
    <row r="4220" spans="1:14" hidden="1">
      <c r="A4220" t="s">
        <v>23</v>
      </c>
      <c r="B4220">
        <v>12905</v>
      </c>
      <c r="C4220">
        <v>23353001</v>
      </c>
      <c r="D4220">
        <v>900657285</v>
      </c>
      <c r="E4220" t="s">
        <v>14</v>
      </c>
      <c r="F4220" s="5">
        <v>334950</v>
      </c>
      <c r="G4220" s="5">
        <v>334950</v>
      </c>
      <c r="H4220" s="5">
        <f t="shared" si="65"/>
        <v>0</v>
      </c>
      <c r="I4220" t="s">
        <v>23</v>
      </c>
      <c r="J4220">
        <v>12905</v>
      </c>
      <c r="K4220">
        <v>23353001</v>
      </c>
      <c r="L4220">
        <v>900657285</v>
      </c>
      <c r="M4220" t="s">
        <v>14</v>
      </c>
      <c r="N4220" s="5">
        <v>334950</v>
      </c>
    </row>
    <row r="4221" spans="1:14" hidden="1">
      <c r="A4221" t="s">
        <v>23</v>
      </c>
      <c r="B4221">
        <v>12906</v>
      </c>
      <c r="C4221">
        <v>23354501</v>
      </c>
      <c r="D4221">
        <v>830122566</v>
      </c>
      <c r="E4221" t="s">
        <v>14</v>
      </c>
      <c r="F4221" s="5">
        <v>140937</v>
      </c>
      <c r="G4221" s="5">
        <v>140937</v>
      </c>
      <c r="H4221" s="5">
        <f t="shared" si="65"/>
        <v>0</v>
      </c>
      <c r="I4221" t="s">
        <v>23</v>
      </c>
      <c r="J4221">
        <v>12906</v>
      </c>
      <c r="K4221">
        <v>23354501</v>
      </c>
      <c r="L4221">
        <v>830122566</v>
      </c>
      <c r="M4221" t="s">
        <v>14</v>
      </c>
      <c r="N4221" s="5">
        <v>140937</v>
      </c>
    </row>
    <row r="4222" spans="1:14" hidden="1">
      <c r="A4222" t="s">
        <v>23</v>
      </c>
      <c r="B4222">
        <v>12907</v>
      </c>
      <c r="C4222">
        <v>23354501</v>
      </c>
      <c r="D4222">
        <v>830122566</v>
      </c>
      <c r="E4222" t="s">
        <v>14</v>
      </c>
      <c r="F4222" s="5">
        <v>140937</v>
      </c>
      <c r="G4222" s="5">
        <v>140937</v>
      </c>
      <c r="H4222" s="5">
        <f t="shared" si="65"/>
        <v>0</v>
      </c>
      <c r="I4222" t="s">
        <v>23</v>
      </c>
      <c r="J4222">
        <v>12907</v>
      </c>
      <c r="K4222">
        <v>23354501</v>
      </c>
      <c r="L4222">
        <v>830122566</v>
      </c>
      <c r="M4222" t="s">
        <v>14</v>
      </c>
      <c r="N4222" s="5">
        <v>140937</v>
      </c>
    </row>
    <row r="4223" spans="1:14" hidden="1">
      <c r="A4223" t="s">
        <v>23</v>
      </c>
      <c r="B4223">
        <v>12908</v>
      </c>
      <c r="C4223">
        <v>23352501</v>
      </c>
      <c r="D4223">
        <v>900311384</v>
      </c>
      <c r="E4223" t="s">
        <v>14</v>
      </c>
      <c r="F4223" s="5">
        <v>3482774</v>
      </c>
      <c r="G4223" s="5">
        <v>3482774</v>
      </c>
      <c r="H4223" s="5">
        <f t="shared" si="65"/>
        <v>0</v>
      </c>
      <c r="I4223" t="s">
        <v>23</v>
      </c>
      <c r="J4223">
        <v>12908</v>
      </c>
      <c r="K4223">
        <v>23352501</v>
      </c>
      <c r="L4223">
        <v>900311384</v>
      </c>
      <c r="M4223" t="s">
        <v>14</v>
      </c>
      <c r="N4223" s="5">
        <v>3482774</v>
      </c>
    </row>
    <row r="4224" spans="1:14" hidden="1">
      <c r="A4224" t="s">
        <v>23</v>
      </c>
      <c r="B4224">
        <v>12909</v>
      </c>
      <c r="C4224">
        <v>23353501</v>
      </c>
      <c r="D4224">
        <v>79568642</v>
      </c>
      <c r="E4224" t="s">
        <v>14</v>
      </c>
      <c r="F4224" s="5">
        <v>727904</v>
      </c>
      <c r="G4224" s="5">
        <v>727904</v>
      </c>
      <c r="H4224" s="5">
        <f t="shared" si="65"/>
        <v>0</v>
      </c>
      <c r="I4224" t="s">
        <v>23</v>
      </c>
      <c r="J4224">
        <v>12909</v>
      </c>
      <c r="K4224">
        <v>23353501</v>
      </c>
      <c r="L4224">
        <v>79568642</v>
      </c>
      <c r="M4224" t="s">
        <v>14</v>
      </c>
      <c r="N4224" s="5">
        <v>727904</v>
      </c>
    </row>
    <row r="4225" spans="1:14" hidden="1">
      <c r="A4225" t="s">
        <v>23</v>
      </c>
      <c r="B4225">
        <v>12910</v>
      </c>
      <c r="C4225">
        <v>23353001</v>
      </c>
      <c r="D4225">
        <v>830505144</v>
      </c>
      <c r="E4225" t="s">
        <v>14</v>
      </c>
      <c r="F4225" s="5">
        <v>1317285</v>
      </c>
      <c r="G4225" s="5">
        <v>1317285</v>
      </c>
      <c r="H4225" s="5">
        <f t="shared" si="65"/>
        <v>0</v>
      </c>
      <c r="I4225" t="s">
        <v>23</v>
      </c>
      <c r="J4225">
        <v>12910</v>
      </c>
      <c r="K4225">
        <v>23353001</v>
      </c>
      <c r="L4225">
        <v>830505144</v>
      </c>
      <c r="M4225" t="s">
        <v>14</v>
      </c>
      <c r="N4225" s="5">
        <v>1317285</v>
      </c>
    </row>
    <row r="4226" spans="1:14" hidden="1">
      <c r="A4226" t="s">
        <v>23</v>
      </c>
      <c r="B4226">
        <v>12911</v>
      </c>
      <c r="C4226">
        <v>23359502</v>
      </c>
      <c r="D4226">
        <v>830084433</v>
      </c>
      <c r="E4226" t="s">
        <v>14</v>
      </c>
      <c r="F4226" s="5">
        <v>593920</v>
      </c>
      <c r="G4226" s="5">
        <v>593920</v>
      </c>
      <c r="H4226" s="5">
        <f t="shared" si="65"/>
        <v>0</v>
      </c>
      <c r="I4226" t="s">
        <v>23</v>
      </c>
      <c r="J4226">
        <v>12911</v>
      </c>
      <c r="K4226">
        <v>23359502</v>
      </c>
      <c r="L4226">
        <v>830084433</v>
      </c>
      <c r="M4226" t="s">
        <v>14</v>
      </c>
      <c r="N4226" s="5">
        <v>593920</v>
      </c>
    </row>
    <row r="4227" spans="1:14" hidden="1">
      <c r="A4227" t="s">
        <v>23</v>
      </c>
      <c r="B4227">
        <v>12912</v>
      </c>
      <c r="C4227">
        <v>23357503</v>
      </c>
      <c r="D4227">
        <v>830066664</v>
      </c>
      <c r="E4227" t="s">
        <v>14</v>
      </c>
      <c r="F4227" s="5">
        <v>5751840</v>
      </c>
      <c r="G4227" s="5">
        <v>5751840</v>
      </c>
      <c r="H4227" s="5">
        <f t="shared" ref="H4227:H4290" si="66">+G4227-N4227</f>
        <v>0</v>
      </c>
      <c r="I4227" t="s">
        <v>23</v>
      </c>
      <c r="J4227">
        <v>12912</v>
      </c>
      <c r="K4227">
        <v>23357503</v>
      </c>
      <c r="L4227">
        <v>830066664</v>
      </c>
      <c r="M4227" t="s">
        <v>14</v>
      </c>
      <c r="N4227" s="5">
        <v>5751840</v>
      </c>
    </row>
    <row r="4228" spans="1:14" hidden="1">
      <c r="A4228" t="s">
        <v>23</v>
      </c>
      <c r="B4228">
        <v>12913</v>
      </c>
      <c r="C4228">
        <v>23353001</v>
      </c>
      <c r="D4228">
        <v>860028462</v>
      </c>
      <c r="E4228" t="s">
        <v>14</v>
      </c>
      <c r="F4228" s="5">
        <v>219820</v>
      </c>
      <c r="G4228" s="5">
        <v>219820</v>
      </c>
      <c r="H4228" s="5">
        <f t="shared" si="66"/>
        <v>0</v>
      </c>
      <c r="I4228" t="s">
        <v>23</v>
      </c>
      <c r="J4228">
        <v>12913</v>
      </c>
      <c r="K4228">
        <v>23353001</v>
      </c>
      <c r="L4228">
        <v>860028462</v>
      </c>
      <c r="M4228" t="s">
        <v>14</v>
      </c>
      <c r="N4228" s="5">
        <v>219820</v>
      </c>
    </row>
    <row r="4229" spans="1:14" hidden="1">
      <c r="A4229" t="s">
        <v>23</v>
      </c>
      <c r="B4229">
        <v>12914</v>
      </c>
      <c r="C4229">
        <v>23354501</v>
      </c>
      <c r="D4229">
        <v>899999115</v>
      </c>
      <c r="E4229" t="s">
        <v>14</v>
      </c>
      <c r="F4229" s="5">
        <v>6007610</v>
      </c>
      <c r="G4229" s="5">
        <v>6007610</v>
      </c>
      <c r="H4229" s="5">
        <f t="shared" si="66"/>
        <v>0</v>
      </c>
      <c r="I4229" t="s">
        <v>23</v>
      </c>
      <c r="J4229">
        <v>12914</v>
      </c>
      <c r="K4229">
        <v>23354501</v>
      </c>
      <c r="L4229">
        <v>899999115</v>
      </c>
      <c r="M4229" t="s">
        <v>14</v>
      </c>
      <c r="N4229" s="5">
        <v>6007610</v>
      </c>
    </row>
    <row r="4230" spans="1:14" hidden="1">
      <c r="A4230" t="s">
        <v>23</v>
      </c>
      <c r="B4230">
        <v>12915</v>
      </c>
      <c r="C4230">
        <v>22050102</v>
      </c>
      <c r="D4230">
        <v>860066942</v>
      </c>
      <c r="E4230" t="s">
        <v>14</v>
      </c>
      <c r="F4230" s="5">
        <v>10317660</v>
      </c>
      <c r="G4230" s="5">
        <v>10317660</v>
      </c>
      <c r="H4230" s="5">
        <f t="shared" si="66"/>
        <v>0</v>
      </c>
      <c r="I4230" t="s">
        <v>23</v>
      </c>
      <c r="J4230">
        <v>12915</v>
      </c>
      <c r="K4230">
        <v>22050102</v>
      </c>
      <c r="L4230">
        <v>860066942</v>
      </c>
      <c r="M4230" t="s">
        <v>14</v>
      </c>
      <c r="N4230" s="5">
        <v>10317660</v>
      </c>
    </row>
    <row r="4231" spans="1:14" hidden="1">
      <c r="A4231" t="s">
        <v>23</v>
      </c>
      <c r="B4231">
        <v>12916</v>
      </c>
      <c r="C4231">
        <v>22050101</v>
      </c>
      <c r="D4231">
        <v>800250382</v>
      </c>
      <c r="E4231" t="s">
        <v>14</v>
      </c>
      <c r="F4231" s="5">
        <v>1779599</v>
      </c>
      <c r="G4231" s="5">
        <v>1779599</v>
      </c>
      <c r="H4231" s="5">
        <f t="shared" si="66"/>
        <v>0</v>
      </c>
      <c r="I4231" t="s">
        <v>23</v>
      </c>
      <c r="J4231">
        <v>12916</v>
      </c>
      <c r="K4231">
        <v>22050101</v>
      </c>
      <c r="L4231">
        <v>800250382</v>
      </c>
      <c r="M4231" t="s">
        <v>14</v>
      </c>
      <c r="N4231" s="5">
        <v>1779599</v>
      </c>
    </row>
    <row r="4232" spans="1:14" hidden="1">
      <c r="A4232" t="s">
        <v>23</v>
      </c>
      <c r="B4232">
        <v>12917</v>
      </c>
      <c r="C4232">
        <v>22050101</v>
      </c>
      <c r="D4232">
        <v>800250382</v>
      </c>
      <c r="E4232" t="s">
        <v>14</v>
      </c>
      <c r="F4232" s="5">
        <v>1775063</v>
      </c>
      <c r="G4232" s="5">
        <v>1775063</v>
      </c>
      <c r="H4232" s="5">
        <f t="shared" si="66"/>
        <v>0</v>
      </c>
      <c r="I4232" t="s">
        <v>23</v>
      </c>
      <c r="J4232">
        <v>12917</v>
      </c>
      <c r="K4232">
        <v>22050101</v>
      </c>
      <c r="L4232">
        <v>800250382</v>
      </c>
      <c r="M4232" t="s">
        <v>14</v>
      </c>
      <c r="N4232" s="5">
        <v>1775063</v>
      </c>
    </row>
    <row r="4233" spans="1:14" hidden="1">
      <c r="A4233" t="s">
        <v>23</v>
      </c>
      <c r="B4233">
        <v>12918</v>
      </c>
      <c r="C4233">
        <v>22050101</v>
      </c>
      <c r="D4233">
        <v>860001911</v>
      </c>
      <c r="E4233" t="s">
        <v>14</v>
      </c>
      <c r="F4233" s="5">
        <v>233630620</v>
      </c>
      <c r="G4233" s="5">
        <v>233630620</v>
      </c>
      <c r="H4233" s="5">
        <f t="shared" si="66"/>
        <v>0</v>
      </c>
      <c r="I4233" t="s">
        <v>23</v>
      </c>
      <c r="J4233">
        <v>12918</v>
      </c>
      <c r="K4233">
        <v>22050101</v>
      </c>
      <c r="L4233">
        <v>860001911</v>
      </c>
      <c r="M4233" t="s">
        <v>14</v>
      </c>
      <c r="N4233" s="5">
        <v>233630620</v>
      </c>
    </row>
    <row r="4234" spans="1:14" hidden="1">
      <c r="A4234" t="s">
        <v>23</v>
      </c>
      <c r="B4234">
        <v>12919</v>
      </c>
      <c r="C4234">
        <v>23357503</v>
      </c>
      <c r="D4234">
        <v>860032550</v>
      </c>
      <c r="E4234" t="s">
        <v>14</v>
      </c>
      <c r="F4234" s="5">
        <v>7014956</v>
      </c>
      <c r="G4234" s="5">
        <v>7014956</v>
      </c>
      <c r="H4234" s="5">
        <f t="shared" si="66"/>
        <v>0</v>
      </c>
      <c r="I4234" t="s">
        <v>23</v>
      </c>
      <c r="J4234">
        <v>12919</v>
      </c>
      <c r="K4234">
        <v>23357503</v>
      </c>
      <c r="L4234">
        <v>860032550</v>
      </c>
      <c r="M4234" t="s">
        <v>14</v>
      </c>
      <c r="N4234" s="5">
        <v>7014956</v>
      </c>
    </row>
    <row r="4235" spans="1:14" hidden="1">
      <c r="A4235" t="s">
        <v>23</v>
      </c>
      <c r="B4235">
        <v>12920</v>
      </c>
      <c r="C4235">
        <v>23357503</v>
      </c>
      <c r="D4235">
        <v>860032550</v>
      </c>
      <c r="E4235" t="s">
        <v>14</v>
      </c>
      <c r="F4235" s="5">
        <v>7014956</v>
      </c>
      <c r="G4235" s="5">
        <v>7014956</v>
      </c>
      <c r="H4235" s="5">
        <f t="shared" si="66"/>
        <v>0</v>
      </c>
      <c r="I4235" t="s">
        <v>23</v>
      </c>
      <c r="J4235">
        <v>12920</v>
      </c>
      <c r="K4235">
        <v>23357503</v>
      </c>
      <c r="L4235">
        <v>860032550</v>
      </c>
      <c r="M4235" t="s">
        <v>14</v>
      </c>
      <c r="N4235" s="5">
        <v>7014956</v>
      </c>
    </row>
    <row r="4236" spans="1:14" hidden="1">
      <c r="A4236" t="s">
        <v>23</v>
      </c>
      <c r="B4236">
        <v>12921</v>
      </c>
      <c r="C4236">
        <v>23359502</v>
      </c>
      <c r="D4236">
        <v>860032909</v>
      </c>
      <c r="E4236" t="s">
        <v>14</v>
      </c>
      <c r="F4236" s="5">
        <v>33292</v>
      </c>
      <c r="G4236" s="5">
        <v>33292</v>
      </c>
      <c r="H4236" s="5">
        <f t="shared" si="66"/>
        <v>0</v>
      </c>
      <c r="I4236" t="s">
        <v>23</v>
      </c>
      <c r="J4236">
        <v>12921</v>
      </c>
      <c r="K4236">
        <v>23359502</v>
      </c>
      <c r="L4236">
        <v>860032909</v>
      </c>
      <c r="M4236" t="s">
        <v>14</v>
      </c>
      <c r="N4236" s="5">
        <v>33292</v>
      </c>
    </row>
    <row r="4237" spans="1:14" hidden="1">
      <c r="A4237" t="s">
        <v>23</v>
      </c>
      <c r="B4237">
        <v>12922</v>
      </c>
      <c r="C4237">
        <v>23359502</v>
      </c>
      <c r="D4237">
        <v>860032909</v>
      </c>
      <c r="E4237" t="s">
        <v>14</v>
      </c>
      <c r="F4237" s="5">
        <v>33292</v>
      </c>
      <c r="G4237" s="5">
        <v>33292</v>
      </c>
      <c r="H4237" s="5">
        <f t="shared" si="66"/>
        <v>0</v>
      </c>
      <c r="I4237" t="s">
        <v>23</v>
      </c>
      <c r="J4237">
        <v>12922</v>
      </c>
      <c r="K4237">
        <v>23359502</v>
      </c>
      <c r="L4237">
        <v>860032909</v>
      </c>
      <c r="M4237" t="s">
        <v>14</v>
      </c>
      <c r="N4237" s="5">
        <v>33292</v>
      </c>
    </row>
    <row r="4238" spans="1:14" hidden="1">
      <c r="A4238" t="s">
        <v>23</v>
      </c>
      <c r="B4238">
        <v>12923</v>
      </c>
      <c r="C4238">
        <v>23359502</v>
      </c>
      <c r="D4238">
        <v>860032909</v>
      </c>
      <c r="E4238" t="s">
        <v>14</v>
      </c>
      <c r="F4238" s="5">
        <v>33292</v>
      </c>
      <c r="G4238" s="5">
        <v>33292</v>
      </c>
      <c r="H4238" s="5">
        <f t="shared" si="66"/>
        <v>0</v>
      </c>
      <c r="I4238" t="s">
        <v>23</v>
      </c>
      <c r="J4238">
        <v>12923</v>
      </c>
      <c r="K4238">
        <v>23359502</v>
      </c>
      <c r="L4238">
        <v>860032909</v>
      </c>
      <c r="M4238" t="s">
        <v>14</v>
      </c>
      <c r="N4238" s="5">
        <v>33292</v>
      </c>
    </row>
    <row r="4239" spans="1:14" hidden="1">
      <c r="A4239" t="s">
        <v>23</v>
      </c>
      <c r="B4239">
        <v>12924</v>
      </c>
      <c r="C4239">
        <v>23354501</v>
      </c>
      <c r="D4239">
        <v>899999714</v>
      </c>
      <c r="E4239" t="s">
        <v>14</v>
      </c>
      <c r="F4239" s="5">
        <v>0</v>
      </c>
      <c r="G4239" s="5">
        <v>0</v>
      </c>
      <c r="H4239" s="5">
        <f t="shared" si="66"/>
        <v>0</v>
      </c>
      <c r="I4239" t="s">
        <v>23</v>
      </c>
      <c r="J4239">
        <v>12924</v>
      </c>
      <c r="K4239">
        <v>23354501</v>
      </c>
      <c r="L4239">
        <v>899999714</v>
      </c>
      <c r="M4239" t="s">
        <v>14</v>
      </c>
      <c r="N4239" s="5">
        <v>0</v>
      </c>
    </row>
    <row r="4240" spans="1:14" hidden="1">
      <c r="A4240" t="s">
        <v>23</v>
      </c>
      <c r="B4240">
        <v>12925</v>
      </c>
      <c r="C4240">
        <v>23354501</v>
      </c>
      <c r="D4240">
        <v>899999714</v>
      </c>
      <c r="E4240" t="s">
        <v>14</v>
      </c>
      <c r="F4240" s="5">
        <v>10747320</v>
      </c>
      <c r="G4240" s="5">
        <v>10747320</v>
      </c>
      <c r="H4240" s="5">
        <f t="shared" si="66"/>
        <v>0</v>
      </c>
      <c r="I4240" t="s">
        <v>23</v>
      </c>
      <c r="J4240">
        <v>12925</v>
      </c>
      <c r="K4240">
        <v>23354501</v>
      </c>
      <c r="L4240">
        <v>899999714</v>
      </c>
      <c r="M4240" t="s">
        <v>14</v>
      </c>
      <c r="N4240" s="5">
        <v>10747320</v>
      </c>
    </row>
    <row r="4241" spans="1:14" hidden="1">
      <c r="A4241" t="s">
        <v>23</v>
      </c>
      <c r="B4241">
        <v>12926</v>
      </c>
      <c r="C4241">
        <v>23352501</v>
      </c>
      <c r="D4241">
        <v>80090823</v>
      </c>
      <c r="E4241" t="s">
        <v>14</v>
      </c>
      <c r="F4241" s="5">
        <v>7287195</v>
      </c>
      <c r="G4241" s="5">
        <v>7287195</v>
      </c>
      <c r="H4241" s="5">
        <f t="shared" si="66"/>
        <v>0</v>
      </c>
      <c r="I4241" t="s">
        <v>23</v>
      </c>
      <c r="J4241">
        <v>12926</v>
      </c>
      <c r="K4241">
        <v>23352501</v>
      </c>
      <c r="L4241">
        <v>80090823</v>
      </c>
      <c r="M4241" t="s">
        <v>14</v>
      </c>
      <c r="N4241" s="5">
        <v>7287195</v>
      </c>
    </row>
    <row r="4242" spans="1:14" hidden="1">
      <c r="A4242" t="s">
        <v>23</v>
      </c>
      <c r="B4242">
        <v>12927</v>
      </c>
      <c r="C4242">
        <v>23354501</v>
      </c>
      <c r="D4242">
        <v>899999714</v>
      </c>
      <c r="E4242" t="s">
        <v>14</v>
      </c>
      <c r="F4242" s="5">
        <v>265110</v>
      </c>
      <c r="G4242" s="5">
        <v>265110</v>
      </c>
      <c r="H4242" s="5">
        <f t="shared" si="66"/>
        <v>0</v>
      </c>
      <c r="I4242" t="s">
        <v>23</v>
      </c>
      <c r="J4242">
        <v>12927</v>
      </c>
      <c r="K4242">
        <v>23354501</v>
      </c>
      <c r="L4242">
        <v>899999714</v>
      </c>
      <c r="M4242" t="s">
        <v>14</v>
      </c>
      <c r="N4242" s="5">
        <v>265110</v>
      </c>
    </row>
    <row r="4243" spans="1:14" hidden="1">
      <c r="A4243" t="s">
        <v>23</v>
      </c>
      <c r="B4243">
        <v>12928</v>
      </c>
      <c r="C4243">
        <v>23354501</v>
      </c>
      <c r="D4243">
        <v>830037248</v>
      </c>
      <c r="E4243" t="s">
        <v>14</v>
      </c>
      <c r="F4243" s="5">
        <v>1079680</v>
      </c>
      <c r="G4243" s="5">
        <v>1079680</v>
      </c>
      <c r="H4243" s="5">
        <f t="shared" si="66"/>
        <v>0</v>
      </c>
      <c r="I4243" t="s">
        <v>23</v>
      </c>
      <c r="J4243">
        <v>12928</v>
      </c>
      <c r="K4243">
        <v>23354501</v>
      </c>
      <c r="L4243">
        <v>830037248</v>
      </c>
      <c r="M4243" t="s">
        <v>14</v>
      </c>
      <c r="N4243" s="5">
        <v>1079680</v>
      </c>
    </row>
    <row r="4244" spans="1:14" hidden="1">
      <c r="A4244" t="s">
        <v>23</v>
      </c>
      <c r="B4244">
        <v>12929</v>
      </c>
      <c r="C4244">
        <v>23354501</v>
      </c>
      <c r="D4244">
        <v>830037248</v>
      </c>
      <c r="E4244" t="s">
        <v>14</v>
      </c>
      <c r="F4244" s="5">
        <v>531950</v>
      </c>
      <c r="G4244" s="5">
        <v>531950</v>
      </c>
      <c r="H4244" s="5">
        <f t="shared" si="66"/>
        <v>0</v>
      </c>
      <c r="I4244" t="s">
        <v>23</v>
      </c>
      <c r="J4244">
        <v>12929</v>
      </c>
      <c r="K4244">
        <v>23354501</v>
      </c>
      <c r="L4244">
        <v>830037248</v>
      </c>
      <c r="M4244" t="s">
        <v>14</v>
      </c>
      <c r="N4244" s="5">
        <v>531950</v>
      </c>
    </row>
    <row r="4245" spans="1:14" hidden="1">
      <c r="A4245" t="s">
        <v>23</v>
      </c>
      <c r="B4245">
        <v>12930</v>
      </c>
      <c r="C4245">
        <v>23353001</v>
      </c>
      <c r="D4245">
        <v>830053911</v>
      </c>
      <c r="E4245" t="s">
        <v>14</v>
      </c>
      <c r="F4245" s="5">
        <v>709456</v>
      </c>
      <c r="G4245" s="5">
        <v>709456</v>
      </c>
      <c r="H4245" s="5">
        <f t="shared" si="66"/>
        <v>0</v>
      </c>
      <c r="I4245" t="s">
        <v>23</v>
      </c>
      <c r="J4245">
        <v>12930</v>
      </c>
      <c r="K4245">
        <v>23353001</v>
      </c>
      <c r="L4245">
        <v>830053911</v>
      </c>
      <c r="M4245" t="s">
        <v>14</v>
      </c>
      <c r="N4245" s="5">
        <v>709456</v>
      </c>
    </row>
    <row r="4246" spans="1:14" hidden="1">
      <c r="A4246" t="s">
        <v>23</v>
      </c>
      <c r="B4246">
        <v>12931</v>
      </c>
      <c r="C4246">
        <v>23359502</v>
      </c>
      <c r="D4246">
        <v>890900762</v>
      </c>
      <c r="E4246" t="s">
        <v>14</v>
      </c>
      <c r="F4246" s="5">
        <v>5084280</v>
      </c>
      <c r="G4246" s="5">
        <v>5084280</v>
      </c>
      <c r="H4246" s="5">
        <f t="shared" si="66"/>
        <v>0</v>
      </c>
      <c r="I4246" t="s">
        <v>23</v>
      </c>
      <c r="J4246">
        <v>12931</v>
      </c>
      <c r="K4246">
        <v>23359502</v>
      </c>
      <c r="L4246">
        <v>890900762</v>
      </c>
      <c r="M4246" t="s">
        <v>14</v>
      </c>
      <c r="N4246" s="5">
        <v>5084280</v>
      </c>
    </row>
    <row r="4247" spans="1:14" hidden="1">
      <c r="A4247" t="s">
        <v>23</v>
      </c>
      <c r="B4247">
        <v>12932</v>
      </c>
      <c r="C4247">
        <v>23353501</v>
      </c>
      <c r="D4247">
        <v>890942914</v>
      </c>
      <c r="E4247" t="s">
        <v>14</v>
      </c>
      <c r="F4247" s="5">
        <v>993129</v>
      </c>
      <c r="G4247" s="5">
        <v>993129</v>
      </c>
      <c r="H4247" s="5">
        <f t="shared" si="66"/>
        <v>0</v>
      </c>
      <c r="I4247" t="s">
        <v>23</v>
      </c>
      <c r="J4247">
        <v>12932</v>
      </c>
      <c r="K4247">
        <v>23353501</v>
      </c>
      <c r="L4247">
        <v>890942914</v>
      </c>
      <c r="M4247" t="s">
        <v>14</v>
      </c>
      <c r="N4247" s="5">
        <v>993129</v>
      </c>
    </row>
    <row r="4248" spans="1:14" hidden="1">
      <c r="A4248" t="s">
        <v>23</v>
      </c>
      <c r="B4248">
        <v>12933</v>
      </c>
      <c r="C4248">
        <v>23353001</v>
      </c>
      <c r="D4248">
        <v>860031028</v>
      </c>
      <c r="E4248" t="s">
        <v>14</v>
      </c>
      <c r="F4248" s="5">
        <v>811683</v>
      </c>
      <c r="G4248" s="5">
        <v>811683</v>
      </c>
      <c r="H4248" s="5">
        <f t="shared" si="66"/>
        <v>0</v>
      </c>
      <c r="I4248" t="s">
        <v>23</v>
      </c>
      <c r="J4248">
        <v>12933</v>
      </c>
      <c r="K4248">
        <v>23353001</v>
      </c>
      <c r="L4248">
        <v>860031028</v>
      </c>
      <c r="M4248" t="s">
        <v>14</v>
      </c>
      <c r="N4248" s="5">
        <v>811683</v>
      </c>
    </row>
    <row r="4249" spans="1:14" hidden="1">
      <c r="A4249" t="s">
        <v>23</v>
      </c>
      <c r="B4249">
        <v>12934</v>
      </c>
      <c r="C4249">
        <v>23353001</v>
      </c>
      <c r="D4249">
        <v>860031028</v>
      </c>
      <c r="E4249" t="s">
        <v>14</v>
      </c>
      <c r="F4249" s="5">
        <v>2744901</v>
      </c>
      <c r="G4249" s="5">
        <v>2744901</v>
      </c>
      <c r="H4249" s="5">
        <f t="shared" si="66"/>
        <v>0</v>
      </c>
      <c r="I4249" t="s">
        <v>23</v>
      </c>
      <c r="J4249">
        <v>12934</v>
      </c>
      <c r="K4249">
        <v>23353001</v>
      </c>
      <c r="L4249">
        <v>860031028</v>
      </c>
      <c r="M4249" t="s">
        <v>14</v>
      </c>
      <c r="N4249" s="5">
        <v>2744901</v>
      </c>
    </row>
    <row r="4250" spans="1:14" hidden="1">
      <c r="A4250" t="s">
        <v>23</v>
      </c>
      <c r="B4250">
        <v>12935</v>
      </c>
      <c r="C4250">
        <v>23353001</v>
      </c>
      <c r="D4250">
        <v>900412189</v>
      </c>
      <c r="E4250" t="s">
        <v>14</v>
      </c>
      <c r="F4250" s="5">
        <v>3510528</v>
      </c>
      <c r="G4250" s="5">
        <v>3510528</v>
      </c>
      <c r="H4250" s="5">
        <f t="shared" si="66"/>
        <v>0</v>
      </c>
      <c r="I4250" t="s">
        <v>23</v>
      </c>
      <c r="J4250">
        <v>12935</v>
      </c>
      <c r="K4250">
        <v>23353001</v>
      </c>
      <c r="L4250">
        <v>900412189</v>
      </c>
      <c r="M4250" t="s">
        <v>14</v>
      </c>
      <c r="N4250" s="5">
        <v>3510528</v>
      </c>
    </row>
    <row r="4251" spans="1:14" hidden="1">
      <c r="A4251" t="s">
        <v>23</v>
      </c>
      <c r="B4251">
        <v>12936</v>
      </c>
      <c r="C4251">
        <v>23352501</v>
      </c>
      <c r="D4251">
        <v>79885653</v>
      </c>
      <c r="E4251" t="s">
        <v>14</v>
      </c>
      <c r="F4251" s="5">
        <v>6184209</v>
      </c>
      <c r="G4251" s="5">
        <v>6184209</v>
      </c>
      <c r="H4251" s="5">
        <f t="shared" si="66"/>
        <v>0</v>
      </c>
      <c r="I4251" t="s">
        <v>23</v>
      </c>
      <c r="J4251">
        <v>12936</v>
      </c>
      <c r="K4251">
        <v>23352501</v>
      </c>
      <c r="L4251">
        <v>79885653</v>
      </c>
      <c r="M4251" t="s">
        <v>14</v>
      </c>
      <c r="N4251" s="5">
        <v>6184209</v>
      </c>
    </row>
    <row r="4252" spans="1:14" hidden="1">
      <c r="A4252" t="s">
        <v>23</v>
      </c>
      <c r="B4252">
        <v>12937</v>
      </c>
      <c r="C4252">
        <v>23352501</v>
      </c>
      <c r="D4252">
        <v>860075558</v>
      </c>
      <c r="E4252" t="s">
        <v>14</v>
      </c>
      <c r="F4252" s="5">
        <v>5429000</v>
      </c>
      <c r="G4252" s="5">
        <v>5429000</v>
      </c>
      <c r="H4252" s="5">
        <f t="shared" si="66"/>
        <v>0</v>
      </c>
      <c r="I4252" t="s">
        <v>23</v>
      </c>
      <c r="J4252">
        <v>12937</v>
      </c>
      <c r="K4252">
        <v>23352501</v>
      </c>
      <c r="L4252">
        <v>860075558</v>
      </c>
      <c r="M4252" t="s">
        <v>14</v>
      </c>
      <c r="N4252" s="5">
        <v>5429000</v>
      </c>
    </row>
    <row r="4253" spans="1:14" hidden="1">
      <c r="A4253" t="s">
        <v>23</v>
      </c>
      <c r="B4253">
        <v>12938</v>
      </c>
      <c r="C4253">
        <v>23352501</v>
      </c>
      <c r="D4253">
        <v>41799481</v>
      </c>
      <c r="E4253" t="s">
        <v>14</v>
      </c>
      <c r="F4253" s="5">
        <v>1134529</v>
      </c>
      <c r="G4253" s="5">
        <v>1134529</v>
      </c>
      <c r="H4253" s="5">
        <f t="shared" si="66"/>
        <v>0</v>
      </c>
      <c r="I4253" t="s">
        <v>23</v>
      </c>
      <c r="J4253">
        <v>12938</v>
      </c>
      <c r="K4253">
        <v>23352501</v>
      </c>
      <c r="L4253">
        <v>41799481</v>
      </c>
      <c r="M4253" t="s">
        <v>14</v>
      </c>
      <c r="N4253" s="5">
        <v>1134529</v>
      </c>
    </row>
    <row r="4254" spans="1:14" hidden="1">
      <c r="A4254" t="s">
        <v>23</v>
      </c>
      <c r="B4254">
        <v>12939</v>
      </c>
      <c r="C4254">
        <v>23353001</v>
      </c>
      <c r="D4254">
        <v>860075558</v>
      </c>
      <c r="E4254" t="s">
        <v>14</v>
      </c>
      <c r="F4254" s="5">
        <v>20492438</v>
      </c>
      <c r="G4254" s="5">
        <v>20492438</v>
      </c>
      <c r="H4254" s="5">
        <f t="shared" si="66"/>
        <v>0</v>
      </c>
      <c r="I4254" t="s">
        <v>23</v>
      </c>
      <c r="J4254">
        <v>12939</v>
      </c>
      <c r="K4254">
        <v>23353001</v>
      </c>
      <c r="L4254">
        <v>860075558</v>
      </c>
      <c r="M4254" t="s">
        <v>14</v>
      </c>
      <c r="N4254" s="5">
        <v>20492438</v>
      </c>
    </row>
    <row r="4255" spans="1:14" hidden="1">
      <c r="A4255" t="s">
        <v>23</v>
      </c>
      <c r="B4255">
        <v>12940</v>
      </c>
      <c r="C4255">
        <v>23352501</v>
      </c>
      <c r="D4255">
        <v>900439462</v>
      </c>
      <c r="E4255" t="s">
        <v>14</v>
      </c>
      <c r="F4255" s="5">
        <v>68506396</v>
      </c>
      <c r="G4255" s="5">
        <v>68506396</v>
      </c>
      <c r="H4255" s="5">
        <f t="shared" si="66"/>
        <v>0</v>
      </c>
      <c r="I4255" t="s">
        <v>23</v>
      </c>
      <c r="J4255">
        <v>12940</v>
      </c>
      <c r="K4255">
        <v>23352501</v>
      </c>
      <c r="L4255">
        <v>900439462</v>
      </c>
      <c r="M4255" t="s">
        <v>14</v>
      </c>
      <c r="N4255" s="5">
        <v>68506396</v>
      </c>
    </row>
    <row r="4256" spans="1:14" hidden="1">
      <c r="A4256" t="s">
        <v>23</v>
      </c>
      <c r="B4256">
        <v>12941</v>
      </c>
      <c r="C4256">
        <v>23353001</v>
      </c>
      <c r="D4256">
        <v>19262239</v>
      </c>
      <c r="E4256" t="s">
        <v>14</v>
      </c>
      <c r="F4256" s="5">
        <v>945200</v>
      </c>
      <c r="G4256" s="5">
        <v>945200</v>
      </c>
      <c r="H4256" s="5">
        <f t="shared" si="66"/>
        <v>0</v>
      </c>
      <c r="I4256" t="s">
        <v>23</v>
      </c>
      <c r="J4256">
        <v>12941</v>
      </c>
      <c r="K4256">
        <v>23353001</v>
      </c>
      <c r="L4256">
        <v>19262239</v>
      </c>
      <c r="M4256" t="s">
        <v>14</v>
      </c>
      <c r="N4256" s="5">
        <v>945200</v>
      </c>
    </row>
    <row r="4257" spans="1:14" hidden="1">
      <c r="A4257" t="s">
        <v>23</v>
      </c>
      <c r="B4257">
        <v>12942</v>
      </c>
      <c r="C4257">
        <v>23353001</v>
      </c>
      <c r="D4257">
        <v>900657285</v>
      </c>
      <c r="E4257" t="s">
        <v>14</v>
      </c>
      <c r="F4257" s="5">
        <v>114840</v>
      </c>
      <c r="G4257" s="5">
        <v>114840</v>
      </c>
      <c r="H4257" s="5">
        <f t="shared" si="66"/>
        <v>0</v>
      </c>
      <c r="I4257" t="s">
        <v>23</v>
      </c>
      <c r="J4257">
        <v>12942</v>
      </c>
      <c r="K4257">
        <v>23353001</v>
      </c>
      <c r="L4257">
        <v>900657285</v>
      </c>
      <c r="M4257" t="s">
        <v>14</v>
      </c>
      <c r="N4257" s="5">
        <v>114840</v>
      </c>
    </row>
    <row r="4258" spans="1:14" hidden="1">
      <c r="A4258" t="s">
        <v>23</v>
      </c>
      <c r="B4258">
        <v>12943</v>
      </c>
      <c r="C4258">
        <v>23352501</v>
      </c>
      <c r="D4258">
        <v>94520875</v>
      </c>
      <c r="E4258" t="s">
        <v>14</v>
      </c>
      <c r="F4258" s="5">
        <v>5650555</v>
      </c>
      <c r="G4258" s="5">
        <v>5650555</v>
      </c>
      <c r="H4258" s="5">
        <f t="shared" si="66"/>
        <v>0</v>
      </c>
      <c r="I4258" t="s">
        <v>23</v>
      </c>
      <c r="J4258">
        <v>12943</v>
      </c>
      <c r="K4258">
        <v>23352501</v>
      </c>
      <c r="L4258">
        <v>94520875</v>
      </c>
      <c r="M4258" t="s">
        <v>14</v>
      </c>
      <c r="N4258" s="5">
        <v>5650555</v>
      </c>
    </row>
    <row r="4259" spans="1:14" hidden="1">
      <c r="A4259" t="s">
        <v>23</v>
      </c>
      <c r="B4259">
        <v>12944</v>
      </c>
      <c r="C4259">
        <v>23353001</v>
      </c>
      <c r="D4259">
        <v>900657285</v>
      </c>
      <c r="E4259" t="s">
        <v>14</v>
      </c>
      <c r="F4259" s="5">
        <v>382800</v>
      </c>
      <c r="G4259" s="5">
        <v>382800</v>
      </c>
      <c r="H4259" s="5">
        <f t="shared" si="66"/>
        <v>0</v>
      </c>
      <c r="I4259" t="s">
        <v>23</v>
      </c>
      <c r="J4259">
        <v>12944</v>
      </c>
      <c r="K4259">
        <v>23353001</v>
      </c>
      <c r="L4259">
        <v>900657285</v>
      </c>
      <c r="M4259" t="s">
        <v>14</v>
      </c>
      <c r="N4259" s="5">
        <v>382800</v>
      </c>
    </row>
    <row r="4260" spans="1:14" hidden="1">
      <c r="A4260" t="s">
        <v>23</v>
      </c>
      <c r="B4260">
        <v>12945</v>
      </c>
      <c r="C4260">
        <v>23353001</v>
      </c>
      <c r="D4260">
        <v>900657285</v>
      </c>
      <c r="E4260" t="s">
        <v>14</v>
      </c>
      <c r="F4260" s="5">
        <v>334950</v>
      </c>
      <c r="G4260" s="5">
        <v>334950</v>
      </c>
      <c r="H4260" s="5">
        <f t="shared" si="66"/>
        <v>0</v>
      </c>
      <c r="I4260" t="s">
        <v>23</v>
      </c>
      <c r="J4260">
        <v>12945</v>
      </c>
      <c r="K4260">
        <v>23353001</v>
      </c>
      <c r="L4260">
        <v>900657285</v>
      </c>
      <c r="M4260" t="s">
        <v>14</v>
      </c>
      <c r="N4260" s="5">
        <v>334950</v>
      </c>
    </row>
    <row r="4261" spans="1:14" hidden="1">
      <c r="A4261" t="s">
        <v>23</v>
      </c>
      <c r="B4261">
        <v>12946</v>
      </c>
      <c r="C4261">
        <v>23353001</v>
      </c>
      <c r="D4261">
        <v>900657285</v>
      </c>
      <c r="E4261" t="s">
        <v>14</v>
      </c>
      <c r="F4261" s="5">
        <v>114840</v>
      </c>
      <c r="G4261" s="5">
        <v>114840</v>
      </c>
      <c r="H4261" s="5">
        <f t="shared" si="66"/>
        <v>0</v>
      </c>
      <c r="I4261" t="s">
        <v>23</v>
      </c>
      <c r="J4261">
        <v>12946</v>
      </c>
      <c r="K4261">
        <v>23353001</v>
      </c>
      <c r="L4261">
        <v>900657285</v>
      </c>
      <c r="M4261" t="s">
        <v>14</v>
      </c>
      <c r="N4261" s="5">
        <v>114840</v>
      </c>
    </row>
    <row r="4262" spans="1:14" hidden="1">
      <c r="A4262" t="s">
        <v>23</v>
      </c>
      <c r="B4262">
        <v>12947</v>
      </c>
      <c r="C4262">
        <v>23353001</v>
      </c>
      <c r="D4262">
        <v>900657285</v>
      </c>
      <c r="E4262" t="s">
        <v>14</v>
      </c>
      <c r="F4262" s="5">
        <v>114840</v>
      </c>
      <c r="G4262" s="5">
        <v>114840</v>
      </c>
      <c r="H4262" s="5">
        <f t="shared" si="66"/>
        <v>0</v>
      </c>
      <c r="I4262" t="s">
        <v>23</v>
      </c>
      <c r="J4262">
        <v>12947</v>
      </c>
      <c r="K4262">
        <v>23353001</v>
      </c>
      <c r="L4262">
        <v>900657285</v>
      </c>
      <c r="M4262" t="s">
        <v>14</v>
      </c>
      <c r="N4262" s="5">
        <v>114840</v>
      </c>
    </row>
    <row r="4263" spans="1:14" hidden="1">
      <c r="A4263" t="s">
        <v>23</v>
      </c>
      <c r="B4263">
        <v>12948</v>
      </c>
      <c r="C4263">
        <v>23353001</v>
      </c>
      <c r="D4263">
        <v>900657285</v>
      </c>
      <c r="E4263" t="s">
        <v>14</v>
      </c>
      <c r="F4263" s="5">
        <v>114840</v>
      </c>
      <c r="G4263" s="5">
        <v>114840</v>
      </c>
      <c r="H4263" s="5">
        <f t="shared" si="66"/>
        <v>0</v>
      </c>
      <c r="I4263" t="s">
        <v>23</v>
      </c>
      <c r="J4263">
        <v>12948</v>
      </c>
      <c r="K4263">
        <v>23353001</v>
      </c>
      <c r="L4263">
        <v>900657285</v>
      </c>
      <c r="M4263" t="s">
        <v>14</v>
      </c>
      <c r="N4263" s="5">
        <v>114840</v>
      </c>
    </row>
    <row r="4264" spans="1:14" hidden="1">
      <c r="A4264" t="s">
        <v>23</v>
      </c>
      <c r="B4264">
        <v>12949</v>
      </c>
      <c r="C4264">
        <v>23353001</v>
      </c>
      <c r="D4264">
        <v>900657285</v>
      </c>
      <c r="E4264" t="s">
        <v>14</v>
      </c>
      <c r="F4264" s="5">
        <v>114840</v>
      </c>
      <c r="G4264" s="5">
        <v>114840</v>
      </c>
      <c r="H4264" s="5">
        <f t="shared" si="66"/>
        <v>0</v>
      </c>
      <c r="I4264" t="s">
        <v>23</v>
      </c>
      <c r="J4264">
        <v>12949</v>
      </c>
      <c r="K4264">
        <v>23353001</v>
      </c>
      <c r="L4264">
        <v>900657285</v>
      </c>
      <c r="M4264" t="s">
        <v>14</v>
      </c>
      <c r="N4264" s="5">
        <v>114840</v>
      </c>
    </row>
    <row r="4265" spans="1:14" hidden="1">
      <c r="A4265" t="s">
        <v>23</v>
      </c>
      <c r="B4265">
        <v>12950</v>
      </c>
      <c r="C4265">
        <v>23352501</v>
      </c>
      <c r="D4265">
        <v>681516691</v>
      </c>
      <c r="E4265" t="s">
        <v>14</v>
      </c>
      <c r="F4265" s="5">
        <v>806425</v>
      </c>
      <c r="G4265" s="5">
        <v>806425</v>
      </c>
      <c r="H4265" s="5">
        <f t="shared" si="66"/>
        <v>0</v>
      </c>
      <c r="I4265" t="s">
        <v>23</v>
      </c>
      <c r="J4265">
        <v>12950</v>
      </c>
      <c r="K4265">
        <v>23352501</v>
      </c>
      <c r="L4265">
        <v>681516691</v>
      </c>
      <c r="M4265" t="s">
        <v>14</v>
      </c>
      <c r="N4265" s="5">
        <v>806425</v>
      </c>
    </row>
    <row r="4266" spans="1:14" hidden="1">
      <c r="A4266" t="s">
        <v>23</v>
      </c>
      <c r="B4266">
        <v>12951</v>
      </c>
      <c r="C4266">
        <v>23352501</v>
      </c>
      <c r="D4266">
        <v>900457307</v>
      </c>
      <c r="E4266" t="s">
        <v>14</v>
      </c>
      <c r="F4266" s="5">
        <v>18649413</v>
      </c>
      <c r="G4266" s="5">
        <v>18649413</v>
      </c>
      <c r="H4266" s="5">
        <f t="shared" si="66"/>
        <v>0</v>
      </c>
      <c r="I4266" t="s">
        <v>23</v>
      </c>
      <c r="J4266">
        <v>12951</v>
      </c>
      <c r="K4266">
        <v>23352501</v>
      </c>
      <c r="L4266">
        <v>900457307</v>
      </c>
      <c r="M4266" t="s">
        <v>14</v>
      </c>
      <c r="N4266" s="5">
        <v>18649413</v>
      </c>
    </row>
    <row r="4267" spans="1:14" hidden="1">
      <c r="A4267" t="s">
        <v>23</v>
      </c>
      <c r="B4267">
        <v>12952</v>
      </c>
      <c r="C4267">
        <v>23352501</v>
      </c>
      <c r="D4267">
        <v>900332765</v>
      </c>
      <c r="E4267" t="s">
        <v>14</v>
      </c>
      <c r="F4267" s="5">
        <v>47085525</v>
      </c>
      <c r="G4267" s="5">
        <v>47085525</v>
      </c>
      <c r="H4267" s="5">
        <f t="shared" si="66"/>
        <v>0</v>
      </c>
      <c r="I4267" t="s">
        <v>23</v>
      </c>
      <c r="J4267">
        <v>12952</v>
      </c>
      <c r="K4267">
        <v>23352501</v>
      </c>
      <c r="L4267">
        <v>900332765</v>
      </c>
      <c r="M4267" t="s">
        <v>14</v>
      </c>
      <c r="N4267" s="5">
        <v>47085525</v>
      </c>
    </row>
    <row r="4268" spans="1:14" hidden="1">
      <c r="A4268" t="s">
        <v>23</v>
      </c>
      <c r="B4268">
        <v>12953</v>
      </c>
      <c r="C4268">
        <v>23352501</v>
      </c>
      <c r="D4268">
        <v>52621136</v>
      </c>
      <c r="E4268" t="s">
        <v>14</v>
      </c>
      <c r="F4268" s="5">
        <v>2392003</v>
      </c>
      <c r="G4268" s="5">
        <v>2392003</v>
      </c>
      <c r="H4268" s="5">
        <f t="shared" si="66"/>
        <v>0</v>
      </c>
      <c r="I4268" t="s">
        <v>23</v>
      </c>
      <c r="J4268">
        <v>12953</v>
      </c>
      <c r="K4268">
        <v>23352501</v>
      </c>
      <c r="L4268">
        <v>52621136</v>
      </c>
      <c r="M4268" t="s">
        <v>14</v>
      </c>
      <c r="N4268" s="5">
        <v>2392003</v>
      </c>
    </row>
    <row r="4269" spans="1:14" hidden="1">
      <c r="A4269" t="s">
        <v>23</v>
      </c>
      <c r="B4269">
        <v>12954</v>
      </c>
      <c r="C4269">
        <v>23353001</v>
      </c>
      <c r="D4269">
        <v>900657285</v>
      </c>
      <c r="E4269" t="s">
        <v>14</v>
      </c>
      <c r="F4269" s="5">
        <v>430650</v>
      </c>
      <c r="G4269" s="5">
        <v>430650</v>
      </c>
      <c r="H4269" s="5">
        <f t="shared" si="66"/>
        <v>0</v>
      </c>
      <c r="I4269" t="s">
        <v>23</v>
      </c>
      <c r="J4269">
        <v>12954</v>
      </c>
      <c r="K4269">
        <v>23353001</v>
      </c>
      <c r="L4269">
        <v>900657285</v>
      </c>
      <c r="M4269" t="s">
        <v>14</v>
      </c>
      <c r="N4269" s="5">
        <v>430650</v>
      </c>
    </row>
    <row r="4270" spans="1:14" hidden="1">
      <c r="A4270" t="s">
        <v>23</v>
      </c>
      <c r="B4270">
        <v>12955</v>
      </c>
      <c r="C4270">
        <v>23353001</v>
      </c>
      <c r="D4270">
        <v>900657285</v>
      </c>
      <c r="E4270" t="s">
        <v>14</v>
      </c>
      <c r="F4270" s="5">
        <v>172260</v>
      </c>
      <c r="G4270" s="5">
        <v>172260</v>
      </c>
      <c r="H4270" s="5">
        <f t="shared" si="66"/>
        <v>0</v>
      </c>
      <c r="I4270" t="s">
        <v>23</v>
      </c>
      <c r="J4270">
        <v>12955</v>
      </c>
      <c r="K4270">
        <v>23353001</v>
      </c>
      <c r="L4270">
        <v>900657285</v>
      </c>
      <c r="M4270" t="s">
        <v>14</v>
      </c>
      <c r="N4270" s="5">
        <v>172260</v>
      </c>
    </row>
    <row r="4271" spans="1:14" hidden="1">
      <c r="A4271" t="s">
        <v>23</v>
      </c>
      <c r="B4271">
        <v>12956</v>
      </c>
      <c r="C4271">
        <v>23353001</v>
      </c>
      <c r="D4271">
        <v>900657285</v>
      </c>
      <c r="E4271" t="s">
        <v>14</v>
      </c>
      <c r="F4271" s="5">
        <v>267960</v>
      </c>
      <c r="G4271" s="5">
        <v>267960</v>
      </c>
      <c r="H4271" s="5">
        <f t="shared" si="66"/>
        <v>0</v>
      </c>
      <c r="I4271" t="s">
        <v>23</v>
      </c>
      <c r="J4271">
        <v>12956</v>
      </c>
      <c r="K4271">
        <v>23353001</v>
      </c>
      <c r="L4271">
        <v>900657285</v>
      </c>
      <c r="M4271" t="s">
        <v>14</v>
      </c>
      <c r="N4271" s="5">
        <v>267960</v>
      </c>
    </row>
    <row r="4272" spans="1:14" hidden="1">
      <c r="A4272" t="s">
        <v>23</v>
      </c>
      <c r="B4272">
        <v>12957</v>
      </c>
      <c r="C4272">
        <v>23359502</v>
      </c>
      <c r="D4272">
        <v>900457461</v>
      </c>
      <c r="E4272" t="s">
        <v>14</v>
      </c>
      <c r="F4272" s="5">
        <v>25790</v>
      </c>
      <c r="G4272" s="5">
        <v>25790</v>
      </c>
      <c r="H4272" s="5">
        <f t="shared" si="66"/>
        <v>0</v>
      </c>
      <c r="I4272" t="s">
        <v>23</v>
      </c>
      <c r="J4272">
        <v>12957</v>
      </c>
      <c r="K4272">
        <v>23359502</v>
      </c>
      <c r="L4272">
        <v>900457461</v>
      </c>
      <c r="M4272" t="s">
        <v>14</v>
      </c>
      <c r="N4272" s="5">
        <v>25790</v>
      </c>
    </row>
    <row r="4273" spans="1:14" hidden="1">
      <c r="A4273" t="s">
        <v>23</v>
      </c>
      <c r="B4273">
        <v>12958</v>
      </c>
      <c r="C4273">
        <v>23353001</v>
      </c>
      <c r="D4273">
        <v>900493884</v>
      </c>
      <c r="E4273" t="s">
        <v>14</v>
      </c>
      <c r="F4273" s="5">
        <v>2517012</v>
      </c>
      <c r="G4273" s="5">
        <v>2517012</v>
      </c>
      <c r="H4273" s="5">
        <f t="shared" si="66"/>
        <v>0</v>
      </c>
      <c r="I4273" t="s">
        <v>23</v>
      </c>
      <c r="J4273">
        <v>12958</v>
      </c>
      <c r="K4273">
        <v>23353001</v>
      </c>
      <c r="L4273">
        <v>900493884</v>
      </c>
      <c r="M4273" t="s">
        <v>14</v>
      </c>
      <c r="N4273" s="5">
        <v>2517012</v>
      </c>
    </row>
    <row r="4274" spans="1:14" hidden="1">
      <c r="A4274" t="s">
        <v>23</v>
      </c>
      <c r="B4274">
        <v>12959</v>
      </c>
      <c r="C4274">
        <v>23353001</v>
      </c>
      <c r="D4274">
        <v>900032159</v>
      </c>
      <c r="E4274" t="s">
        <v>14</v>
      </c>
      <c r="F4274" s="5">
        <v>5509244</v>
      </c>
      <c r="G4274" s="5">
        <v>5509244</v>
      </c>
      <c r="H4274" s="5">
        <f t="shared" si="66"/>
        <v>0</v>
      </c>
      <c r="I4274" t="s">
        <v>23</v>
      </c>
      <c r="J4274">
        <v>12959</v>
      </c>
      <c r="K4274">
        <v>23353001</v>
      </c>
      <c r="L4274">
        <v>900032159</v>
      </c>
      <c r="M4274" t="s">
        <v>14</v>
      </c>
      <c r="N4274" s="5">
        <v>5509244</v>
      </c>
    </row>
    <row r="4275" spans="1:14" hidden="1">
      <c r="A4275" t="s">
        <v>23</v>
      </c>
      <c r="B4275">
        <v>12960</v>
      </c>
      <c r="C4275">
        <v>23353001</v>
      </c>
      <c r="D4275">
        <v>800208795</v>
      </c>
      <c r="E4275" t="s">
        <v>14</v>
      </c>
      <c r="F4275" s="5">
        <v>23449723</v>
      </c>
      <c r="G4275" s="5">
        <v>23449723</v>
      </c>
      <c r="H4275" s="5">
        <f t="shared" si="66"/>
        <v>0</v>
      </c>
      <c r="I4275" t="s">
        <v>23</v>
      </c>
      <c r="J4275">
        <v>12960</v>
      </c>
      <c r="K4275">
        <v>23353001</v>
      </c>
      <c r="L4275">
        <v>800208795</v>
      </c>
      <c r="M4275" t="s">
        <v>14</v>
      </c>
      <c r="N4275" s="5">
        <v>23449723</v>
      </c>
    </row>
    <row r="4276" spans="1:14" hidden="1">
      <c r="A4276" t="s">
        <v>23</v>
      </c>
      <c r="B4276">
        <v>12961</v>
      </c>
      <c r="C4276">
        <v>23353001</v>
      </c>
      <c r="D4276">
        <v>800208795</v>
      </c>
      <c r="E4276" t="s">
        <v>14</v>
      </c>
      <c r="F4276" s="5">
        <v>6971313</v>
      </c>
      <c r="G4276" s="5">
        <v>6971313</v>
      </c>
      <c r="H4276" s="5">
        <f t="shared" si="66"/>
        <v>0</v>
      </c>
      <c r="I4276" t="s">
        <v>23</v>
      </c>
      <c r="J4276">
        <v>12961</v>
      </c>
      <c r="K4276">
        <v>23353001</v>
      </c>
      <c r="L4276">
        <v>800208795</v>
      </c>
      <c r="M4276" t="s">
        <v>14</v>
      </c>
      <c r="N4276" s="5">
        <v>6971313</v>
      </c>
    </row>
    <row r="4277" spans="1:14" hidden="1">
      <c r="A4277" t="s">
        <v>23</v>
      </c>
      <c r="B4277">
        <v>12962</v>
      </c>
      <c r="C4277">
        <v>23353001</v>
      </c>
      <c r="D4277">
        <v>19262239</v>
      </c>
      <c r="E4277" t="s">
        <v>14</v>
      </c>
      <c r="F4277" s="5">
        <v>945200</v>
      </c>
      <c r="G4277" s="5">
        <v>945200</v>
      </c>
      <c r="H4277" s="5">
        <f t="shared" si="66"/>
        <v>0</v>
      </c>
      <c r="I4277" t="s">
        <v>23</v>
      </c>
      <c r="J4277">
        <v>12962</v>
      </c>
      <c r="K4277">
        <v>23353001</v>
      </c>
      <c r="L4277">
        <v>19262239</v>
      </c>
      <c r="M4277" t="s">
        <v>14</v>
      </c>
      <c r="N4277" s="5">
        <v>945200</v>
      </c>
    </row>
    <row r="4278" spans="1:14" hidden="1">
      <c r="A4278" t="s">
        <v>23</v>
      </c>
      <c r="B4278">
        <v>12963</v>
      </c>
      <c r="C4278">
        <v>23352501</v>
      </c>
      <c r="D4278">
        <v>35603783</v>
      </c>
      <c r="E4278" t="s">
        <v>14</v>
      </c>
      <c r="F4278" s="5">
        <v>5259100</v>
      </c>
      <c r="G4278" s="5">
        <v>5259100</v>
      </c>
      <c r="H4278" s="5">
        <f t="shared" si="66"/>
        <v>0</v>
      </c>
      <c r="I4278" t="s">
        <v>23</v>
      </c>
      <c r="J4278">
        <v>12963</v>
      </c>
      <c r="K4278">
        <v>23352501</v>
      </c>
      <c r="L4278">
        <v>35603783</v>
      </c>
      <c r="M4278" t="s">
        <v>14</v>
      </c>
      <c r="N4278" s="5">
        <v>5259100</v>
      </c>
    </row>
    <row r="4279" spans="1:14" hidden="1">
      <c r="A4279" t="s">
        <v>23</v>
      </c>
      <c r="B4279">
        <v>12964</v>
      </c>
      <c r="C4279">
        <v>23353001</v>
      </c>
      <c r="D4279">
        <v>900385498</v>
      </c>
      <c r="E4279" t="s">
        <v>14</v>
      </c>
      <c r="F4279" s="5">
        <v>225180</v>
      </c>
      <c r="G4279" s="5">
        <v>225180</v>
      </c>
      <c r="H4279" s="5">
        <f t="shared" si="66"/>
        <v>0</v>
      </c>
      <c r="I4279" t="s">
        <v>23</v>
      </c>
      <c r="J4279">
        <v>12964</v>
      </c>
      <c r="K4279">
        <v>23353001</v>
      </c>
      <c r="L4279">
        <v>900385498</v>
      </c>
      <c r="M4279" t="s">
        <v>14</v>
      </c>
      <c r="N4279" s="5">
        <v>225180</v>
      </c>
    </row>
    <row r="4280" spans="1:14" hidden="1">
      <c r="A4280" t="s">
        <v>23</v>
      </c>
      <c r="B4280">
        <v>12965</v>
      </c>
      <c r="C4280">
        <v>23353501</v>
      </c>
      <c r="D4280">
        <v>830023178</v>
      </c>
      <c r="E4280" t="s">
        <v>14</v>
      </c>
      <c r="F4280" s="5">
        <v>200160</v>
      </c>
      <c r="G4280" s="5">
        <v>200160</v>
      </c>
      <c r="H4280" s="5">
        <f t="shared" si="66"/>
        <v>0</v>
      </c>
      <c r="I4280" t="s">
        <v>23</v>
      </c>
      <c r="J4280">
        <v>12965</v>
      </c>
      <c r="K4280">
        <v>23353501</v>
      </c>
      <c r="L4280">
        <v>830023178</v>
      </c>
      <c r="M4280" t="s">
        <v>14</v>
      </c>
      <c r="N4280" s="5">
        <v>200160</v>
      </c>
    </row>
    <row r="4281" spans="1:14" hidden="1">
      <c r="A4281" t="s">
        <v>23</v>
      </c>
      <c r="B4281">
        <v>12966</v>
      </c>
      <c r="C4281">
        <v>23359502</v>
      </c>
      <c r="D4281">
        <v>830059079</v>
      </c>
      <c r="E4281" t="s">
        <v>14</v>
      </c>
      <c r="F4281" s="5">
        <v>100000</v>
      </c>
      <c r="G4281" s="5">
        <v>100000</v>
      </c>
      <c r="H4281" s="5">
        <f t="shared" si="66"/>
        <v>0</v>
      </c>
      <c r="I4281" t="s">
        <v>23</v>
      </c>
      <c r="J4281">
        <v>12966</v>
      </c>
      <c r="K4281">
        <v>23359502</v>
      </c>
      <c r="L4281">
        <v>830059079</v>
      </c>
      <c r="M4281" t="s">
        <v>14</v>
      </c>
      <c r="N4281" s="5">
        <v>100000</v>
      </c>
    </row>
    <row r="4282" spans="1:14" hidden="1">
      <c r="A4282" t="s">
        <v>23</v>
      </c>
      <c r="B4282">
        <v>12967</v>
      </c>
      <c r="C4282">
        <v>23352501</v>
      </c>
      <c r="D4282">
        <v>80411692</v>
      </c>
      <c r="E4282" t="s">
        <v>14</v>
      </c>
      <c r="F4282" s="5">
        <v>7849172</v>
      </c>
      <c r="G4282" s="5">
        <v>7849172</v>
      </c>
      <c r="H4282" s="5">
        <f t="shared" si="66"/>
        <v>0</v>
      </c>
      <c r="I4282" t="s">
        <v>23</v>
      </c>
      <c r="J4282">
        <v>12967</v>
      </c>
      <c r="K4282">
        <v>23352501</v>
      </c>
      <c r="L4282">
        <v>80411692</v>
      </c>
      <c r="M4282" t="s">
        <v>14</v>
      </c>
      <c r="N4282" s="5">
        <v>7849172</v>
      </c>
    </row>
    <row r="4283" spans="1:14" hidden="1">
      <c r="A4283" t="s">
        <v>23</v>
      </c>
      <c r="B4283">
        <v>12968</v>
      </c>
      <c r="C4283">
        <v>23359502</v>
      </c>
      <c r="D4283">
        <v>830038274</v>
      </c>
      <c r="E4283" t="s">
        <v>14</v>
      </c>
      <c r="F4283" s="5">
        <v>468000</v>
      </c>
      <c r="G4283" s="5">
        <v>468000</v>
      </c>
      <c r="H4283" s="5">
        <f t="shared" si="66"/>
        <v>0</v>
      </c>
      <c r="I4283" t="s">
        <v>23</v>
      </c>
      <c r="J4283">
        <v>12968</v>
      </c>
      <c r="K4283">
        <v>23359502</v>
      </c>
      <c r="L4283">
        <v>830038274</v>
      </c>
      <c r="M4283" t="s">
        <v>14</v>
      </c>
      <c r="N4283" s="5">
        <v>468000</v>
      </c>
    </row>
    <row r="4284" spans="1:14" hidden="1">
      <c r="A4284" t="s">
        <v>23</v>
      </c>
      <c r="B4284">
        <v>12969</v>
      </c>
      <c r="C4284">
        <v>23353001</v>
      </c>
      <c r="D4284">
        <v>830014222</v>
      </c>
      <c r="E4284" t="s">
        <v>14</v>
      </c>
      <c r="F4284" s="5">
        <v>531420</v>
      </c>
      <c r="G4284" s="5">
        <v>531420</v>
      </c>
      <c r="H4284" s="5">
        <f t="shared" si="66"/>
        <v>0</v>
      </c>
      <c r="I4284" t="s">
        <v>23</v>
      </c>
      <c r="J4284">
        <v>12969</v>
      </c>
      <c r="K4284">
        <v>23353001</v>
      </c>
      <c r="L4284">
        <v>830014222</v>
      </c>
      <c r="M4284" t="s">
        <v>14</v>
      </c>
      <c r="N4284" s="5">
        <v>531420</v>
      </c>
    </row>
    <row r="4285" spans="1:14" hidden="1">
      <c r="A4285" t="s">
        <v>23</v>
      </c>
      <c r="B4285">
        <v>12970</v>
      </c>
      <c r="C4285">
        <v>23353501</v>
      </c>
      <c r="D4285">
        <v>805010659</v>
      </c>
      <c r="E4285" t="s">
        <v>14</v>
      </c>
      <c r="F4285" s="5">
        <v>807098</v>
      </c>
      <c r="G4285" s="5">
        <v>807098</v>
      </c>
      <c r="H4285" s="5">
        <f t="shared" si="66"/>
        <v>0</v>
      </c>
      <c r="I4285" t="s">
        <v>23</v>
      </c>
      <c r="J4285">
        <v>12970</v>
      </c>
      <c r="K4285">
        <v>23353501</v>
      </c>
      <c r="L4285">
        <v>805010659</v>
      </c>
      <c r="M4285" t="s">
        <v>14</v>
      </c>
      <c r="N4285" s="5">
        <v>807098</v>
      </c>
    </row>
    <row r="4286" spans="1:14" hidden="1">
      <c r="A4286" t="s">
        <v>23</v>
      </c>
      <c r="B4286">
        <v>12971</v>
      </c>
      <c r="C4286">
        <v>23353001</v>
      </c>
      <c r="D4286">
        <v>830005860</v>
      </c>
      <c r="E4286" t="s">
        <v>14</v>
      </c>
      <c r="F4286" s="5">
        <v>926666</v>
      </c>
      <c r="G4286" s="5">
        <v>926666</v>
      </c>
      <c r="H4286" s="5">
        <f t="shared" si="66"/>
        <v>0</v>
      </c>
      <c r="I4286" t="s">
        <v>23</v>
      </c>
      <c r="J4286">
        <v>12971</v>
      </c>
      <c r="K4286">
        <v>23353001</v>
      </c>
      <c r="L4286">
        <v>830005860</v>
      </c>
      <c r="M4286" t="s">
        <v>14</v>
      </c>
      <c r="N4286" s="5">
        <v>926666</v>
      </c>
    </row>
    <row r="4287" spans="1:14" hidden="1">
      <c r="A4287" t="s">
        <v>23</v>
      </c>
      <c r="B4287">
        <v>12972</v>
      </c>
      <c r="C4287">
        <v>23353001</v>
      </c>
      <c r="D4287">
        <v>830023178</v>
      </c>
      <c r="E4287" t="s">
        <v>14</v>
      </c>
      <c r="F4287" s="5">
        <v>989745</v>
      </c>
      <c r="G4287" s="5">
        <v>989745</v>
      </c>
      <c r="H4287" s="5">
        <f t="shared" si="66"/>
        <v>0</v>
      </c>
      <c r="I4287" t="s">
        <v>23</v>
      </c>
      <c r="J4287">
        <v>12972</v>
      </c>
      <c r="K4287">
        <v>23353001</v>
      </c>
      <c r="L4287">
        <v>830023178</v>
      </c>
      <c r="M4287" t="s">
        <v>14</v>
      </c>
      <c r="N4287" s="5">
        <v>989745</v>
      </c>
    </row>
    <row r="4288" spans="1:14" hidden="1">
      <c r="A4288" t="s">
        <v>23</v>
      </c>
      <c r="B4288">
        <v>12973</v>
      </c>
      <c r="C4288">
        <v>23352501</v>
      </c>
      <c r="D4288">
        <v>79456286</v>
      </c>
      <c r="E4288" t="s">
        <v>14</v>
      </c>
      <c r="F4288" s="5">
        <v>411043</v>
      </c>
      <c r="G4288" s="5">
        <v>411043</v>
      </c>
      <c r="H4288" s="5">
        <f t="shared" si="66"/>
        <v>0</v>
      </c>
      <c r="I4288" t="s">
        <v>23</v>
      </c>
      <c r="J4288">
        <v>12973</v>
      </c>
      <c r="K4288">
        <v>23352501</v>
      </c>
      <c r="L4288">
        <v>79456286</v>
      </c>
      <c r="M4288" t="s">
        <v>14</v>
      </c>
      <c r="N4288" s="5">
        <v>411043</v>
      </c>
    </row>
    <row r="4289" spans="1:14" hidden="1">
      <c r="A4289" t="s">
        <v>23</v>
      </c>
      <c r="B4289">
        <v>12974</v>
      </c>
      <c r="C4289">
        <v>23353001</v>
      </c>
      <c r="D4289">
        <v>830023178</v>
      </c>
      <c r="E4289" t="s">
        <v>14</v>
      </c>
      <c r="F4289" s="5">
        <v>22151424</v>
      </c>
      <c r="G4289" s="5">
        <v>22151424</v>
      </c>
      <c r="H4289" s="5">
        <f t="shared" si="66"/>
        <v>0</v>
      </c>
      <c r="I4289" t="s">
        <v>23</v>
      </c>
      <c r="J4289">
        <v>12974</v>
      </c>
      <c r="K4289">
        <v>23353001</v>
      </c>
      <c r="L4289">
        <v>830023178</v>
      </c>
      <c r="M4289" t="s">
        <v>14</v>
      </c>
      <c r="N4289" s="5">
        <v>22151424</v>
      </c>
    </row>
    <row r="4290" spans="1:14" hidden="1">
      <c r="A4290" t="s">
        <v>23</v>
      </c>
      <c r="B4290">
        <v>12975</v>
      </c>
      <c r="C4290">
        <v>23352501</v>
      </c>
      <c r="D4290">
        <v>700032568</v>
      </c>
      <c r="E4290" t="s">
        <v>14</v>
      </c>
      <c r="F4290" s="5">
        <v>4133576</v>
      </c>
      <c r="G4290" s="5">
        <v>4133576</v>
      </c>
      <c r="H4290" s="5">
        <f t="shared" si="66"/>
        <v>0</v>
      </c>
      <c r="I4290" t="s">
        <v>23</v>
      </c>
      <c r="J4290">
        <v>12975</v>
      </c>
      <c r="K4290">
        <v>23352501</v>
      </c>
      <c r="L4290">
        <v>700032568</v>
      </c>
      <c r="M4290" t="s">
        <v>14</v>
      </c>
      <c r="N4290" s="5">
        <v>4133576</v>
      </c>
    </row>
    <row r="4291" spans="1:14" hidden="1">
      <c r="A4291" t="s">
        <v>23</v>
      </c>
      <c r="B4291">
        <v>12976</v>
      </c>
      <c r="C4291">
        <v>23353001</v>
      </c>
      <c r="D4291">
        <v>900162688</v>
      </c>
      <c r="E4291" t="s">
        <v>14</v>
      </c>
      <c r="F4291" s="5">
        <v>11897318</v>
      </c>
      <c r="G4291" s="5">
        <v>11897318</v>
      </c>
      <c r="H4291" s="5">
        <f t="shared" ref="H4291:H4354" si="67">+G4291-N4291</f>
        <v>0</v>
      </c>
      <c r="I4291" t="s">
        <v>23</v>
      </c>
      <c r="J4291">
        <v>12976</v>
      </c>
      <c r="K4291">
        <v>23353001</v>
      </c>
      <c r="L4291">
        <v>900162688</v>
      </c>
      <c r="M4291" t="s">
        <v>14</v>
      </c>
      <c r="N4291" s="5">
        <v>11897318</v>
      </c>
    </row>
    <row r="4292" spans="1:14" hidden="1">
      <c r="A4292" t="s">
        <v>23</v>
      </c>
      <c r="B4292">
        <v>12977</v>
      </c>
      <c r="C4292">
        <v>23353001</v>
      </c>
      <c r="D4292">
        <v>800088519</v>
      </c>
      <c r="E4292" t="s">
        <v>14</v>
      </c>
      <c r="F4292" s="5">
        <v>1028600</v>
      </c>
      <c r="G4292" s="5">
        <v>1028600</v>
      </c>
      <c r="H4292" s="5">
        <f t="shared" si="67"/>
        <v>0</v>
      </c>
      <c r="I4292" t="s">
        <v>23</v>
      </c>
      <c r="J4292">
        <v>12977</v>
      </c>
      <c r="K4292">
        <v>23353001</v>
      </c>
      <c r="L4292">
        <v>800088519</v>
      </c>
      <c r="M4292" t="s">
        <v>14</v>
      </c>
      <c r="N4292" s="5">
        <v>1028600</v>
      </c>
    </row>
    <row r="4293" spans="1:14" hidden="1">
      <c r="A4293" t="s">
        <v>23</v>
      </c>
      <c r="B4293">
        <v>12978</v>
      </c>
      <c r="C4293">
        <v>23353001</v>
      </c>
      <c r="D4293">
        <v>800088519</v>
      </c>
      <c r="E4293" t="s">
        <v>14</v>
      </c>
      <c r="F4293" s="5">
        <v>916288</v>
      </c>
      <c r="G4293" s="5">
        <v>916288</v>
      </c>
      <c r="H4293" s="5">
        <f t="shared" si="67"/>
        <v>0</v>
      </c>
      <c r="I4293" t="s">
        <v>23</v>
      </c>
      <c r="J4293">
        <v>12978</v>
      </c>
      <c r="K4293">
        <v>23353001</v>
      </c>
      <c r="L4293">
        <v>800088519</v>
      </c>
      <c r="M4293" t="s">
        <v>14</v>
      </c>
      <c r="N4293" s="5">
        <v>916288</v>
      </c>
    </row>
    <row r="4294" spans="1:14" hidden="1">
      <c r="A4294" t="s">
        <v>23</v>
      </c>
      <c r="B4294">
        <v>12979</v>
      </c>
      <c r="C4294">
        <v>23353001</v>
      </c>
      <c r="D4294">
        <v>811001713</v>
      </c>
      <c r="E4294" t="s">
        <v>14</v>
      </c>
      <c r="F4294" s="5">
        <v>500400</v>
      </c>
      <c r="G4294" s="5">
        <v>500400</v>
      </c>
      <c r="H4294" s="5">
        <f t="shared" si="67"/>
        <v>0</v>
      </c>
      <c r="I4294" t="s">
        <v>23</v>
      </c>
      <c r="J4294">
        <v>12979</v>
      </c>
      <c r="K4294">
        <v>23353001</v>
      </c>
      <c r="L4294">
        <v>811001713</v>
      </c>
      <c r="M4294" t="s">
        <v>14</v>
      </c>
      <c r="N4294" s="5">
        <v>500400</v>
      </c>
    </row>
    <row r="4295" spans="1:14" hidden="1">
      <c r="A4295" t="s">
        <v>23</v>
      </c>
      <c r="B4295">
        <v>12980</v>
      </c>
      <c r="C4295">
        <v>23352501</v>
      </c>
      <c r="D4295">
        <v>52999837</v>
      </c>
      <c r="E4295" t="s">
        <v>14</v>
      </c>
      <c r="F4295" s="5">
        <v>4093707</v>
      </c>
      <c r="G4295" s="5">
        <v>4093707</v>
      </c>
      <c r="H4295" s="5">
        <f t="shared" si="67"/>
        <v>0</v>
      </c>
      <c r="I4295" t="s">
        <v>23</v>
      </c>
      <c r="J4295">
        <v>12980</v>
      </c>
      <c r="K4295">
        <v>23352501</v>
      </c>
      <c r="L4295">
        <v>52999837</v>
      </c>
      <c r="M4295" t="s">
        <v>14</v>
      </c>
      <c r="N4295" s="5">
        <v>4093707</v>
      </c>
    </row>
    <row r="4296" spans="1:14" hidden="1">
      <c r="A4296" t="s">
        <v>23</v>
      </c>
      <c r="B4296">
        <v>12981</v>
      </c>
      <c r="C4296">
        <v>23352501</v>
      </c>
      <c r="D4296">
        <v>800174750</v>
      </c>
      <c r="E4296" t="s">
        <v>14</v>
      </c>
      <c r="F4296" s="5">
        <v>5105800</v>
      </c>
      <c r="G4296" s="5">
        <v>5105800</v>
      </c>
      <c r="H4296" s="5">
        <f t="shared" si="67"/>
        <v>0</v>
      </c>
      <c r="I4296" t="s">
        <v>23</v>
      </c>
      <c r="J4296">
        <v>12981</v>
      </c>
      <c r="K4296">
        <v>23352501</v>
      </c>
      <c r="L4296">
        <v>800174750</v>
      </c>
      <c r="M4296" t="s">
        <v>14</v>
      </c>
      <c r="N4296" s="5">
        <v>5105800</v>
      </c>
    </row>
    <row r="4297" spans="1:14" hidden="1">
      <c r="A4297" t="s">
        <v>23</v>
      </c>
      <c r="B4297">
        <v>12982</v>
      </c>
      <c r="C4297">
        <v>23352501</v>
      </c>
      <c r="D4297">
        <v>79157369</v>
      </c>
      <c r="E4297" t="s">
        <v>14</v>
      </c>
      <c r="F4297" s="5">
        <v>4190455</v>
      </c>
      <c r="G4297" s="5">
        <v>4190455</v>
      </c>
      <c r="H4297" s="5">
        <f t="shared" si="67"/>
        <v>0</v>
      </c>
      <c r="I4297" t="s">
        <v>23</v>
      </c>
      <c r="J4297">
        <v>12982</v>
      </c>
      <c r="K4297">
        <v>23352501</v>
      </c>
      <c r="L4297">
        <v>79157369</v>
      </c>
      <c r="M4297" t="s">
        <v>14</v>
      </c>
      <c r="N4297" s="5">
        <v>4190455</v>
      </c>
    </row>
    <row r="4298" spans="1:14" hidden="1">
      <c r="A4298" t="s">
        <v>23</v>
      </c>
      <c r="B4298">
        <v>12983</v>
      </c>
      <c r="C4298">
        <v>23352501</v>
      </c>
      <c r="D4298">
        <v>830089812</v>
      </c>
      <c r="E4298" t="s">
        <v>14</v>
      </c>
      <c r="F4298" s="5">
        <v>2053302</v>
      </c>
      <c r="G4298" s="5">
        <v>2053302</v>
      </c>
      <c r="H4298" s="5">
        <f t="shared" si="67"/>
        <v>0</v>
      </c>
      <c r="I4298" t="s">
        <v>23</v>
      </c>
      <c r="J4298">
        <v>12983</v>
      </c>
      <c r="K4298">
        <v>23352501</v>
      </c>
      <c r="L4298">
        <v>830089812</v>
      </c>
      <c r="M4298" t="s">
        <v>14</v>
      </c>
      <c r="N4298" s="5">
        <v>2053302</v>
      </c>
    </row>
    <row r="4299" spans="1:14" hidden="1">
      <c r="A4299" t="s">
        <v>23</v>
      </c>
      <c r="B4299">
        <v>12984</v>
      </c>
      <c r="C4299">
        <v>23354501</v>
      </c>
      <c r="D4299">
        <v>805006014</v>
      </c>
      <c r="E4299" t="s">
        <v>14</v>
      </c>
      <c r="F4299" s="5">
        <v>93900</v>
      </c>
      <c r="G4299" s="5">
        <v>93900</v>
      </c>
      <c r="H4299" s="5">
        <f t="shared" si="67"/>
        <v>0</v>
      </c>
      <c r="I4299" t="s">
        <v>23</v>
      </c>
      <c r="J4299">
        <v>12984</v>
      </c>
      <c r="K4299">
        <v>23354501</v>
      </c>
      <c r="L4299">
        <v>805006014</v>
      </c>
      <c r="M4299" t="s">
        <v>14</v>
      </c>
      <c r="N4299" s="5">
        <v>93900</v>
      </c>
    </row>
    <row r="4300" spans="1:14" hidden="1">
      <c r="A4300" t="s">
        <v>23</v>
      </c>
      <c r="B4300">
        <v>12985</v>
      </c>
      <c r="C4300">
        <v>22050102</v>
      </c>
      <c r="D4300">
        <v>800065396</v>
      </c>
      <c r="E4300" t="s">
        <v>14</v>
      </c>
      <c r="F4300" s="5">
        <v>14199367</v>
      </c>
      <c r="G4300" s="5">
        <v>14199367</v>
      </c>
      <c r="H4300" s="5">
        <f t="shared" si="67"/>
        <v>0</v>
      </c>
      <c r="I4300" t="s">
        <v>23</v>
      </c>
      <c r="J4300">
        <v>12985</v>
      </c>
      <c r="K4300">
        <v>22050102</v>
      </c>
      <c r="L4300">
        <v>800065396</v>
      </c>
      <c r="M4300" t="s">
        <v>14</v>
      </c>
      <c r="N4300" s="5">
        <v>14199367</v>
      </c>
    </row>
    <row r="4301" spans="1:14" hidden="1">
      <c r="A4301" t="s">
        <v>23</v>
      </c>
      <c r="B4301">
        <v>12986</v>
      </c>
      <c r="C4301">
        <v>23354501</v>
      </c>
      <c r="D4301">
        <v>805006014</v>
      </c>
      <c r="E4301" t="s">
        <v>14</v>
      </c>
      <c r="F4301" s="5">
        <v>127500</v>
      </c>
      <c r="G4301" s="5">
        <v>127500</v>
      </c>
      <c r="H4301" s="5">
        <f t="shared" si="67"/>
        <v>0</v>
      </c>
      <c r="I4301" t="s">
        <v>23</v>
      </c>
      <c r="J4301">
        <v>12986</v>
      </c>
      <c r="K4301">
        <v>23354501</v>
      </c>
      <c r="L4301">
        <v>805006014</v>
      </c>
      <c r="M4301" t="s">
        <v>14</v>
      </c>
      <c r="N4301" s="5">
        <v>127500</v>
      </c>
    </row>
    <row r="4302" spans="1:14" hidden="1">
      <c r="A4302" t="s">
        <v>23</v>
      </c>
      <c r="B4302">
        <v>12987</v>
      </c>
      <c r="C4302">
        <v>23354501</v>
      </c>
      <c r="D4302">
        <v>800153993</v>
      </c>
      <c r="E4302" t="s">
        <v>14</v>
      </c>
      <c r="F4302" s="5">
        <v>103960</v>
      </c>
      <c r="G4302" s="5">
        <v>103960</v>
      </c>
      <c r="H4302" s="5">
        <f t="shared" si="67"/>
        <v>0</v>
      </c>
      <c r="I4302" t="s">
        <v>23</v>
      </c>
      <c r="J4302">
        <v>12987</v>
      </c>
      <c r="K4302">
        <v>23354501</v>
      </c>
      <c r="L4302">
        <v>800153993</v>
      </c>
      <c r="M4302" t="s">
        <v>14</v>
      </c>
      <c r="N4302" s="5">
        <v>103960</v>
      </c>
    </row>
    <row r="4303" spans="1:14" hidden="1">
      <c r="A4303" t="s">
        <v>23</v>
      </c>
      <c r="B4303">
        <v>12988</v>
      </c>
      <c r="C4303">
        <v>22050101</v>
      </c>
      <c r="D4303">
        <v>800174043</v>
      </c>
      <c r="E4303" t="s">
        <v>14</v>
      </c>
      <c r="F4303" s="5">
        <v>246675</v>
      </c>
      <c r="G4303" s="5">
        <v>246675</v>
      </c>
      <c r="H4303" s="5">
        <f t="shared" si="67"/>
        <v>0</v>
      </c>
      <c r="I4303" t="s">
        <v>23</v>
      </c>
      <c r="J4303">
        <v>12988</v>
      </c>
      <c r="K4303">
        <v>22050101</v>
      </c>
      <c r="L4303">
        <v>800174043</v>
      </c>
      <c r="M4303" t="s">
        <v>14</v>
      </c>
      <c r="N4303" s="5">
        <v>246675</v>
      </c>
    </row>
    <row r="4304" spans="1:14" hidden="1">
      <c r="A4304" t="s">
        <v>23</v>
      </c>
      <c r="B4304">
        <v>12989</v>
      </c>
      <c r="C4304">
        <v>23357503</v>
      </c>
      <c r="D4304">
        <v>800175009</v>
      </c>
      <c r="E4304" t="s">
        <v>14</v>
      </c>
      <c r="F4304" s="5">
        <v>13821000</v>
      </c>
      <c r="G4304" s="5">
        <v>13821000</v>
      </c>
      <c r="H4304" s="5">
        <f t="shared" si="67"/>
        <v>0</v>
      </c>
      <c r="I4304" t="s">
        <v>23</v>
      </c>
      <c r="J4304">
        <v>12989</v>
      </c>
      <c r="K4304">
        <v>23357503</v>
      </c>
      <c r="L4304">
        <v>800175009</v>
      </c>
      <c r="M4304" t="s">
        <v>14</v>
      </c>
      <c r="N4304" s="5">
        <v>13821000</v>
      </c>
    </row>
    <row r="4305" spans="1:14" hidden="1">
      <c r="A4305" t="s">
        <v>23</v>
      </c>
      <c r="B4305">
        <v>12990</v>
      </c>
      <c r="C4305">
        <v>23359502</v>
      </c>
      <c r="D4305">
        <v>860075558</v>
      </c>
      <c r="E4305" t="s">
        <v>14</v>
      </c>
      <c r="F4305" s="5">
        <v>51689</v>
      </c>
      <c r="G4305" s="5">
        <v>51689</v>
      </c>
      <c r="H4305" s="5">
        <f t="shared" si="67"/>
        <v>0</v>
      </c>
      <c r="I4305" t="s">
        <v>23</v>
      </c>
      <c r="J4305">
        <v>12990</v>
      </c>
      <c r="K4305">
        <v>23359502</v>
      </c>
      <c r="L4305">
        <v>860075558</v>
      </c>
      <c r="M4305" t="s">
        <v>14</v>
      </c>
      <c r="N4305" s="5">
        <v>51689</v>
      </c>
    </row>
    <row r="4306" spans="1:14" hidden="1">
      <c r="A4306" t="s">
        <v>23</v>
      </c>
      <c r="B4306">
        <v>12991</v>
      </c>
      <c r="C4306">
        <v>23357503</v>
      </c>
      <c r="D4306">
        <v>900068877</v>
      </c>
      <c r="E4306" t="s">
        <v>14</v>
      </c>
      <c r="F4306" s="5">
        <v>16948189</v>
      </c>
      <c r="G4306" s="5">
        <v>16948189</v>
      </c>
      <c r="H4306" s="5">
        <f t="shared" si="67"/>
        <v>0</v>
      </c>
      <c r="I4306" t="s">
        <v>23</v>
      </c>
      <c r="J4306">
        <v>12991</v>
      </c>
      <c r="K4306">
        <v>23357503</v>
      </c>
      <c r="L4306">
        <v>900068877</v>
      </c>
      <c r="M4306" t="s">
        <v>14</v>
      </c>
      <c r="N4306" s="5">
        <v>16948189</v>
      </c>
    </row>
    <row r="4307" spans="1:14" hidden="1">
      <c r="A4307" t="s">
        <v>23</v>
      </c>
      <c r="B4307">
        <v>12993</v>
      </c>
      <c r="C4307">
        <v>22050101</v>
      </c>
      <c r="D4307">
        <v>800149695</v>
      </c>
      <c r="E4307" t="s">
        <v>14</v>
      </c>
      <c r="F4307" s="5">
        <v>14438019</v>
      </c>
      <c r="G4307" s="5">
        <v>14438019</v>
      </c>
      <c r="H4307" s="5">
        <f t="shared" si="67"/>
        <v>0</v>
      </c>
      <c r="I4307" t="s">
        <v>23</v>
      </c>
      <c r="J4307">
        <v>12993</v>
      </c>
      <c r="K4307">
        <v>22050101</v>
      </c>
      <c r="L4307">
        <v>800149695</v>
      </c>
      <c r="M4307" t="s">
        <v>14</v>
      </c>
      <c r="N4307" s="5">
        <v>14438019</v>
      </c>
    </row>
    <row r="4308" spans="1:14" hidden="1">
      <c r="A4308" t="s">
        <v>23</v>
      </c>
      <c r="B4308">
        <v>12994</v>
      </c>
      <c r="C4308">
        <v>23353001</v>
      </c>
      <c r="D4308">
        <v>800170865</v>
      </c>
      <c r="E4308" t="s">
        <v>14</v>
      </c>
      <c r="F4308" s="5">
        <v>34427183</v>
      </c>
      <c r="G4308" s="5">
        <v>34427183</v>
      </c>
      <c r="H4308" s="5">
        <f t="shared" si="67"/>
        <v>0</v>
      </c>
      <c r="I4308" t="s">
        <v>23</v>
      </c>
      <c r="J4308">
        <v>12994</v>
      </c>
      <c r="K4308">
        <v>23353001</v>
      </c>
      <c r="L4308">
        <v>800170865</v>
      </c>
      <c r="M4308" t="s">
        <v>14</v>
      </c>
      <c r="N4308" s="5">
        <v>34427183</v>
      </c>
    </row>
    <row r="4309" spans="1:14" hidden="1">
      <c r="A4309" t="s">
        <v>23</v>
      </c>
      <c r="B4309">
        <v>12995</v>
      </c>
      <c r="C4309">
        <v>22050102</v>
      </c>
      <c r="D4309">
        <v>860066942</v>
      </c>
      <c r="E4309" t="s">
        <v>14</v>
      </c>
      <c r="F4309" s="5">
        <v>179506800</v>
      </c>
      <c r="G4309" s="5">
        <v>179506800</v>
      </c>
      <c r="H4309" s="5">
        <f t="shared" si="67"/>
        <v>0</v>
      </c>
      <c r="I4309" t="s">
        <v>23</v>
      </c>
      <c r="J4309">
        <v>12995</v>
      </c>
      <c r="K4309">
        <v>22050102</v>
      </c>
      <c r="L4309">
        <v>860066942</v>
      </c>
      <c r="M4309" t="s">
        <v>14</v>
      </c>
      <c r="N4309" s="5">
        <v>179506800</v>
      </c>
    </row>
    <row r="4310" spans="1:14" hidden="1">
      <c r="A4310" t="s">
        <v>23</v>
      </c>
      <c r="B4310">
        <v>12996</v>
      </c>
      <c r="C4310">
        <v>23359502</v>
      </c>
      <c r="D4310">
        <v>830002623</v>
      </c>
      <c r="E4310" t="s">
        <v>14</v>
      </c>
      <c r="F4310" s="5">
        <v>2415295</v>
      </c>
      <c r="G4310" s="5">
        <v>2415295</v>
      </c>
      <c r="H4310" s="5">
        <f t="shared" si="67"/>
        <v>0</v>
      </c>
      <c r="I4310" t="s">
        <v>23</v>
      </c>
      <c r="J4310">
        <v>12996</v>
      </c>
      <c r="K4310">
        <v>23359502</v>
      </c>
      <c r="L4310">
        <v>830002623</v>
      </c>
      <c r="M4310" t="s">
        <v>14</v>
      </c>
      <c r="N4310" s="5">
        <v>2415295</v>
      </c>
    </row>
    <row r="4311" spans="1:14" hidden="1">
      <c r="A4311" t="s">
        <v>23</v>
      </c>
      <c r="B4311">
        <v>12997</v>
      </c>
      <c r="C4311">
        <v>23353001</v>
      </c>
      <c r="D4311">
        <v>900162688</v>
      </c>
      <c r="E4311" t="s">
        <v>14</v>
      </c>
      <c r="F4311" s="5">
        <v>18715460</v>
      </c>
      <c r="G4311" s="5">
        <v>18715460</v>
      </c>
      <c r="H4311" s="5">
        <f t="shared" si="67"/>
        <v>0</v>
      </c>
      <c r="I4311" t="s">
        <v>23</v>
      </c>
      <c r="J4311">
        <v>12997</v>
      </c>
      <c r="K4311">
        <v>23353001</v>
      </c>
      <c r="L4311">
        <v>900162688</v>
      </c>
      <c r="M4311" t="s">
        <v>14</v>
      </c>
      <c r="N4311" s="5">
        <v>18715460</v>
      </c>
    </row>
    <row r="4312" spans="1:14" hidden="1">
      <c r="A4312" t="s">
        <v>23</v>
      </c>
      <c r="B4312">
        <v>12998</v>
      </c>
      <c r="C4312">
        <v>22050101</v>
      </c>
      <c r="D4312">
        <v>17068260</v>
      </c>
      <c r="E4312" t="s">
        <v>14</v>
      </c>
      <c r="F4312" s="5">
        <v>8673356</v>
      </c>
      <c r="G4312" s="5">
        <v>8673356</v>
      </c>
      <c r="H4312" s="5">
        <f t="shared" si="67"/>
        <v>0</v>
      </c>
      <c r="I4312" t="s">
        <v>23</v>
      </c>
      <c r="J4312">
        <v>12998</v>
      </c>
      <c r="K4312">
        <v>22050101</v>
      </c>
      <c r="L4312">
        <v>17068260</v>
      </c>
      <c r="M4312" t="s">
        <v>14</v>
      </c>
      <c r="N4312" s="5">
        <v>8673356</v>
      </c>
    </row>
    <row r="4313" spans="1:14" hidden="1">
      <c r="A4313" t="s">
        <v>23</v>
      </c>
      <c r="B4313">
        <v>12999</v>
      </c>
      <c r="C4313">
        <v>23353001</v>
      </c>
      <c r="D4313">
        <v>19423748</v>
      </c>
      <c r="E4313" t="s">
        <v>14</v>
      </c>
      <c r="F4313" s="5">
        <v>5205032</v>
      </c>
      <c r="G4313" s="5">
        <v>5205032</v>
      </c>
      <c r="H4313" s="5">
        <f t="shared" si="67"/>
        <v>0</v>
      </c>
      <c r="I4313" t="s">
        <v>23</v>
      </c>
      <c r="J4313">
        <v>12999</v>
      </c>
      <c r="K4313">
        <v>23353001</v>
      </c>
      <c r="L4313">
        <v>19423748</v>
      </c>
      <c r="M4313" t="s">
        <v>14</v>
      </c>
      <c r="N4313" s="5">
        <v>5205032</v>
      </c>
    </row>
    <row r="4314" spans="1:14" hidden="1">
      <c r="A4314" t="s">
        <v>23</v>
      </c>
      <c r="B4314">
        <v>13000</v>
      </c>
      <c r="C4314">
        <v>23353001</v>
      </c>
      <c r="D4314">
        <v>900675899</v>
      </c>
      <c r="E4314" t="s">
        <v>14</v>
      </c>
      <c r="F4314" s="5">
        <v>2300115</v>
      </c>
      <c r="G4314" s="5">
        <v>2300115</v>
      </c>
      <c r="H4314" s="5">
        <f t="shared" si="67"/>
        <v>0</v>
      </c>
      <c r="I4314" t="s">
        <v>23</v>
      </c>
      <c r="J4314">
        <v>13000</v>
      </c>
      <c r="K4314">
        <v>23353001</v>
      </c>
      <c r="L4314">
        <v>900675899</v>
      </c>
      <c r="M4314" t="s">
        <v>14</v>
      </c>
      <c r="N4314" s="5">
        <v>2300115</v>
      </c>
    </row>
    <row r="4315" spans="1:14" hidden="1">
      <c r="A4315" t="s">
        <v>23</v>
      </c>
      <c r="B4315">
        <v>13001</v>
      </c>
      <c r="C4315">
        <v>23353001</v>
      </c>
      <c r="D4315">
        <v>800059514</v>
      </c>
      <c r="E4315" t="s">
        <v>14</v>
      </c>
      <c r="F4315" s="5">
        <v>35153599</v>
      </c>
      <c r="G4315" s="5">
        <v>35153599</v>
      </c>
      <c r="H4315" s="5">
        <f t="shared" si="67"/>
        <v>0</v>
      </c>
      <c r="I4315" t="s">
        <v>23</v>
      </c>
      <c r="J4315">
        <v>13001</v>
      </c>
      <c r="K4315">
        <v>23353001</v>
      </c>
      <c r="L4315">
        <v>800059514</v>
      </c>
      <c r="M4315" t="s">
        <v>14</v>
      </c>
      <c r="N4315" s="5">
        <v>35153599</v>
      </c>
    </row>
    <row r="4316" spans="1:14" hidden="1">
      <c r="A4316" t="s">
        <v>23</v>
      </c>
      <c r="B4316">
        <v>13002</v>
      </c>
      <c r="C4316">
        <v>23354501</v>
      </c>
      <c r="D4316">
        <v>805006014</v>
      </c>
      <c r="E4316" t="s">
        <v>14</v>
      </c>
      <c r="F4316" s="5">
        <v>107900</v>
      </c>
      <c r="G4316" s="5">
        <v>107900</v>
      </c>
      <c r="H4316" s="5">
        <f t="shared" si="67"/>
        <v>0</v>
      </c>
      <c r="I4316" t="s">
        <v>23</v>
      </c>
      <c r="J4316">
        <v>13002</v>
      </c>
      <c r="K4316">
        <v>23354501</v>
      </c>
      <c r="L4316">
        <v>805006014</v>
      </c>
      <c r="M4316" t="s">
        <v>14</v>
      </c>
      <c r="N4316" s="5">
        <v>107900</v>
      </c>
    </row>
    <row r="4317" spans="1:14" hidden="1">
      <c r="A4317" t="s">
        <v>23</v>
      </c>
      <c r="B4317">
        <v>13003</v>
      </c>
      <c r="C4317">
        <v>23354501</v>
      </c>
      <c r="D4317">
        <v>830122566</v>
      </c>
      <c r="E4317" t="s">
        <v>14</v>
      </c>
      <c r="F4317" s="5">
        <v>375719</v>
      </c>
      <c r="G4317" s="5">
        <v>375719</v>
      </c>
      <c r="H4317" s="5">
        <f t="shared" si="67"/>
        <v>0</v>
      </c>
      <c r="I4317" t="s">
        <v>23</v>
      </c>
      <c r="J4317">
        <v>13003</v>
      </c>
      <c r="K4317">
        <v>23354501</v>
      </c>
      <c r="L4317">
        <v>830122566</v>
      </c>
      <c r="M4317" t="s">
        <v>14</v>
      </c>
      <c r="N4317" s="5">
        <v>375719</v>
      </c>
    </row>
    <row r="4318" spans="1:14" hidden="1">
      <c r="A4318" t="s">
        <v>23</v>
      </c>
      <c r="B4318">
        <v>13004</v>
      </c>
      <c r="C4318">
        <v>22050101</v>
      </c>
      <c r="D4318">
        <v>860040094</v>
      </c>
      <c r="E4318" t="s">
        <v>14</v>
      </c>
      <c r="F4318" s="5">
        <v>0</v>
      </c>
      <c r="G4318" s="5">
        <v>0</v>
      </c>
      <c r="H4318" s="5">
        <f t="shared" si="67"/>
        <v>0</v>
      </c>
      <c r="I4318" t="s">
        <v>23</v>
      </c>
      <c r="J4318">
        <v>13004</v>
      </c>
      <c r="K4318">
        <v>22050101</v>
      </c>
      <c r="L4318">
        <v>860040094</v>
      </c>
      <c r="M4318" t="s">
        <v>14</v>
      </c>
      <c r="N4318" s="5">
        <v>0</v>
      </c>
    </row>
    <row r="4319" spans="1:14" hidden="1">
      <c r="A4319" t="s">
        <v>23</v>
      </c>
      <c r="B4319">
        <v>13005</v>
      </c>
      <c r="C4319">
        <v>22050101</v>
      </c>
      <c r="D4319">
        <v>860040094</v>
      </c>
      <c r="E4319" t="s">
        <v>14</v>
      </c>
      <c r="F4319" s="5">
        <v>151032</v>
      </c>
      <c r="G4319" s="5">
        <v>151032</v>
      </c>
      <c r="H4319" s="5">
        <f t="shared" si="67"/>
        <v>0</v>
      </c>
      <c r="I4319" t="s">
        <v>23</v>
      </c>
      <c r="J4319">
        <v>13005</v>
      </c>
      <c r="K4319">
        <v>22050101</v>
      </c>
      <c r="L4319">
        <v>860040094</v>
      </c>
      <c r="M4319" t="s">
        <v>14</v>
      </c>
      <c r="N4319" s="5">
        <v>151032</v>
      </c>
    </row>
    <row r="4320" spans="1:14" hidden="1">
      <c r="A4320" t="s">
        <v>23</v>
      </c>
      <c r="B4320">
        <v>13006</v>
      </c>
      <c r="C4320">
        <v>22050101</v>
      </c>
      <c r="D4320">
        <v>860040094</v>
      </c>
      <c r="E4320" t="s">
        <v>14</v>
      </c>
      <c r="F4320" s="5">
        <v>151032</v>
      </c>
      <c r="G4320" s="5">
        <v>151032</v>
      </c>
      <c r="H4320" s="5">
        <f t="shared" si="67"/>
        <v>0</v>
      </c>
      <c r="I4320" t="s">
        <v>23</v>
      </c>
      <c r="J4320">
        <v>13006</v>
      </c>
      <c r="K4320">
        <v>22050101</v>
      </c>
      <c r="L4320">
        <v>860040094</v>
      </c>
      <c r="M4320" t="s">
        <v>14</v>
      </c>
      <c r="N4320" s="5">
        <v>151032</v>
      </c>
    </row>
    <row r="4321" spans="1:14" hidden="1">
      <c r="A4321" t="s">
        <v>23</v>
      </c>
      <c r="B4321">
        <v>13007</v>
      </c>
      <c r="C4321">
        <v>22050101</v>
      </c>
      <c r="D4321">
        <v>860040094</v>
      </c>
      <c r="E4321" t="s">
        <v>14</v>
      </c>
      <c r="F4321" s="5">
        <v>213632</v>
      </c>
      <c r="G4321" s="5">
        <v>213632</v>
      </c>
      <c r="H4321" s="5">
        <f t="shared" si="67"/>
        <v>0</v>
      </c>
      <c r="I4321" t="s">
        <v>23</v>
      </c>
      <c r="J4321">
        <v>13007</v>
      </c>
      <c r="K4321">
        <v>22050101</v>
      </c>
      <c r="L4321">
        <v>860040094</v>
      </c>
      <c r="M4321" t="s">
        <v>14</v>
      </c>
      <c r="N4321" s="5">
        <v>213632</v>
      </c>
    </row>
    <row r="4322" spans="1:14" hidden="1">
      <c r="A4322" t="s">
        <v>23</v>
      </c>
      <c r="B4322">
        <v>13008</v>
      </c>
      <c r="C4322">
        <v>22050101</v>
      </c>
      <c r="D4322">
        <v>800059514</v>
      </c>
      <c r="E4322" t="s">
        <v>14</v>
      </c>
      <c r="F4322" s="5">
        <v>638000</v>
      </c>
      <c r="G4322" s="5">
        <v>638000</v>
      </c>
      <c r="H4322" s="5">
        <f t="shared" si="67"/>
        <v>0</v>
      </c>
      <c r="I4322" t="s">
        <v>23</v>
      </c>
      <c r="J4322">
        <v>13008</v>
      </c>
      <c r="K4322">
        <v>22050101</v>
      </c>
      <c r="L4322">
        <v>800059514</v>
      </c>
      <c r="M4322" t="s">
        <v>14</v>
      </c>
      <c r="N4322" s="5">
        <v>638000</v>
      </c>
    </row>
    <row r="4323" spans="1:14" hidden="1">
      <c r="A4323" t="s">
        <v>23</v>
      </c>
      <c r="B4323">
        <v>13009</v>
      </c>
      <c r="C4323">
        <v>23353001</v>
      </c>
      <c r="D4323">
        <v>800059514</v>
      </c>
      <c r="E4323" t="s">
        <v>14</v>
      </c>
      <c r="F4323" s="5">
        <v>155680</v>
      </c>
      <c r="G4323" s="5">
        <v>155680</v>
      </c>
      <c r="H4323" s="5">
        <f t="shared" si="67"/>
        <v>0</v>
      </c>
      <c r="I4323" t="s">
        <v>23</v>
      </c>
      <c r="J4323">
        <v>13009</v>
      </c>
      <c r="K4323">
        <v>23353001</v>
      </c>
      <c r="L4323">
        <v>800059514</v>
      </c>
      <c r="M4323" t="s">
        <v>14</v>
      </c>
      <c r="N4323" s="5">
        <v>155680</v>
      </c>
    </row>
    <row r="4324" spans="1:14" hidden="1">
      <c r="A4324" t="s">
        <v>23</v>
      </c>
      <c r="B4324">
        <v>13010</v>
      </c>
      <c r="C4324">
        <v>22050101</v>
      </c>
      <c r="D4324">
        <v>860040094</v>
      </c>
      <c r="E4324" t="s">
        <v>14</v>
      </c>
      <c r="F4324" s="5">
        <v>5166774</v>
      </c>
      <c r="G4324" s="5">
        <v>5166774</v>
      </c>
      <c r="H4324" s="5">
        <f t="shared" si="67"/>
        <v>0</v>
      </c>
      <c r="I4324" t="s">
        <v>23</v>
      </c>
      <c r="J4324">
        <v>13010</v>
      </c>
      <c r="K4324">
        <v>22050101</v>
      </c>
      <c r="L4324">
        <v>860040094</v>
      </c>
      <c r="M4324" t="s">
        <v>14</v>
      </c>
      <c r="N4324" s="5">
        <v>5166774</v>
      </c>
    </row>
    <row r="4325" spans="1:14" hidden="1">
      <c r="A4325" t="s">
        <v>23</v>
      </c>
      <c r="B4325">
        <v>13011</v>
      </c>
      <c r="C4325">
        <v>22050101</v>
      </c>
      <c r="D4325">
        <v>860040094</v>
      </c>
      <c r="E4325" t="s">
        <v>14</v>
      </c>
      <c r="F4325" s="5">
        <v>631704</v>
      </c>
      <c r="G4325" s="5">
        <v>631704</v>
      </c>
      <c r="H4325" s="5">
        <f t="shared" si="67"/>
        <v>0</v>
      </c>
      <c r="I4325" t="s">
        <v>23</v>
      </c>
      <c r="J4325">
        <v>13011</v>
      </c>
      <c r="K4325">
        <v>22050101</v>
      </c>
      <c r="L4325">
        <v>860040094</v>
      </c>
      <c r="M4325" t="s">
        <v>14</v>
      </c>
      <c r="N4325" s="5">
        <v>631704</v>
      </c>
    </row>
    <row r="4326" spans="1:14" hidden="1">
      <c r="A4326" t="s">
        <v>23</v>
      </c>
      <c r="B4326">
        <v>13012</v>
      </c>
      <c r="C4326">
        <v>22050101</v>
      </c>
      <c r="D4326">
        <v>860040094</v>
      </c>
      <c r="E4326" t="s">
        <v>14</v>
      </c>
      <c r="F4326" s="5">
        <v>311256</v>
      </c>
      <c r="G4326" s="5">
        <v>311256</v>
      </c>
      <c r="H4326" s="5">
        <f t="shared" si="67"/>
        <v>0</v>
      </c>
      <c r="I4326" t="s">
        <v>23</v>
      </c>
      <c r="J4326">
        <v>13012</v>
      </c>
      <c r="K4326">
        <v>22050101</v>
      </c>
      <c r="L4326">
        <v>860040094</v>
      </c>
      <c r="M4326" t="s">
        <v>14</v>
      </c>
      <c r="N4326" s="5">
        <v>311256</v>
      </c>
    </row>
    <row r="4327" spans="1:14" hidden="1">
      <c r="A4327" t="s">
        <v>23</v>
      </c>
      <c r="B4327">
        <v>13013</v>
      </c>
      <c r="C4327">
        <v>22050101</v>
      </c>
      <c r="D4327">
        <v>860040094</v>
      </c>
      <c r="E4327" t="s">
        <v>14</v>
      </c>
      <c r="F4327" s="5">
        <v>2270400</v>
      </c>
      <c r="G4327" s="5">
        <v>2270400</v>
      </c>
      <c r="H4327" s="5">
        <f t="shared" si="67"/>
        <v>0</v>
      </c>
      <c r="I4327" t="s">
        <v>23</v>
      </c>
      <c r="J4327">
        <v>13013</v>
      </c>
      <c r="K4327">
        <v>22050101</v>
      </c>
      <c r="L4327">
        <v>860040094</v>
      </c>
      <c r="M4327" t="s">
        <v>14</v>
      </c>
      <c r="N4327" s="5">
        <v>2270400</v>
      </c>
    </row>
    <row r="4328" spans="1:14" hidden="1">
      <c r="A4328" t="s">
        <v>23</v>
      </c>
      <c r="B4328">
        <v>13014</v>
      </c>
      <c r="C4328">
        <v>22050101</v>
      </c>
      <c r="D4328">
        <v>860040094</v>
      </c>
      <c r="E4328" t="s">
        <v>14</v>
      </c>
      <c r="F4328" s="5">
        <v>336428</v>
      </c>
      <c r="G4328" s="5">
        <v>336428</v>
      </c>
      <c r="H4328" s="5">
        <f t="shared" si="67"/>
        <v>0</v>
      </c>
      <c r="I4328" t="s">
        <v>23</v>
      </c>
      <c r="J4328">
        <v>13014</v>
      </c>
      <c r="K4328">
        <v>22050101</v>
      </c>
      <c r="L4328">
        <v>860040094</v>
      </c>
      <c r="M4328" t="s">
        <v>14</v>
      </c>
      <c r="N4328" s="5">
        <v>336428</v>
      </c>
    </row>
    <row r="4329" spans="1:14" hidden="1">
      <c r="A4329" t="s">
        <v>23</v>
      </c>
      <c r="B4329">
        <v>13015</v>
      </c>
      <c r="C4329">
        <v>22050101</v>
      </c>
      <c r="D4329">
        <v>860040094</v>
      </c>
      <c r="E4329" t="s">
        <v>14</v>
      </c>
      <c r="F4329" s="5">
        <v>6663114</v>
      </c>
      <c r="G4329" s="5">
        <v>6663114</v>
      </c>
      <c r="H4329" s="5">
        <f t="shared" si="67"/>
        <v>0</v>
      </c>
      <c r="I4329" t="s">
        <v>23</v>
      </c>
      <c r="J4329">
        <v>13015</v>
      </c>
      <c r="K4329">
        <v>22050101</v>
      </c>
      <c r="L4329">
        <v>860040094</v>
      </c>
      <c r="M4329" t="s">
        <v>14</v>
      </c>
      <c r="N4329" s="5">
        <v>6663114</v>
      </c>
    </row>
    <row r="4330" spans="1:14" hidden="1">
      <c r="A4330" t="s">
        <v>23</v>
      </c>
      <c r="B4330">
        <v>13016</v>
      </c>
      <c r="C4330">
        <v>22050101</v>
      </c>
      <c r="D4330">
        <v>860040094</v>
      </c>
      <c r="E4330" t="s">
        <v>14</v>
      </c>
      <c r="F4330" s="5">
        <v>265038</v>
      </c>
      <c r="G4330" s="5">
        <v>265038</v>
      </c>
      <c r="H4330" s="5">
        <f t="shared" si="67"/>
        <v>0</v>
      </c>
      <c r="I4330" t="s">
        <v>23</v>
      </c>
      <c r="J4330">
        <v>13016</v>
      </c>
      <c r="K4330">
        <v>22050101</v>
      </c>
      <c r="L4330">
        <v>860040094</v>
      </c>
      <c r="M4330" t="s">
        <v>14</v>
      </c>
      <c r="N4330" s="5">
        <v>265038</v>
      </c>
    </row>
    <row r="4331" spans="1:14" hidden="1">
      <c r="A4331" t="s">
        <v>23</v>
      </c>
      <c r="B4331">
        <v>13017</v>
      </c>
      <c r="C4331">
        <v>22050101</v>
      </c>
      <c r="D4331">
        <v>860040094</v>
      </c>
      <c r="E4331" t="s">
        <v>14</v>
      </c>
      <c r="F4331" s="5">
        <v>257848</v>
      </c>
      <c r="G4331" s="5">
        <v>257848</v>
      </c>
      <c r="H4331" s="5">
        <f t="shared" si="67"/>
        <v>0</v>
      </c>
      <c r="I4331" t="s">
        <v>23</v>
      </c>
      <c r="J4331">
        <v>13017</v>
      </c>
      <c r="K4331">
        <v>22050101</v>
      </c>
      <c r="L4331">
        <v>860040094</v>
      </c>
      <c r="M4331" t="s">
        <v>14</v>
      </c>
      <c r="N4331" s="5">
        <v>257848</v>
      </c>
    </row>
    <row r="4332" spans="1:14" hidden="1">
      <c r="A4332" t="s">
        <v>23</v>
      </c>
      <c r="B4332">
        <v>13018</v>
      </c>
      <c r="C4332">
        <v>22050101</v>
      </c>
      <c r="D4332">
        <v>860040094</v>
      </c>
      <c r="E4332" t="s">
        <v>14</v>
      </c>
      <c r="F4332" s="5">
        <v>631704</v>
      </c>
      <c r="G4332" s="5">
        <v>631704</v>
      </c>
      <c r="H4332" s="5">
        <f t="shared" si="67"/>
        <v>0</v>
      </c>
      <c r="I4332" t="s">
        <v>23</v>
      </c>
      <c r="J4332">
        <v>13018</v>
      </c>
      <c r="K4332">
        <v>22050101</v>
      </c>
      <c r="L4332">
        <v>860040094</v>
      </c>
      <c r="M4332" t="s">
        <v>14</v>
      </c>
      <c r="N4332" s="5">
        <v>631704</v>
      </c>
    </row>
    <row r="4333" spans="1:14" hidden="1">
      <c r="A4333" t="s">
        <v>23</v>
      </c>
      <c r="B4333">
        <v>13019</v>
      </c>
      <c r="C4333">
        <v>22050101</v>
      </c>
      <c r="D4333">
        <v>860040094</v>
      </c>
      <c r="E4333" t="s">
        <v>14</v>
      </c>
      <c r="F4333" s="5">
        <v>647450</v>
      </c>
      <c r="G4333" s="5">
        <v>647450</v>
      </c>
      <c r="H4333" s="5">
        <f t="shared" si="67"/>
        <v>0</v>
      </c>
      <c r="I4333" t="s">
        <v>23</v>
      </c>
      <c r="J4333">
        <v>13019</v>
      </c>
      <c r="K4333">
        <v>22050101</v>
      </c>
      <c r="L4333">
        <v>860040094</v>
      </c>
      <c r="M4333" t="s">
        <v>14</v>
      </c>
      <c r="N4333" s="5">
        <v>647450</v>
      </c>
    </row>
    <row r="4334" spans="1:14" hidden="1">
      <c r="A4334" t="s">
        <v>23</v>
      </c>
      <c r="B4334">
        <v>13020</v>
      </c>
      <c r="C4334">
        <v>22050101</v>
      </c>
      <c r="D4334">
        <v>860040094</v>
      </c>
      <c r="E4334" t="s">
        <v>14</v>
      </c>
      <c r="F4334" s="5">
        <v>453096</v>
      </c>
      <c r="G4334" s="5">
        <v>453096</v>
      </c>
      <c r="H4334" s="5">
        <f t="shared" si="67"/>
        <v>0</v>
      </c>
      <c r="I4334" t="s">
        <v>23</v>
      </c>
      <c r="J4334">
        <v>13020</v>
      </c>
      <c r="K4334">
        <v>22050101</v>
      </c>
      <c r="L4334">
        <v>860040094</v>
      </c>
      <c r="M4334" t="s">
        <v>14</v>
      </c>
      <c r="N4334" s="5">
        <v>453096</v>
      </c>
    </row>
    <row r="4335" spans="1:14" hidden="1">
      <c r="A4335" t="s">
        <v>23</v>
      </c>
      <c r="B4335">
        <v>13021</v>
      </c>
      <c r="C4335">
        <v>22050101</v>
      </c>
      <c r="D4335">
        <v>860040094</v>
      </c>
      <c r="E4335" t="s">
        <v>14</v>
      </c>
      <c r="F4335" s="5">
        <v>160224</v>
      </c>
      <c r="G4335" s="5">
        <v>160224</v>
      </c>
      <c r="H4335" s="5">
        <f t="shared" si="67"/>
        <v>0</v>
      </c>
      <c r="I4335" t="s">
        <v>23</v>
      </c>
      <c r="J4335">
        <v>13021</v>
      </c>
      <c r="K4335">
        <v>22050101</v>
      </c>
      <c r="L4335">
        <v>860040094</v>
      </c>
      <c r="M4335" t="s">
        <v>14</v>
      </c>
      <c r="N4335" s="5">
        <v>160224</v>
      </c>
    </row>
    <row r="4336" spans="1:14" hidden="1">
      <c r="A4336" t="s">
        <v>23</v>
      </c>
      <c r="B4336">
        <v>13022</v>
      </c>
      <c r="C4336">
        <v>23354501</v>
      </c>
      <c r="D4336">
        <v>800153993</v>
      </c>
      <c r="E4336" t="s">
        <v>14</v>
      </c>
      <c r="F4336" s="5">
        <v>5322926.03</v>
      </c>
      <c r="G4336" s="5">
        <v>5322926.03</v>
      </c>
      <c r="H4336" s="5">
        <f t="shared" si="67"/>
        <v>0</v>
      </c>
      <c r="I4336" t="s">
        <v>23</v>
      </c>
      <c r="J4336">
        <v>13022</v>
      </c>
      <c r="K4336">
        <v>23354501</v>
      </c>
      <c r="L4336">
        <v>800153993</v>
      </c>
      <c r="M4336" t="s">
        <v>14</v>
      </c>
      <c r="N4336" s="5">
        <v>5322926.03</v>
      </c>
    </row>
    <row r="4337" spans="1:14" hidden="1">
      <c r="A4337" t="s">
        <v>23</v>
      </c>
      <c r="B4337">
        <v>13023</v>
      </c>
      <c r="C4337">
        <v>23354501</v>
      </c>
      <c r="D4337">
        <v>830122566</v>
      </c>
      <c r="E4337" t="s">
        <v>14</v>
      </c>
      <c r="F4337" s="5">
        <v>18652</v>
      </c>
      <c r="G4337" s="5">
        <v>18652</v>
      </c>
      <c r="H4337" s="5">
        <f t="shared" si="67"/>
        <v>0</v>
      </c>
      <c r="I4337" t="s">
        <v>23</v>
      </c>
      <c r="J4337">
        <v>13023</v>
      </c>
      <c r="K4337">
        <v>23354501</v>
      </c>
      <c r="L4337">
        <v>830122566</v>
      </c>
      <c r="M4337" t="s">
        <v>14</v>
      </c>
      <c r="N4337" s="5">
        <v>18652</v>
      </c>
    </row>
    <row r="4338" spans="1:14" hidden="1">
      <c r="A4338" t="s">
        <v>23</v>
      </c>
      <c r="B4338">
        <v>13024</v>
      </c>
      <c r="C4338">
        <v>23353001</v>
      </c>
      <c r="D4338">
        <v>900032159</v>
      </c>
      <c r="E4338" t="s">
        <v>14</v>
      </c>
      <c r="F4338" s="5">
        <v>5514312</v>
      </c>
      <c r="G4338" s="5">
        <v>5514312</v>
      </c>
      <c r="H4338" s="5">
        <f t="shared" si="67"/>
        <v>0</v>
      </c>
      <c r="I4338" t="s">
        <v>23</v>
      </c>
      <c r="J4338">
        <v>13024</v>
      </c>
      <c r="K4338">
        <v>23353001</v>
      </c>
      <c r="L4338">
        <v>900032159</v>
      </c>
      <c r="M4338" t="s">
        <v>14</v>
      </c>
      <c r="N4338" s="5">
        <v>5514312</v>
      </c>
    </row>
    <row r="4339" spans="1:14" hidden="1">
      <c r="A4339" t="s">
        <v>23</v>
      </c>
      <c r="B4339">
        <v>13025</v>
      </c>
      <c r="C4339">
        <v>23354501</v>
      </c>
      <c r="D4339">
        <v>899999115</v>
      </c>
      <c r="E4339" t="s">
        <v>14</v>
      </c>
      <c r="F4339" s="5">
        <v>6088630</v>
      </c>
      <c r="G4339" s="5">
        <v>6088630</v>
      </c>
      <c r="H4339" s="5">
        <f t="shared" si="67"/>
        <v>0</v>
      </c>
      <c r="I4339" t="s">
        <v>23</v>
      </c>
      <c r="J4339">
        <v>13025</v>
      </c>
      <c r="K4339">
        <v>23354501</v>
      </c>
      <c r="L4339">
        <v>899999115</v>
      </c>
      <c r="M4339" t="s">
        <v>14</v>
      </c>
      <c r="N4339" s="5">
        <v>6088630</v>
      </c>
    </row>
    <row r="4340" spans="1:14" hidden="1">
      <c r="A4340" t="s">
        <v>23</v>
      </c>
      <c r="B4340">
        <v>13026</v>
      </c>
      <c r="C4340">
        <v>23354501</v>
      </c>
      <c r="D4340">
        <v>860063875</v>
      </c>
      <c r="E4340" t="s">
        <v>14</v>
      </c>
      <c r="F4340" s="5">
        <v>31904750</v>
      </c>
      <c r="G4340" s="5">
        <v>31904750</v>
      </c>
      <c r="H4340" s="5">
        <f t="shared" si="67"/>
        <v>0</v>
      </c>
      <c r="I4340" t="s">
        <v>23</v>
      </c>
      <c r="J4340">
        <v>13026</v>
      </c>
      <c r="K4340">
        <v>23354501</v>
      </c>
      <c r="L4340">
        <v>860063875</v>
      </c>
      <c r="M4340" t="s">
        <v>14</v>
      </c>
      <c r="N4340" s="5">
        <v>31904750</v>
      </c>
    </row>
    <row r="4341" spans="1:14" hidden="1">
      <c r="A4341" t="s">
        <v>23</v>
      </c>
      <c r="B4341">
        <v>13027</v>
      </c>
      <c r="C4341">
        <v>23353001</v>
      </c>
      <c r="D4341">
        <v>860028462</v>
      </c>
      <c r="E4341" t="s">
        <v>14</v>
      </c>
      <c r="F4341" s="5">
        <v>162400</v>
      </c>
      <c r="G4341" s="5">
        <v>162400</v>
      </c>
      <c r="H4341" s="5">
        <f t="shared" si="67"/>
        <v>0</v>
      </c>
      <c r="I4341" t="s">
        <v>23</v>
      </c>
      <c r="J4341">
        <v>13027</v>
      </c>
      <c r="K4341">
        <v>23353001</v>
      </c>
      <c r="L4341">
        <v>860028462</v>
      </c>
      <c r="M4341" t="s">
        <v>14</v>
      </c>
      <c r="N4341" s="5">
        <v>162400</v>
      </c>
    </row>
    <row r="4342" spans="1:14" hidden="1">
      <c r="A4342" t="s">
        <v>23</v>
      </c>
      <c r="B4342">
        <v>13028</v>
      </c>
      <c r="C4342">
        <v>23353001</v>
      </c>
      <c r="D4342">
        <v>800193444</v>
      </c>
      <c r="E4342" t="s">
        <v>14</v>
      </c>
      <c r="F4342" s="5">
        <v>8940052</v>
      </c>
      <c r="G4342" s="5">
        <v>8940052</v>
      </c>
      <c r="H4342" s="5">
        <f t="shared" si="67"/>
        <v>0</v>
      </c>
      <c r="I4342" t="s">
        <v>23</v>
      </c>
      <c r="J4342">
        <v>13028</v>
      </c>
      <c r="K4342">
        <v>23353001</v>
      </c>
      <c r="L4342">
        <v>800193444</v>
      </c>
      <c r="M4342" t="s">
        <v>14</v>
      </c>
      <c r="N4342" s="5">
        <v>8940052</v>
      </c>
    </row>
    <row r="4343" spans="1:14" hidden="1">
      <c r="A4343" t="s">
        <v>23</v>
      </c>
      <c r="B4343">
        <v>13029</v>
      </c>
      <c r="C4343">
        <v>23354501</v>
      </c>
      <c r="D4343">
        <v>830122566</v>
      </c>
      <c r="E4343" t="s">
        <v>14</v>
      </c>
      <c r="F4343" s="5">
        <v>140937</v>
      </c>
      <c r="G4343" s="5">
        <v>140937</v>
      </c>
      <c r="H4343" s="5">
        <f t="shared" si="67"/>
        <v>0</v>
      </c>
      <c r="I4343" t="s">
        <v>23</v>
      </c>
      <c r="J4343">
        <v>13029</v>
      </c>
      <c r="K4343">
        <v>23354501</v>
      </c>
      <c r="L4343">
        <v>830122566</v>
      </c>
      <c r="M4343" t="s">
        <v>14</v>
      </c>
      <c r="N4343" s="5">
        <v>140937</v>
      </c>
    </row>
    <row r="4344" spans="1:14" hidden="1">
      <c r="A4344" t="s">
        <v>23</v>
      </c>
      <c r="B4344">
        <v>13030</v>
      </c>
      <c r="C4344">
        <v>23354501</v>
      </c>
      <c r="D4344">
        <v>830122566</v>
      </c>
      <c r="E4344" t="s">
        <v>14</v>
      </c>
      <c r="F4344" s="5">
        <v>140937</v>
      </c>
      <c r="G4344" s="5">
        <v>140937</v>
      </c>
      <c r="H4344" s="5">
        <f t="shared" si="67"/>
        <v>0</v>
      </c>
      <c r="I4344" t="s">
        <v>23</v>
      </c>
      <c r="J4344">
        <v>13030</v>
      </c>
      <c r="K4344">
        <v>23354501</v>
      </c>
      <c r="L4344">
        <v>830122566</v>
      </c>
      <c r="M4344" t="s">
        <v>14</v>
      </c>
      <c r="N4344" s="5">
        <v>140937</v>
      </c>
    </row>
    <row r="4345" spans="1:14" hidden="1">
      <c r="A4345" t="s">
        <v>23</v>
      </c>
      <c r="B4345">
        <v>13031</v>
      </c>
      <c r="C4345">
        <v>23353501</v>
      </c>
      <c r="D4345">
        <v>890300279</v>
      </c>
      <c r="E4345" t="s">
        <v>14</v>
      </c>
      <c r="F4345" s="5">
        <v>5505542</v>
      </c>
      <c r="G4345" s="5">
        <v>5505542</v>
      </c>
      <c r="H4345" s="5">
        <f t="shared" si="67"/>
        <v>0</v>
      </c>
      <c r="I4345" t="s">
        <v>23</v>
      </c>
      <c r="J4345">
        <v>13031</v>
      </c>
      <c r="K4345">
        <v>23353501</v>
      </c>
      <c r="L4345">
        <v>890300279</v>
      </c>
      <c r="M4345" t="s">
        <v>14</v>
      </c>
      <c r="N4345" s="5">
        <v>5505542</v>
      </c>
    </row>
    <row r="4346" spans="1:14" hidden="1">
      <c r="A4346" t="s">
        <v>23</v>
      </c>
      <c r="B4346">
        <v>13032</v>
      </c>
      <c r="C4346">
        <v>23354501</v>
      </c>
      <c r="D4346">
        <v>805006014</v>
      </c>
      <c r="E4346" t="s">
        <v>14</v>
      </c>
      <c r="F4346" s="5">
        <v>102900</v>
      </c>
      <c r="G4346" s="5">
        <v>102900</v>
      </c>
      <c r="H4346" s="5">
        <f t="shared" si="67"/>
        <v>0</v>
      </c>
      <c r="I4346" t="s">
        <v>23</v>
      </c>
      <c r="J4346">
        <v>13032</v>
      </c>
      <c r="K4346">
        <v>23354501</v>
      </c>
      <c r="L4346">
        <v>805006014</v>
      </c>
      <c r="M4346" t="s">
        <v>14</v>
      </c>
      <c r="N4346" s="5">
        <v>102900</v>
      </c>
    </row>
    <row r="4347" spans="1:14" hidden="1">
      <c r="A4347" t="s">
        <v>23</v>
      </c>
      <c r="B4347">
        <v>13033</v>
      </c>
      <c r="C4347">
        <v>23354501</v>
      </c>
      <c r="D4347">
        <v>830037248</v>
      </c>
      <c r="E4347" t="s">
        <v>14</v>
      </c>
      <c r="F4347" s="5">
        <v>1059680</v>
      </c>
      <c r="G4347" s="5">
        <v>1059680</v>
      </c>
      <c r="H4347" s="5">
        <f t="shared" si="67"/>
        <v>0</v>
      </c>
      <c r="I4347" t="s">
        <v>23</v>
      </c>
      <c r="J4347">
        <v>13033</v>
      </c>
      <c r="K4347">
        <v>23354501</v>
      </c>
      <c r="L4347">
        <v>830037248</v>
      </c>
      <c r="M4347" t="s">
        <v>14</v>
      </c>
      <c r="N4347" s="5">
        <v>1059680</v>
      </c>
    </row>
    <row r="4348" spans="1:14" hidden="1">
      <c r="A4348" t="s">
        <v>23</v>
      </c>
      <c r="B4348">
        <v>13034</v>
      </c>
      <c r="C4348">
        <v>23354501</v>
      </c>
      <c r="D4348">
        <v>830037248</v>
      </c>
      <c r="E4348" t="s">
        <v>14</v>
      </c>
      <c r="F4348" s="5">
        <v>449500</v>
      </c>
      <c r="G4348" s="5">
        <v>449500</v>
      </c>
      <c r="H4348" s="5">
        <f t="shared" si="67"/>
        <v>0</v>
      </c>
      <c r="I4348" t="s">
        <v>23</v>
      </c>
      <c r="J4348">
        <v>13034</v>
      </c>
      <c r="K4348">
        <v>23354501</v>
      </c>
      <c r="L4348">
        <v>830037248</v>
      </c>
      <c r="M4348" t="s">
        <v>14</v>
      </c>
      <c r="N4348" s="5">
        <v>449500</v>
      </c>
    </row>
    <row r="4349" spans="1:14" hidden="1">
      <c r="A4349" t="s">
        <v>23</v>
      </c>
      <c r="B4349">
        <v>13035</v>
      </c>
      <c r="C4349">
        <v>23353001</v>
      </c>
      <c r="D4349">
        <v>900657285</v>
      </c>
      <c r="E4349" t="s">
        <v>14</v>
      </c>
      <c r="F4349" s="5">
        <v>115200</v>
      </c>
      <c r="G4349" s="5">
        <v>115200</v>
      </c>
      <c r="H4349" s="5">
        <f t="shared" si="67"/>
        <v>0</v>
      </c>
      <c r="I4349" t="s">
        <v>23</v>
      </c>
      <c r="J4349">
        <v>13035</v>
      </c>
      <c r="K4349">
        <v>23353001</v>
      </c>
      <c r="L4349">
        <v>900657285</v>
      </c>
      <c r="M4349" t="s">
        <v>14</v>
      </c>
      <c r="N4349" s="5">
        <v>115200</v>
      </c>
    </row>
    <row r="4350" spans="1:14" hidden="1">
      <c r="A4350" t="s">
        <v>23</v>
      </c>
      <c r="B4350">
        <v>13036</v>
      </c>
      <c r="C4350">
        <v>23353001</v>
      </c>
      <c r="D4350">
        <v>900657285</v>
      </c>
      <c r="E4350" t="s">
        <v>14</v>
      </c>
      <c r="F4350" s="5">
        <v>172800</v>
      </c>
      <c r="G4350" s="5">
        <v>172800</v>
      </c>
      <c r="H4350" s="5">
        <f t="shared" si="67"/>
        <v>0</v>
      </c>
      <c r="I4350" t="s">
        <v>23</v>
      </c>
      <c r="J4350">
        <v>13036</v>
      </c>
      <c r="K4350">
        <v>23353001</v>
      </c>
      <c r="L4350">
        <v>900657285</v>
      </c>
      <c r="M4350" t="s">
        <v>14</v>
      </c>
      <c r="N4350" s="5">
        <v>172800</v>
      </c>
    </row>
    <row r="4351" spans="1:14" hidden="1">
      <c r="A4351" t="s">
        <v>23</v>
      </c>
      <c r="B4351">
        <v>13037</v>
      </c>
      <c r="C4351">
        <v>23353001</v>
      </c>
      <c r="D4351">
        <v>900657285</v>
      </c>
      <c r="E4351" t="s">
        <v>14</v>
      </c>
      <c r="F4351" s="5">
        <v>336000</v>
      </c>
      <c r="G4351" s="5">
        <v>336000</v>
      </c>
      <c r="H4351" s="5">
        <f t="shared" si="67"/>
        <v>0</v>
      </c>
      <c r="I4351" t="s">
        <v>23</v>
      </c>
      <c r="J4351">
        <v>13037</v>
      </c>
      <c r="K4351">
        <v>23353001</v>
      </c>
      <c r="L4351">
        <v>900657285</v>
      </c>
      <c r="M4351" t="s">
        <v>14</v>
      </c>
      <c r="N4351" s="5">
        <v>336000</v>
      </c>
    </row>
    <row r="4352" spans="1:14" hidden="1">
      <c r="A4352" t="s">
        <v>23</v>
      </c>
      <c r="B4352">
        <v>13038</v>
      </c>
      <c r="C4352">
        <v>23353001</v>
      </c>
      <c r="D4352">
        <v>900657285</v>
      </c>
      <c r="E4352" t="s">
        <v>14</v>
      </c>
      <c r="F4352" s="5">
        <v>364800</v>
      </c>
      <c r="G4352" s="5">
        <v>364800</v>
      </c>
      <c r="H4352" s="5">
        <f t="shared" si="67"/>
        <v>0</v>
      </c>
      <c r="I4352" t="s">
        <v>23</v>
      </c>
      <c r="J4352">
        <v>13038</v>
      </c>
      <c r="K4352">
        <v>23353001</v>
      </c>
      <c r="L4352">
        <v>900657285</v>
      </c>
      <c r="M4352" t="s">
        <v>14</v>
      </c>
      <c r="N4352" s="5">
        <v>364800</v>
      </c>
    </row>
    <row r="4353" spans="1:14" hidden="1">
      <c r="A4353" t="s">
        <v>23</v>
      </c>
      <c r="B4353">
        <v>13039</v>
      </c>
      <c r="C4353">
        <v>23353001</v>
      </c>
      <c r="D4353">
        <v>900657285</v>
      </c>
      <c r="E4353" t="s">
        <v>14</v>
      </c>
      <c r="F4353" s="5">
        <v>384000</v>
      </c>
      <c r="G4353" s="5">
        <v>384000</v>
      </c>
      <c r="H4353" s="5">
        <f t="shared" si="67"/>
        <v>0</v>
      </c>
      <c r="I4353" t="s">
        <v>23</v>
      </c>
      <c r="J4353">
        <v>13039</v>
      </c>
      <c r="K4353">
        <v>23353001</v>
      </c>
      <c r="L4353">
        <v>900657285</v>
      </c>
      <c r="M4353" t="s">
        <v>14</v>
      </c>
      <c r="N4353" s="5">
        <v>384000</v>
      </c>
    </row>
    <row r="4354" spans="1:14" hidden="1">
      <c r="A4354" t="s">
        <v>23</v>
      </c>
      <c r="B4354">
        <v>13040</v>
      </c>
      <c r="C4354">
        <v>23353001</v>
      </c>
      <c r="D4354">
        <v>900657285</v>
      </c>
      <c r="E4354" t="s">
        <v>14</v>
      </c>
      <c r="F4354" s="5">
        <v>115200</v>
      </c>
      <c r="G4354" s="5">
        <v>115200</v>
      </c>
      <c r="H4354" s="5">
        <f t="shared" si="67"/>
        <v>0</v>
      </c>
      <c r="I4354" t="s">
        <v>23</v>
      </c>
      <c r="J4354">
        <v>13040</v>
      </c>
      <c r="K4354">
        <v>23353001</v>
      </c>
      <c r="L4354">
        <v>900657285</v>
      </c>
      <c r="M4354" t="s">
        <v>14</v>
      </c>
      <c r="N4354" s="5">
        <v>115200</v>
      </c>
    </row>
    <row r="4355" spans="1:14" hidden="1">
      <c r="A4355" t="s">
        <v>23</v>
      </c>
      <c r="B4355">
        <v>13041</v>
      </c>
      <c r="C4355">
        <v>23353001</v>
      </c>
      <c r="D4355">
        <v>900657285</v>
      </c>
      <c r="E4355" t="s">
        <v>14</v>
      </c>
      <c r="F4355" s="5">
        <v>115200</v>
      </c>
      <c r="G4355" s="5">
        <v>115200</v>
      </c>
      <c r="H4355" s="5">
        <f t="shared" ref="H4355:H4418" si="68">+G4355-N4355</f>
        <v>0</v>
      </c>
      <c r="I4355" t="s">
        <v>23</v>
      </c>
      <c r="J4355">
        <v>13041</v>
      </c>
      <c r="K4355">
        <v>23353001</v>
      </c>
      <c r="L4355">
        <v>900657285</v>
      </c>
      <c r="M4355" t="s">
        <v>14</v>
      </c>
      <c r="N4355" s="5">
        <v>115200</v>
      </c>
    </row>
    <row r="4356" spans="1:14" hidden="1">
      <c r="A4356" t="s">
        <v>23</v>
      </c>
      <c r="B4356">
        <v>13042</v>
      </c>
      <c r="C4356">
        <v>23353001</v>
      </c>
      <c r="D4356">
        <v>900657285</v>
      </c>
      <c r="E4356" t="s">
        <v>14</v>
      </c>
      <c r="F4356" s="5">
        <v>115200</v>
      </c>
      <c r="G4356" s="5">
        <v>115200</v>
      </c>
      <c r="H4356" s="5">
        <f t="shared" si="68"/>
        <v>0</v>
      </c>
      <c r="I4356" t="s">
        <v>23</v>
      </c>
      <c r="J4356">
        <v>13042</v>
      </c>
      <c r="K4356">
        <v>23353001</v>
      </c>
      <c r="L4356">
        <v>900657285</v>
      </c>
      <c r="M4356" t="s">
        <v>14</v>
      </c>
      <c r="N4356" s="5">
        <v>115200</v>
      </c>
    </row>
    <row r="4357" spans="1:14" hidden="1">
      <c r="A4357" t="s">
        <v>23</v>
      </c>
      <c r="B4357">
        <v>13043</v>
      </c>
      <c r="C4357">
        <v>23353001</v>
      </c>
      <c r="D4357">
        <v>900657285</v>
      </c>
      <c r="E4357" t="s">
        <v>14</v>
      </c>
      <c r="F4357" s="5">
        <v>115200</v>
      </c>
      <c r="G4357" s="5">
        <v>115200</v>
      </c>
      <c r="H4357" s="5">
        <f t="shared" si="68"/>
        <v>0</v>
      </c>
      <c r="I4357" t="s">
        <v>23</v>
      </c>
      <c r="J4357">
        <v>13043</v>
      </c>
      <c r="K4357">
        <v>23353001</v>
      </c>
      <c r="L4357">
        <v>900657285</v>
      </c>
      <c r="M4357" t="s">
        <v>14</v>
      </c>
      <c r="N4357" s="5">
        <v>115200</v>
      </c>
    </row>
    <row r="4358" spans="1:14" hidden="1">
      <c r="A4358" t="s">
        <v>23</v>
      </c>
      <c r="B4358">
        <v>13044</v>
      </c>
      <c r="C4358">
        <v>23353001</v>
      </c>
      <c r="D4358">
        <v>900657285</v>
      </c>
      <c r="E4358" t="s">
        <v>14</v>
      </c>
      <c r="F4358" s="5">
        <v>115200</v>
      </c>
      <c r="G4358" s="5">
        <v>115200</v>
      </c>
      <c r="H4358" s="5">
        <f t="shared" si="68"/>
        <v>0</v>
      </c>
      <c r="I4358" t="s">
        <v>23</v>
      </c>
      <c r="J4358">
        <v>13044</v>
      </c>
      <c r="K4358">
        <v>23353001</v>
      </c>
      <c r="L4358">
        <v>900657285</v>
      </c>
      <c r="M4358" t="s">
        <v>14</v>
      </c>
      <c r="N4358" s="5">
        <v>115200</v>
      </c>
    </row>
    <row r="4359" spans="1:14" hidden="1">
      <c r="A4359" t="s">
        <v>23</v>
      </c>
      <c r="B4359">
        <v>13045</v>
      </c>
      <c r="C4359">
        <v>23353001</v>
      </c>
      <c r="D4359">
        <v>900657285</v>
      </c>
      <c r="E4359" t="s">
        <v>14</v>
      </c>
      <c r="F4359" s="5">
        <v>115200</v>
      </c>
      <c r="G4359" s="5">
        <v>115200</v>
      </c>
      <c r="H4359" s="5">
        <f t="shared" si="68"/>
        <v>0</v>
      </c>
      <c r="I4359" t="s">
        <v>23</v>
      </c>
      <c r="J4359">
        <v>13045</v>
      </c>
      <c r="K4359">
        <v>23353001</v>
      </c>
      <c r="L4359">
        <v>900657285</v>
      </c>
      <c r="M4359" t="s">
        <v>14</v>
      </c>
      <c r="N4359" s="5">
        <v>115200</v>
      </c>
    </row>
    <row r="4360" spans="1:14" hidden="1">
      <c r="A4360" t="s">
        <v>23</v>
      </c>
      <c r="B4360">
        <v>13046</v>
      </c>
      <c r="C4360">
        <v>23353001</v>
      </c>
      <c r="D4360">
        <v>900657285</v>
      </c>
      <c r="E4360" t="s">
        <v>14</v>
      </c>
      <c r="F4360" s="5">
        <v>115200</v>
      </c>
      <c r="G4360" s="5">
        <v>115200</v>
      </c>
      <c r="H4360" s="5">
        <f t="shared" si="68"/>
        <v>0</v>
      </c>
      <c r="I4360" t="s">
        <v>23</v>
      </c>
      <c r="J4360">
        <v>13046</v>
      </c>
      <c r="K4360">
        <v>23353001</v>
      </c>
      <c r="L4360">
        <v>900657285</v>
      </c>
      <c r="M4360" t="s">
        <v>14</v>
      </c>
      <c r="N4360" s="5">
        <v>115200</v>
      </c>
    </row>
    <row r="4361" spans="1:14" hidden="1">
      <c r="A4361" t="s">
        <v>23</v>
      </c>
      <c r="B4361">
        <v>13047</v>
      </c>
      <c r="C4361">
        <v>23353001</v>
      </c>
      <c r="D4361">
        <v>900657285</v>
      </c>
      <c r="E4361" t="s">
        <v>14</v>
      </c>
      <c r="F4361" s="5">
        <v>115200</v>
      </c>
      <c r="G4361" s="5">
        <v>115200</v>
      </c>
      <c r="H4361" s="5">
        <f t="shared" si="68"/>
        <v>0</v>
      </c>
      <c r="I4361" t="s">
        <v>23</v>
      </c>
      <c r="J4361">
        <v>13047</v>
      </c>
      <c r="K4361">
        <v>23353001</v>
      </c>
      <c r="L4361">
        <v>900657285</v>
      </c>
      <c r="M4361" t="s">
        <v>14</v>
      </c>
      <c r="N4361" s="5">
        <v>115200</v>
      </c>
    </row>
    <row r="4362" spans="1:14" hidden="1">
      <c r="A4362" t="s">
        <v>23</v>
      </c>
      <c r="B4362">
        <v>13048</v>
      </c>
      <c r="C4362">
        <v>23353001</v>
      </c>
      <c r="D4362">
        <v>900657285</v>
      </c>
      <c r="E4362" t="s">
        <v>14</v>
      </c>
      <c r="F4362" s="5">
        <v>384000</v>
      </c>
      <c r="G4362" s="5">
        <v>384000</v>
      </c>
      <c r="H4362" s="5">
        <f t="shared" si="68"/>
        <v>0</v>
      </c>
      <c r="I4362" t="s">
        <v>23</v>
      </c>
      <c r="J4362">
        <v>13048</v>
      </c>
      <c r="K4362">
        <v>23353001</v>
      </c>
      <c r="L4362">
        <v>900657285</v>
      </c>
      <c r="M4362" t="s">
        <v>14</v>
      </c>
      <c r="N4362" s="5">
        <v>384000</v>
      </c>
    </row>
    <row r="4363" spans="1:14" hidden="1">
      <c r="A4363" t="s">
        <v>23</v>
      </c>
      <c r="B4363">
        <v>13049</v>
      </c>
      <c r="C4363">
        <v>23353001</v>
      </c>
      <c r="D4363">
        <v>900657285</v>
      </c>
      <c r="E4363" t="s">
        <v>14</v>
      </c>
      <c r="F4363" s="5">
        <v>384000</v>
      </c>
      <c r="G4363" s="5">
        <v>384000</v>
      </c>
      <c r="H4363" s="5">
        <f t="shared" si="68"/>
        <v>0</v>
      </c>
      <c r="I4363" t="s">
        <v>23</v>
      </c>
      <c r="J4363">
        <v>13049</v>
      </c>
      <c r="K4363">
        <v>23353001</v>
      </c>
      <c r="L4363">
        <v>900657285</v>
      </c>
      <c r="M4363" t="s">
        <v>14</v>
      </c>
      <c r="N4363" s="5">
        <v>384000</v>
      </c>
    </row>
    <row r="4364" spans="1:14" hidden="1">
      <c r="A4364" t="s">
        <v>23</v>
      </c>
      <c r="B4364">
        <v>13050</v>
      </c>
      <c r="C4364">
        <v>23353001</v>
      </c>
      <c r="D4364">
        <v>900657285</v>
      </c>
      <c r="E4364" t="s">
        <v>14</v>
      </c>
      <c r="F4364" s="5">
        <v>115200</v>
      </c>
      <c r="G4364" s="5">
        <v>115200</v>
      </c>
      <c r="H4364" s="5">
        <f t="shared" si="68"/>
        <v>0</v>
      </c>
      <c r="I4364" t="s">
        <v>23</v>
      </c>
      <c r="J4364">
        <v>13050</v>
      </c>
      <c r="K4364">
        <v>23353001</v>
      </c>
      <c r="L4364">
        <v>900657285</v>
      </c>
      <c r="M4364" t="s">
        <v>14</v>
      </c>
      <c r="N4364" s="5">
        <v>115200</v>
      </c>
    </row>
    <row r="4365" spans="1:14" hidden="1">
      <c r="A4365" t="s">
        <v>23</v>
      </c>
      <c r="B4365">
        <v>13051</v>
      </c>
      <c r="C4365">
        <v>23353001</v>
      </c>
      <c r="D4365">
        <v>900657285</v>
      </c>
      <c r="E4365" t="s">
        <v>14</v>
      </c>
      <c r="F4365" s="5">
        <v>115200</v>
      </c>
      <c r="G4365" s="5">
        <v>115200</v>
      </c>
      <c r="H4365" s="5">
        <f t="shared" si="68"/>
        <v>0</v>
      </c>
      <c r="I4365" t="s">
        <v>23</v>
      </c>
      <c r="J4365">
        <v>13051</v>
      </c>
      <c r="K4365">
        <v>23353001</v>
      </c>
      <c r="L4365">
        <v>900657285</v>
      </c>
      <c r="M4365" t="s">
        <v>14</v>
      </c>
      <c r="N4365" s="5">
        <v>115200</v>
      </c>
    </row>
    <row r="4366" spans="1:14" hidden="1">
      <c r="A4366" t="s">
        <v>23</v>
      </c>
      <c r="B4366">
        <v>13052</v>
      </c>
      <c r="C4366">
        <v>23353001</v>
      </c>
      <c r="D4366">
        <v>900657285</v>
      </c>
      <c r="E4366" t="s">
        <v>14</v>
      </c>
      <c r="F4366" s="5">
        <v>192000</v>
      </c>
      <c r="G4366" s="5">
        <v>192000</v>
      </c>
      <c r="H4366" s="5">
        <f t="shared" si="68"/>
        <v>0</v>
      </c>
      <c r="I4366" t="s">
        <v>23</v>
      </c>
      <c r="J4366">
        <v>13052</v>
      </c>
      <c r="K4366">
        <v>23353001</v>
      </c>
      <c r="L4366">
        <v>900657285</v>
      </c>
      <c r="M4366" t="s">
        <v>14</v>
      </c>
      <c r="N4366" s="5">
        <v>192000</v>
      </c>
    </row>
    <row r="4367" spans="1:14" hidden="1">
      <c r="A4367" t="s">
        <v>23</v>
      </c>
      <c r="B4367">
        <v>13053</v>
      </c>
      <c r="C4367">
        <v>23353001</v>
      </c>
      <c r="D4367">
        <v>900657285</v>
      </c>
      <c r="E4367" t="s">
        <v>14</v>
      </c>
      <c r="F4367" s="5">
        <v>115200</v>
      </c>
      <c r="G4367" s="5">
        <v>115200</v>
      </c>
      <c r="H4367" s="5">
        <f t="shared" si="68"/>
        <v>0</v>
      </c>
      <c r="I4367" t="s">
        <v>23</v>
      </c>
      <c r="J4367">
        <v>13053</v>
      </c>
      <c r="K4367">
        <v>23353001</v>
      </c>
      <c r="L4367">
        <v>900657285</v>
      </c>
      <c r="M4367" t="s">
        <v>14</v>
      </c>
      <c r="N4367" s="5">
        <v>115200</v>
      </c>
    </row>
    <row r="4368" spans="1:14" hidden="1">
      <c r="A4368" t="s">
        <v>23</v>
      </c>
      <c r="B4368">
        <v>13054</v>
      </c>
      <c r="C4368">
        <v>23353001</v>
      </c>
      <c r="D4368">
        <v>900657285</v>
      </c>
      <c r="E4368" t="s">
        <v>14</v>
      </c>
      <c r="F4368" s="5">
        <v>115200</v>
      </c>
      <c r="G4368" s="5">
        <v>115200</v>
      </c>
      <c r="H4368" s="5">
        <f t="shared" si="68"/>
        <v>0</v>
      </c>
      <c r="I4368" t="s">
        <v>23</v>
      </c>
      <c r="J4368">
        <v>13054</v>
      </c>
      <c r="K4368">
        <v>23353001</v>
      </c>
      <c r="L4368">
        <v>900657285</v>
      </c>
      <c r="M4368" t="s">
        <v>14</v>
      </c>
      <c r="N4368" s="5">
        <v>115200</v>
      </c>
    </row>
    <row r="4369" spans="1:14" hidden="1">
      <c r="A4369" t="s">
        <v>23</v>
      </c>
      <c r="B4369">
        <v>13055</v>
      </c>
      <c r="C4369">
        <v>23353001</v>
      </c>
      <c r="D4369">
        <v>900657285</v>
      </c>
      <c r="E4369" t="s">
        <v>14</v>
      </c>
      <c r="F4369" s="5">
        <v>115200</v>
      </c>
      <c r="G4369" s="5">
        <v>115200</v>
      </c>
      <c r="H4369" s="5">
        <f t="shared" si="68"/>
        <v>0</v>
      </c>
      <c r="I4369" t="s">
        <v>23</v>
      </c>
      <c r="J4369">
        <v>13055</v>
      </c>
      <c r="K4369">
        <v>23353001</v>
      </c>
      <c r="L4369">
        <v>900657285</v>
      </c>
      <c r="M4369" t="s">
        <v>14</v>
      </c>
      <c r="N4369" s="5">
        <v>115200</v>
      </c>
    </row>
    <row r="4370" spans="1:14" hidden="1">
      <c r="A4370" t="s">
        <v>23</v>
      </c>
      <c r="B4370">
        <v>13056</v>
      </c>
      <c r="C4370">
        <v>23353001</v>
      </c>
      <c r="D4370">
        <v>900657285</v>
      </c>
      <c r="E4370" t="s">
        <v>14</v>
      </c>
      <c r="F4370" s="5">
        <v>115200</v>
      </c>
      <c r="G4370" s="5">
        <v>115200</v>
      </c>
      <c r="H4370" s="5">
        <f t="shared" si="68"/>
        <v>0</v>
      </c>
      <c r="I4370" t="s">
        <v>23</v>
      </c>
      <c r="J4370">
        <v>13056</v>
      </c>
      <c r="K4370">
        <v>23353001</v>
      </c>
      <c r="L4370">
        <v>900657285</v>
      </c>
      <c r="M4370" t="s">
        <v>14</v>
      </c>
      <c r="N4370" s="5">
        <v>115200</v>
      </c>
    </row>
    <row r="4371" spans="1:14" hidden="1">
      <c r="A4371" t="s">
        <v>23</v>
      </c>
      <c r="B4371">
        <v>13057</v>
      </c>
      <c r="C4371">
        <v>23353001</v>
      </c>
      <c r="D4371">
        <v>900657285</v>
      </c>
      <c r="E4371" t="s">
        <v>14</v>
      </c>
      <c r="F4371" s="5">
        <v>384000</v>
      </c>
      <c r="G4371" s="5">
        <v>384000</v>
      </c>
      <c r="H4371" s="5">
        <f t="shared" si="68"/>
        <v>0</v>
      </c>
      <c r="I4371" t="s">
        <v>23</v>
      </c>
      <c r="J4371">
        <v>13057</v>
      </c>
      <c r="K4371">
        <v>23353001</v>
      </c>
      <c r="L4371">
        <v>900657285</v>
      </c>
      <c r="M4371" t="s">
        <v>14</v>
      </c>
      <c r="N4371" s="5">
        <v>384000</v>
      </c>
    </row>
    <row r="4372" spans="1:14" hidden="1">
      <c r="A4372" t="s">
        <v>23</v>
      </c>
      <c r="B4372">
        <v>13058</v>
      </c>
      <c r="C4372">
        <v>23353001</v>
      </c>
      <c r="D4372">
        <v>900657285</v>
      </c>
      <c r="E4372" t="s">
        <v>14</v>
      </c>
      <c r="F4372" s="5">
        <v>115200</v>
      </c>
      <c r="G4372" s="5">
        <v>115200</v>
      </c>
      <c r="H4372" s="5">
        <f t="shared" si="68"/>
        <v>0</v>
      </c>
      <c r="I4372" t="s">
        <v>23</v>
      </c>
      <c r="J4372">
        <v>13058</v>
      </c>
      <c r="K4372">
        <v>23353001</v>
      </c>
      <c r="L4372">
        <v>900657285</v>
      </c>
      <c r="M4372" t="s">
        <v>14</v>
      </c>
      <c r="N4372" s="5">
        <v>115200</v>
      </c>
    </row>
    <row r="4373" spans="1:14" hidden="1">
      <c r="A4373" t="s">
        <v>23</v>
      </c>
      <c r="B4373">
        <v>13059</v>
      </c>
      <c r="C4373">
        <v>23353001</v>
      </c>
      <c r="D4373">
        <v>900657285</v>
      </c>
      <c r="E4373" t="s">
        <v>14</v>
      </c>
      <c r="F4373" s="5">
        <v>115200</v>
      </c>
      <c r="G4373" s="5">
        <v>115200</v>
      </c>
      <c r="H4373" s="5">
        <f t="shared" si="68"/>
        <v>0</v>
      </c>
      <c r="I4373" t="s">
        <v>23</v>
      </c>
      <c r="J4373">
        <v>13059</v>
      </c>
      <c r="K4373">
        <v>23353001</v>
      </c>
      <c r="L4373">
        <v>900657285</v>
      </c>
      <c r="M4373" t="s">
        <v>14</v>
      </c>
      <c r="N4373" s="5">
        <v>115200</v>
      </c>
    </row>
    <row r="4374" spans="1:14" hidden="1">
      <c r="A4374" t="s">
        <v>23</v>
      </c>
      <c r="B4374">
        <v>13060</v>
      </c>
      <c r="C4374">
        <v>23353001</v>
      </c>
      <c r="D4374">
        <v>900657285</v>
      </c>
      <c r="E4374" t="s">
        <v>14</v>
      </c>
      <c r="F4374" s="5">
        <v>115200</v>
      </c>
      <c r="G4374" s="5">
        <v>115200</v>
      </c>
      <c r="H4374" s="5">
        <f t="shared" si="68"/>
        <v>0</v>
      </c>
      <c r="I4374" t="s">
        <v>23</v>
      </c>
      <c r="J4374">
        <v>13060</v>
      </c>
      <c r="K4374">
        <v>23353001</v>
      </c>
      <c r="L4374">
        <v>900657285</v>
      </c>
      <c r="M4374" t="s">
        <v>14</v>
      </c>
      <c r="N4374" s="5">
        <v>115200</v>
      </c>
    </row>
    <row r="4375" spans="1:14" hidden="1">
      <c r="A4375" t="s">
        <v>23</v>
      </c>
      <c r="B4375">
        <v>13061</v>
      </c>
      <c r="C4375">
        <v>23353001</v>
      </c>
      <c r="D4375">
        <v>900657285</v>
      </c>
      <c r="E4375" t="s">
        <v>14</v>
      </c>
      <c r="F4375" s="5">
        <v>336000</v>
      </c>
      <c r="G4375" s="5">
        <v>336000</v>
      </c>
      <c r="H4375" s="5">
        <f t="shared" si="68"/>
        <v>0</v>
      </c>
      <c r="I4375" t="s">
        <v>23</v>
      </c>
      <c r="J4375">
        <v>13061</v>
      </c>
      <c r="K4375">
        <v>23353001</v>
      </c>
      <c r="L4375">
        <v>900657285</v>
      </c>
      <c r="M4375" t="s">
        <v>14</v>
      </c>
      <c r="N4375" s="5">
        <v>336000</v>
      </c>
    </row>
    <row r="4376" spans="1:14" hidden="1">
      <c r="A4376" t="s">
        <v>23</v>
      </c>
      <c r="B4376">
        <v>13062</v>
      </c>
      <c r="C4376">
        <v>23353001</v>
      </c>
      <c r="D4376">
        <v>900657285</v>
      </c>
      <c r="E4376" t="s">
        <v>14</v>
      </c>
      <c r="F4376" s="5">
        <v>115200</v>
      </c>
      <c r="G4376" s="5">
        <v>115200</v>
      </c>
      <c r="H4376" s="5">
        <f t="shared" si="68"/>
        <v>0</v>
      </c>
      <c r="I4376" t="s">
        <v>23</v>
      </c>
      <c r="J4376">
        <v>13062</v>
      </c>
      <c r="K4376">
        <v>23353001</v>
      </c>
      <c r="L4376">
        <v>900657285</v>
      </c>
      <c r="M4376" t="s">
        <v>14</v>
      </c>
      <c r="N4376" s="5">
        <v>115200</v>
      </c>
    </row>
    <row r="4377" spans="1:14" hidden="1">
      <c r="A4377" t="s">
        <v>23</v>
      </c>
      <c r="B4377">
        <v>13063</v>
      </c>
      <c r="C4377">
        <v>23353001</v>
      </c>
      <c r="D4377">
        <v>900657285</v>
      </c>
      <c r="E4377" t="s">
        <v>14</v>
      </c>
      <c r="F4377" s="5">
        <v>115200</v>
      </c>
      <c r="G4377" s="5">
        <v>115200</v>
      </c>
      <c r="H4377" s="5">
        <f t="shared" si="68"/>
        <v>0</v>
      </c>
      <c r="I4377" t="s">
        <v>23</v>
      </c>
      <c r="J4377">
        <v>13063</v>
      </c>
      <c r="K4377">
        <v>23353001</v>
      </c>
      <c r="L4377">
        <v>900657285</v>
      </c>
      <c r="M4377" t="s">
        <v>14</v>
      </c>
      <c r="N4377" s="5">
        <v>115200</v>
      </c>
    </row>
    <row r="4378" spans="1:14" hidden="1">
      <c r="A4378" t="s">
        <v>23</v>
      </c>
      <c r="B4378">
        <v>13064</v>
      </c>
      <c r="C4378">
        <v>23353001</v>
      </c>
      <c r="D4378">
        <v>900657285</v>
      </c>
      <c r="E4378" t="s">
        <v>14</v>
      </c>
      <c r="F4378" s="5">
        <v>115200</v>
      </c>
      <c r="G4378" s="5">
        <v>115200</v>
      </c>
      <c r="H4378" s="5">
        <f t="shared" si="68"/>
        <v>0</v>
      </c>
      <c r="I4378" t="s">
        <v>23</v>
      </c>
      <c r="J4378">
        <v>13064</v>
      </c>
      <c r="K4378">
        <v>23353001</v>
      </c>
      <c r="L4378">
        <v>900657285</v>
      </c>
      <c r="M4378" t="s">
        <v>14</v>
      </c>
      <c r="N4378" s="5">
        <v>115200</v>
      </c>
    </row>
    <row r="4379" spans="1:14" hidden="1">
      <c r="A4379" t="s">
        <v>23</v>
      </c>
      <c r="B4379">
        <v>13065</v>
      </c>
      <c r="C4379">
        <v>23353001</v>
      </c>
      <c r="D4379">
        <v>900657285</v>
      </c>
      <c r="E4379" t="s">
        <v>14</v>
      </c>
      <c r="F4379" s="5">
        <v>115200</v>
      </c>
      <c r="G4379" s="5">
        <v>115200</v>
      </c>
      <c r="H4379" s="5">
        <f t="shared" si="68"/>
        <v>0</v>
      </c>
      <c r="I4379" t="s">
        <v>23</v>
      </c>
      <c r="J4379">
        <v>13065</v>
      </c>
      <c r="K4379">
        <v>23353001</v>
      </c>
      <c r="L4379">
        <v>900657285</v>
      </c>
      <c r="M4379" t="s">
        <v>14</v>
      </c>
      <c r="N4379" s="5">
        <v>115200</v>
      </c>
    </row>
    <row r="4380" spans="1:14" hidden="1">
      <c r="A4380" t="s">
        <v>23</v>
      </c>
      <c r="B4380">
        <v>13066</v>
      </c>
      <c r="C4380">
        <v>23353001</v>
      </c>
      <c r="D4380">
        <v>900657285</v>
      </c>
      <c r="E4380" t="s">
        <v>14</v>
      </c>
      <c r="F4380" s="5">
        <v>115200</v>
      </c>
      <c r="G4380" s="5">
        <v>115200</v>
      </c>
      <c r="H4380" s="5">
        <f t="shared" si="68"/>
        <v>0</v>
      </c>
      <c r="I4380" t="s">
        <v>23</v>
      </c>
      <c r="J4380">
        <v>13066</v>
      </c>
      <c r="K4380">
        <v>23353001</v>
      </c>
      <c r="L4380">
        <v>900657285</v>
      </c>
      <c r="M4380" t="s">
        <v>14</v>
      </c>
      <c r="N4380" s="5">
        <v>115200</v>
      </c>
    </row>
    <row r="4381" spans="1:14" hidden="1">
      <c r="A4381" t="s">
        <v>23</v>
      </c>
      <c r="B4381">
        <v>13067</v>
      </c>
      <c r="C4381">
        <v>23353001</v>
      </c>
      <c r="D4381">
        <v>900657285</v>
      </c>
      <c r="E4381" t="s">
        <v>14</v>
      </c>
      <c r="F4381" s="5">
        <v>115200</v>
      </c>
      <c r="G4381" s="5">
        <v>115200</v>
      </c>
      <c r="H4381" s="5">
        <f t="shared" si="68"/>
        <v>0</v>
      </c>
      <c r="I4381" t="s">
        <v>23</v>
      </c>
      <c r="J4381">
        <v>13067</v>
      </c>
      <c r="K4381">
        <v>23353001</v>
      </c>
      <c r="L4381">
        <v>900657285</v>
      </c>
      <c r="M4381" t="s">
        <v>14</v>
      </c>
      <c r="N4381" s="5">
        <v>115200</v>
      </c>
    </row>
    <row r="4382" spans="1:14" hidden="1">
      <c r="A4382" t="s">
        <v>23</v>
      </c>
      <c r="B4382">
        <v>13068</v>
      </c>
      <c r="C4382">
        <v>23353001</v>
      </c>
      <c r="D4382">
        <v>900657285</v>
      </c>
      <c r="E4382" t="s">
        <v>14</v>
      </c>
      <c r="F4382" s="5">
        <v>115200</v>
      </c>
      <c r="G4382" s="5">
        <v>115200</v>
      </c>
      <c r="H4382" s="5">
        <f t="shared" si="68"/>
        <v>0</v>
      </c>
      <c r="I4382" t="s">
        <v>23</v>
      </c>
      <c r="J4382">
        <v>13068</v>
      </c>
      <c r="K4382">
        <v>23353001</v>
      </c>
      <c r="L4382">
        <v>900657285</v>
      </c>
      <c r="M4382" t="s">
        <v>14</v>
      </c>
      <c r="N4382" s="5">
        <v>115200</v>
      </c>
    </row>
    <row r="4383" spans="1:14" hidden="1">
      <c r="A4383" t="s">
        <v>23</v>
      </c>
      <c r="B4383">
        <v>13069</v>
      </c>
      <c r="C4383">
        <v>23353001</v>
      </c>
      <c r="D4383">
        <v>900657285</v>
      </c>
      <c r="E4383" t="s">
        <v>14</v>
      </c>
      <c r="F4383" s="5">
        <v>115200</v>
      </c>
      <c r="G4383" s="5">
        <v>115200</v>
      </c>
      <c r="H4383" s="5">
        <f t="shared" si="68"/>
        <v>0</v>
      </c>
      <c r="I4383" t="s">
        <v>23</v>
      </c>
      <c r="J4383">
        <v>13069</v>
      </c>
      <c r="K4383">
        <v>23353001</v>
      </c>
      <c r="L4383">
        <v>900657285</v>
      </c>
      <c r="M4383" t="s">
        <v>14</v>
      </c>
      <c r="N4383" s="5">
        <v>115200</v>
      </c>
    </row>
    <row r="4384" spans="1:14" hidden="1">
      <c r="A4384" t="s">
        <v>23</v>
      </c>
      <c r="B4384">
        <v>13070</v>
      </c>
      <c r="C4384">
        <v>23353001</v>
      </c>
      <c r="D4384">
        <v>900657285</v>
      </c>
      <c r="E4384" t="s">
        <v>14</v>
      </c>
      <c r="F4384" s="5">
        <v>115200</v>
      </c>
      <c r="G4384" s="5">
        <v>115200</v>
      </c>
      <c r="H4384" s="5">
        <f t="shared" si="68"/>
        <v>0</v>
      </c>
      <c r="I4384" t="s">
        <v>23</v>
      </c>
      <c r="J4384">
        <v>13070</v>
      </c>
      <c r="K4384">
        <v>23353001</v>
      </c>
      <c r="L4384">
        <v>900657285</v>
      </c>
      <c r="M4384" t="s">
        <v>14</v>
      </c>
      <c r="N4384" s="5">
        <v>115200</v>
      </c>
    </row>
    <row r="4385" spans="1:14" hidden="1">
      <c r="A4385" t="s">
        <v>23</v>
      </c>
      <c r="B4385">
        <v>13071</v>
      </c>
      <c r="C4385">
        <v>23353001</v>
      </c>
      <c r="D4385">
        <v>900657285</v>
      </c>
      <c r="E4385" t="s">
        <v>14</v>
      </c>
      <c r="F4385" s="5">
        <v>384000</v>
      </c>
      <c r="G4385" s="5">
        <v>384000</v>
      </c>
      <c r="H4385" s="5">
        <f t="shared" si="68"/>
        <v>0</v>
      </c>
      <c r="I4385" t="s">
        <v>23</v>
      </c>
      <c r="J4385">
        <v>13071</v>
      </c>
      <c r="K4385">
        <v>23353001</v>
      </c>
      <c r="L4385">
        <v>900657285</v>
      </c>
      <c r="M4385" t="s">
        <v>14</v>
      </c>
      <c r="N4385" s="5">
        <v>384000</v>
      </c>
    </row>
    <row r="4386" spans="1:14" hidden="1">
      <c r="A4386" t="s">
        <v>23</v>
      </c>
      <c r="B4386">
        <v>13072</v>
      </c>
      <c r="C4386">
        <v>23353001</v>
      </c>
      <c r="D4386">
        <v>900657285</v>
      </c>
      <c r="E4386" t="s">
        <v>14</v>
      </c>
      <c r="F4386" s="5">
        <v>115200</v>
      </c>
      <c r="G4386" s="5">
        <v>115200</v>
      </c>
      <c r="H4386" s="5">
        <f t="shared" si="68"/>
        <v>0</v>
      </c>
      <c r="I4386" t="s">
        <v>23</v>
      </c>
      <c r="J4386">
        <v>13072</v>
      </c>
      <c r="K4386">
        <v>23353001</v>
      </c>
      <c r="L4386">
        <v>900657285</v>
      </c>
      <c r="M4386" t="s">
        <v>14</v>
      </c>
      <c r="N4386" s="5">
        <v>115200</v>
      </c>
    </row>
    <row r="4387" spans="1:14" hidden="1">
      <c r="A4387" t="s">
        <v>23</v>
      </c>
      <c r="B4387">
        <v>13073</v>
      </c>
      <c r="C4387">
        <v>23353001</v>
      </c>
      <c r="D4387">
        <v>900657285</v>
      </c>
      <c r="E4387" t="s">
        <v>14</v>
      </c>
      <c r="F4387" s="5">
        <v>115200</v>
      </c>
      <c r="G4387" s="5">
        <v>115200</v>
      </c>
      <c r="H4387" s="5">
        <f t="shared" si="68"/>
        <v>0</v>
      </c>
      <c r="I4387" t="s">
        <v>23</v>
      </c>
      <c r="J4387">
        <v>13073</v>
      </c>
      <c r="K4387">
        <v>23353001</v>
      </c>
      <c r="L4387">
        <v>900657285</v>
      </c>
      <c r="M4387" t="s">
        <v>14</v>
      </c>
      <c r="N4387" s="5">
        <v>115200</v>
      </c>
    </row>
    <row r="4388" spans="1:14" hidden="1">
      <c r="A4388" t="s">
        <v>23</v>
      </c>
      <c r="B4388">
        <v>13074</v>
      </c>
      <c r="C4388">
        <v>23353001</v>
      </c>
      <c r="D4388">
        <v>900657285</v>
      </c>
      <c r="E4388" t="s">
        <v>14</v>
      </c>
      <c r="F4388" s="5">
        <v>115200</v>
      </c>
      <c r="G4388" s="5">
        <v>115200</v>
      </c>
      <c r="H4388" s="5">
        <f t="shared" si="68"/>
        <v>0</v>
      </c>
      <c r="I4388" t="s">
        <v>23</v>
      </c>
      <c r="J4388">
        <v>13074</v>
      </c>
      <c r="K4388">
        <v>23353001</v>
      </c>
      <c r="L4388">
        <v>900657285</v>
      </c>
      <c r="M4388" t="s">
        <v>14</v>
      </c>
      <c r="N4388" s="5">
        <v>115200</v>
      </c>
    </row>
    <row r="4389" spans="1:14" hidden="1">
      <c r="A4389" t="s">
        <v>23</v>
      </c>
      <c r="B4389">
        <v>13075</v>
      </c>
      <c r="C4389">
        <v>23353001</v>
      </c>
      <c r="D4389">
        <v>900657285</v>
      </c>
      <c r="E4389" t="s">
        <v>14</v>
      </c>
      <c r="F4389" s="5">
        <v>115200</v>
      </c>
      <c r="G4389" s="5">
        <v>115200</v>
      </c>
      <c r="H4389" s="5">
        <f t="shared" si="68"/>
        <v>0</v>
      </c>
      <c r="I4389" t="s">
        <v>23</v>
      </c>
      <c r="J4389">
        <v>13075</v>
      </c>
      <c r="K4389">
        <v>23353001</v>
      </c>
      <c r="L4389">
        <v>900657285</v>
      </c>
      <c r="M4389" t="s">
        <v>14</v>
      </c>
      <c r="N4389" s="5">
        <v>115200</v>
      </c>
    </row>
    <row r="4390" spans="1:14" hidden="1">
      <c r="A4390" t="s">
        <v>23</v>
      </c>
      <c r="B4390">
        <v>13076</v>
      </c>
      <c r="C4390">
        <v>23353001</v>
      </c>
      <c r="D4390">
        <v>900657285</v>
      </c>
      <c r="E4390" t="s">
        <v>14</v>
      </c>
      <c r="F4390" s="5">
        <v>115200</v>
      </c>
      <c r="G4390" s="5">
        <v>115200</v>
      </c>
      <c r="H4390" s="5">
        <f t="shared" si="68"/>
        <v>0</v>
      </c>
      <c r="I4390" t="s">
        <v>23</v>
      </c>
      <c r="J4390">
        <v>13076</v>
      </c>
      <c r="K4390">
        <v>23353001</v>
      </c>
      <c r="L4390">
        <v>900657285</v>
      </c>
      <c r="M4390" t="s">
        <v>14</v>
      </c>
      <c r="N4390" s="5">
        <v>115200</v>
      </c>
    </row>
    <row r="4391" spans="1:14" hidden="1">
      <c r="A4391" t="s">
        <v>23</v>
      </c>
      <c r="B4391">
        <v>13077</v>
      </c>
      <c r="C4391">
        <v>23353001</v>
      </c>
      <c r="D4391">
        <v>900657285</v>
      </c>
      <c r="E4391" t="s">
        <v>14</v>
      </c>
      <c r="F4391" s="5">
        <v>115200</v>
      </c>
      <c r="G4391" s="5">
        <v>115200</v>
      </c>
      <c r="H4391" s="5">
        <f t="shared" si="68"/>
        <v>0</v>
      </c>
      <c r="I4391" t="s">
        <v>23</v>
      </c>
      <c r="J4391">
        <v>13077</v>
      </c>
      <c r="K4391">
        <v>23353001</v>
      </c>
      <c r="L4391">
        <v>900657285</v>
      </c>
      <c r="M4391" t="s">
        <v>14</v>
      </c>
      <c r="N4391" s="5">
        <v>115200</v>
      </c>
    </row>
    <row r="4392" spans="1:14" hidden="1">
      <c r="A4392" t="s">
        <v>23</v>
      </c>
      <c r="B4392">
        <v>13078</v>
      </c>
      <c r="C4392">
        <v>23353001</v>
      </c>
      <c r="D4392">
        <v>900657285</v>
      </c>
      <c r="E4392" t="s">
        <v>14</v>
      </c>
      <c r="F4392" s="5">
        <v>115200</v>
      </c>
      <c r="G4392" s="5">
        <v>115200</v>
      </c>
      <c r="H4392" s="5">
        <f t="shared" si="68"/>
        <v>0</v>
      </c>
      <c r="I4392" t="s">
        <v>23</v>
      </c>
      <c r="J4392">
        <v>13078</v>
      </c>
      <c r="K4392">
        <v>23353001</v>
      </c>
      <c r="L4392">
        <v>900657285</v>
      </c>
      <c r="M4392" t="s">
        <v>14</v>
      </c>
      <c r="N4392" s="5">
        <v>115200</v>
      </c>
    </row>
    <row r="4393" spans="1:14" hidden="1">
      <c r="A4393" t="s">
        <v>23</v>
      </c>
      <c r="B4393">
        <v>13079</v>
      </c>
      <c r="C4393">
        <v>23353001</v>
      </c>
      <c r="D4393">
        <v>900657285</v>
      </c>
      <c r="E4393" t="s">
        <v>14</v>
      </c>
      <c r="F4393" s="5">
        <v>115200</v>
      </c>
      <c r="G4393" s="5">
        <v>115200</v>
      </c>
      <c r="H4393" s="5">
        <f t="shared" si="68"/>
        <v>0</v>
      </c>
      <c r="I4393" t="s">
        <v>23</v>
      </c>
      <c r="J4393">
        <v>13079</v>
      </c>
      <c r="K4393">
        <v>23353001</v>
      </c>
      <c r="L4393">
        <v>900657285</v>
      </c>
      <c r="M4393" t="s">
        <v>14</v>
      </c>
      <c r="N4393" s="5">
        <v>115200</v>
      </c>
    </row>
    <row r="4394" spans="1:14" hidden="1">
      <c r="A4394" t="s">
        <v>23</v>
      </c>
      <c r="B4394">
        <v>13080</v>
      </c>
      <c r="C4394">
        <v>23353001</v>
      </c>
      <c r="D4394">
        <v>900657285</v>
      </c>
      <c r="E4394" t="s">
        <v>14</v>
      </c>
      <c r="F4394" s="5">
        <v>115200</v>
      </c>
      <c r="G4394" s="5">
        <v>115200</v>
      </c>
      <c r="H4394" s="5">
        <f t="shared" si="68"/>
        <v>0</v>
      </c>
      <c r="I4394" t="s">
        <v>23</v>
      </c>
      <c r="J4394">
        <v>13080</v>
      </c>
      <c r="K4394">
        <v>23353001</v>
      </c>
      <c r="L4394">
        <v>900657285</v>
      </c>
      <c r="M4394" t="s">
        <v>14</v>
      </c>
      <c r="N4394" s="5">
        <v>115200</v>
      </c>
    </row>
    <row r="4395" spans="1:14" hidden="1">
      <c r="A4395" t="s">
        <v>23</v>
      </c>
      <c r="B4395">
        <v>13081</v>
      </c>
      <c r="C4395">
        <v>23353001</v>
      </c>
      <c r="D4395">
        <v>900657285</v>
      </c>
      <c r="E4395" t="s">
        <v>14</v>
      </c>
      <c r="F4395" s="5">
        <v>115200</v>
      </c>
      <c r="G4395" s="5">
        <v>115200</v>
      </c>
      <c r="H4395" s="5">
        <f t="shared" si="68"/>
        <v>0</v>
      </c>
      <c r="I4395" t="s">
        <v>23</v>
      </c>
      <c r="J4395">
        <v>13081</v>
      </c>
      <c r="K4395">
        <v>23353001</v>
      </c>
      <c r="L4395">
        <v>900657285</v>
      </c>
      <c r="M4395" t="s">
        <v>14</v>
      </c>
      <c r="N4395" s="5">
        <v>115200</v>
      </c>
    </row>
    <row r="4396" spans="1:14" hidden="1">
      <c r="A4396" t="s">
        <v>23</v>
      </c>
      <c r="B4396">
        <v>13082</v>
      </c>
      <c r="C4396">
        <v>23353001</v>
      </c>
      <c r="D4396">
        <v>900657285</v>
      </c>
      <c r="E4396" t="s">
        <v>14</v>
      </c>
      <c r="F4396" s="5">
        <v>384000</v>
      </c>
      <c r="G4396" s="5">
        <v>384000</v>
      </c>
      <c r="H4396" s="5">
        <f t="shared" si="68"/>
        <v>0</v>
      </c>
      <c r="I4396" t="s">
        <v>23</v>
      </c>
      <c r="J4396">
        <v>13082</v>
      </c>
      <c r="K4396">
        <v>23353001</v>
      </c>
      <c r="L4396">
        <v>900657285</v>
      </c>
      <c r="M4396" t="s">
        <v>14</v>
      </c>
      <c r="N4396" s="5">
        <v>384000</v>
      </c>
    </row>
    <row r="4397" spans="1:14" hidden="1">
      <c r="A4397" t="s">
        <v>23</v>
      </c>
      <c r="B4397">
        <v>13083</v>
      </c>
      <c r="C4397">
        <v>23353001</v>
      </c>
      <c r="D4397">
        <v>900657285</v>
      </c>
      <c r="E4397" t="s">
        <v>14</v>
      </c>
      <c r="F4397" s="5">
        <v>115200</v>
      </c>
      <c r="G4397" s="5">
        <v>115200</v>
      </c>
      <c r="H4397" s="5">
        <f t="shared" si="68"/>
        <v>0</v>
      </c>
      <c r="I4397" t="s">
        <v>23</v>
      </c>
      <c r="J4397">
        <v>13083</v>
      </c>
      <c r="K4397">
        <v>23353001</v>
      </c>
      <c r="L4397">
        <v>900657285</v>
      </c>
      <c r="M4397" t="s">
        <v>14</v>
      </c>
      <c r="N4397" s="5">
        <v>115200</v>
      </c>
    </row>
    <row r="4398" spans="1:14" hidden="1">
      <c r="A4398" t="s">
        <v>23</v>
      </c>
      <c r="B4398">
        <v>13084</v>
      </c>
      <c r="C4398">
        <v>22050101</v>
      </c>
      <c r="D4398">
        <v>805026666</v>
      </c>
      <c r="E4398" t="s">
        <v>14</v>
      </c>
      <c r="F4398" s="5">
        <v>212550</v>
      </c>
      <c r="G4398" s="5">
        <v>212550</v>
      </c>
      <c r="H4398" s="5">
        <f t="shared" si="68"/>
        <v>0</v>
      </c>
      <c r="I4398" t="s">
        <v>23</v>
      </c>
      <c r="J4398">
        <v>13084</v>
      </c>
      <c r="K4398">
        <v>22050101</v>
      </c>
      <c r="L4398">
        <v>805026666</v>
      </c>
      <c r="M4398" t="s">
        <v>14</v>
      </c>
      <c r="N4398" s="5">
        <v>212550</v>
      </c>
    </row>
    <row r="4399" spans="1:14" hidden="1">
      <c r="A4399" t="s">
        <v>23</v>
      </c>
      <c r="B4399">
        <v>13085</v>
      </c>
      <c r="C4399">
        <v>23353001</v>
      </c>
      <c r="D4399">
        <v>900392727</v>
      </c>
      <c r="E4399" t="s">
        <v>14</v>
      </c>
      <c r="F4399" s="5">
        <v>1083088</v>
      </c>
      <c r="G4399" s="5">
        <v>1083088</v>
      </c>
      <c r="H4399" s="5">
        <f t="shared" si="68"/>
        <v>0</v>
      </c>
      <c r="I4399" t="s">
        <v>23</v>
      </c>
      <c r="J4399">
        <v>13085</v>
      </c>
      <c r="K4399">
        <v>23353001</v>
      </c>
      <c r="L4399">
        <v>900392727</v>
      </c>
      <c r="M4399" t="s">
        <v>14</v>
      </c>
      <c r="N4399" s="5">
        <v>1083088</v>
      </c>
    </row>
    <row r="4400" spans="1:14" hidden="1">
      <c r="A4400" t="s">
        <v>23</v>
      </c>
      <c r="B4400">
        <v>13086</v>
      </c>
      <c r="C4400">
        <v>23357503</v>
      </c>
      <c r="D4400">
        <v>900450815</v>
      </c>
      <c r="E4400" t="s">
        <v>14</v>
      </c>
      <c r="F4400" s="5">
        <v>291523101</v>
      </c>
      <c r="G4400" s="5">
        <v>291523101</v>
      </c>
      <c r="H4400" s="5">
        <f t="shared" si="68"/>
        <v>0</v>
      </c>
      <c r="I4400" t="s">
        <v>23</v>
      </c>
      <c r="J4400">
        <v>13086</v>
      </c>
      <c r="K4400">
        <v>23357503</v>
      </c>
      <c r="L4400">
        <v>900450815</v>
      </c>
      <c r="M4400" t="s">
        <v>14</v>
      </c>
      <c r="N4400" s="5">
        <v>291523101</v>
      </c>
    </row>
    <row r="4401" spans="1:14" hidden="1">
      <c r="A4401" t="s">
        <v>23</v>
      </c>
      <c r="B4401">
        <v>13087</v>
      </c>
      <c r="C4401">
        <v>23357503</v>
      </c>
      <c r="D4401">
        <v>860032550</v>
      </c>
      <c r="E4401" t="s">
        <v>14</v>
      </c>
      <c r="F4401" s="5">
        <v>6562500</v>
      </c>
      <c r="G4401" s="5">
        <v>6562500</v>
      </c>
      <c r="H4401" s="5">
        <f t="shared" si="68"/>
        <v>0</v>
      </c>
      <c r="I4401" t="s">
        <v>23</v>
      </c>
      <c r="J4401">
        <v>13087</v>
      </c>
      <c r="K4401">
        <v>23357503</v>
      </c>
      <c r="L4401">
        <v>860032550</v>
      </c>
      <c r="M4401" t="s">
        <v>14</v>
      </c>
      <c r="N4401" s="5">
        <v>6562500</v>
      </c>
    </row>
    <row r="4402" spans="1:14" hidden="1">
      <c r="A4402" t="s">
        <v>23</v>
      </c>
      <c r="B4402">
        <v>13088</v>
      </c>
      <c r="C4402">
        <v>23352501</v>
      </c>
      <c r="D4402">
        <v>900311384</v>
      </c>
      <c r="E4402" t="s">
        <v>14</v>
      </c>
      <c r="F4402" s="5">
        <v>3482774</v>
      </c>
      <c r="G4402" s="5">
        <v>3482774</v>
      </c>
      <c r="H4402" s="5">
        <f t="shared" si="68"/>
        <v>0</v>
      </c>
      <c r="I4402" t="s">
        <v>23</v>
      </c>
      <c r="J4402">
        <v>13088</v>
      </c>
      <c r="K4402">
        <v>23352501</v>
      </c>
      <c r="L4402">
        <v>900311384</v>
      </c>
      <c r="M4402" t="s">
        <v>14</v>
      </c>
      <c r="N4402" s="5">
        <v>3482774</v>
      </c>
    </row>
    <row r="4403" spans="1:14" hidden="1">
      <c r="A4403" t="s">
        <v>23</v>
      </c>
      <c r="B4403">
        <v>13089</v>
      </c>
      <c r="C4403">
        <v>23353001</v>
      </c>
      <c r="D4403">
        <v>900657285</v>
      </c>
      <c r="E4403" t="s">
        <v>14</v>
      </c>
      <c r="F4403" s="5">
        <v>115200</v>
      </c>
      <c r="G4403" s="5">
        <v>115200</v>
      </c>
      <c r="H4403" s="5">
        <f t="shared" si="68"/>
        <v>0</v>
      </c>
      <c r="I4403" t="s">
        <v>23</v>
      </c>
      <c r="J4403">
        <v>13089</v>
      </c>
      <c r="K4403">
        <v>23353001</v>
      </c>
      <c r="L4403">
        <v>900657285</v>
      </c>
      <c r="M4403" t="s">
        <v>14</v>
      </c>
      <c r="N4403" s="5">
        <v>115200</v>
      </c>
    </row>
    <row r="4404" spans="1:14" hidden="1">
      <c r="A4404" t="s">
        <v>23</v>
      </c>
      <c r="B4404">
        <v>13090</v>
      </c>
      <c r="C4404">
        <v>23353001</v>
      </c>
      <c r="D4404">
        <v>900657285</v>
      </c>
      <c r="E4404" t="s">
        <v>14</v>
      </c>
      <c r="F4404" s="5">
        <v>115200</v>
      </c>
      <c r="G4404" s="5">
        <v>115200</v>
      </c>
      <c r="H4404" s="5">
        <f t="shared" si="68"/>
        <v>0</v>
      </c>
      <c r="I4404" t="s">
        <v>23</v>
      </c>
      <c r="J4404">
        <v>13090</v>
      </c>
      <c r="K4404">
        <v>23353001</v>
      </c>
      <c r="L4404">
        <v>900657285</v>
      </c>
      <c r="M4404" t="s">
        <v>14</v>
      </c>
      <c r="N4404" s="5">
        <v>115200</v>
      </c>
    </row>
    <row r="4405" spans="1:14" hidden="1">
      <c r="A4405" t="s">
        <v>23</v>
      </c>
      <c r="B4405">
        <v>13091</v>
      </c>
      <c r="C4405">
        <v>23357503</v>
      </c>
      <c r="D4405">
        <v>19423748</v>
      </c>
      <c r="E4405" t="s">
        <v>14</v>
      </c>
      <c r="F4405" s="5">
        <v>1510587</v>
      </c>
      <c r="G4405" s="5">
        <v>1510587</v>
      </c>
      <c r="H4405" s="5">
        <f t="shared" si="68"/>
        <v>0</v>
      </c>
      <c r="I4405" t="s">
        <v>23</v>
      </c>
      <c r="J4405">
        <v>13091</v>
      </c>
      <c r="K4405">
        <v>23357503</v>
      </c>
      <c r="L4405">
        <v>19423748</v>
      </c>
      <c r="M4405" t="s">
        <v>14</v>
      </c>
      <c r="N4405" s="5">
        <v>1510587</v>
      </c>
    </row>
    <row r="4406" spans="1:14" hidden="1">
      <c r="A4406" t="s">
        <v>23</v>
      </c>
      <c r="B4406">
        <v>13092</v>
      </c>
      <c r="C4406">
        <v>23357503</v>
      </c>
      <c r="D4406">
        <v>19423748</v>
      </c>
      <c r="E4406" t="s">
        <v>14</v>
      </c>
      <c r="F4406" s="5">
        <v>956760</v>
      </c>
      <c r="G4406" s="5">
        <v>956760</v>
      </c>
      <c r="H4406" s="5">
        <f t="shared" si="68"/>
        <v>0</v>
      </c>
      <c r="I4406" t="s">
        <v>23</v>
      </c>
      <c r="J4406">
        <v>13092</v>
      </c>
      <c r="K4406">
        <v>23357503</v>
      </c>
      <c r="L4406">
        <v>19423748</v>
      </c>
      <c r="M4406" t="s">
        <v>14</v>
      </c>
      <c r="N4406" s="5">
        <v>956760</v>
      </c>
    </row>
    <row r="4407" spans="1:14" hidden="1">
      <c r="A4407" t="s">
        <v>23</v>
      </c>
      <c r="B4407">
        <v>13093</v>
      </c>
      <c r="C4407">
        <v>23357503</v>
      </c>
      <c r="D4407">
        <v>19423748</v>
      </c>
      <c r="E4407" t="s">
        <v>14</v>
      </c>
      <c r="F4407" s="5">
        <v>5706937</v>
      </c>
      <c r="G4407" s="5">
        <v>5706937</v>
      </c>
      <c r="H4407" s="5">
        <f t="shared" si="68"/>
        <v>0</v>
      </c>
      <c r="I4407" t="s">
        <v>23</v>
      </c>
      <c r="J4407">
        <v>13093</v>
      </c>
      <c r="K4407">
        <v>23357503</v>
      </c>
      <c r="L4407">
        <v>19423748</v>
      </c>
      <c r="M4407" t="s">
        <v>14</v>
      </c>
      <c r="N4407" s="5">
        <v>5706937</v>
      </c>
    </row>
    <row r="4408" spans="1:14" hidden="1">
      <c r="A4408" t="s">
        <v>23</v>
      </c>
      <c r="B4408">
        <v>13094</v>
      </c>
      <c r="C4408">
        <v>23357503</v>
      </c>
      <c r="D4408">
        <v>19423748</v>
      </c>
      <c r="E4408" t="s">
        <v>14</v>
      </c>
      <c r="F4408" s="5">
        <v>8440088</v>
      </c>
      <c r="G4408" s="5">
        <v>8440088</v>
      </c>
      <c r="H4408" s="5">
        <f t="shared" si="68"/>
        <v>0</v>
      </c>
      <c r="I4408" t="s">
        <v>23</v>
      </c>
      <c r="J4408">
        <v>13094</v>
      </c>
      <c r="K4408">
        <v>23357503</v>
      </c>
      <c r="L4408">
        <v>19423748</v>
      </c>
      <c r="M4408" t="s">
        <v>14</v>
      </c>
      <c r="N4408" s="5">
        <v>8440088</v>
      </c>
    </row>
    <row r="4409" spans="1:14" hidden="1">
      <c r="A4409" t="s">
        <v>23</v>
      </c>
      <c r="B4409">
        <v>13095</v>
      </c>
      <c r="C4409">
        <v>23357503</v>
      </c>
      <c r="D4409">
        <v>19423748</v>
      </c>
      <c r="E4409" t="s">
        <v>14</v>
      </c>
      <c r="F4409" s="5">
        <v>4167384</v>
      </c>
      <c r="G4409" s="5">
        <v>4167384</v>
      </c>
      <c r="H4409" s="5">
        <f t="shared" si="68"/>
        <v>0</v>
      </c>
      <c r="I4409" t="s">
        <v>23</v>
      </c>
      <c r="J4409">
        <v>13095</v>
      </c>
      <c r="K4409">
        <v>23357503</v>
      </c>
      <c r="L4409">
        <v>19423748</v>
      </c>
      <c r="M4409" t="s">
        <v>14</v>
      </c>
      <c r="N4409" s="5">
        <v>4167384</v>
      </c>
    </row>
    <row r="4410" spans="1:14" hidden="1">
      <c r="A4410" t="s">
        <v>23</v>
      </c>
      <c r="B4410">
        <v>13096</v>
      </c>
      <c r="C4410">
        <v>23352501</v>
      </c>
      <c r="D4410">
        <v>800174750</v>
      </c>
      <c r="E4410" t="s">
        <v>14</v>
      </c>
      <c r="F4410" s="5">
        <v>5125400</v>
      </c>
      <c r="G4410" s="5">
        <v>5125400</v>
      </c>
      <c r="H4410" s="5">
        <f t="shared" si="68"/>
        <v>0</v>
      </c>
      <c r="I4410" t="s">
        <v>23</v>
      </c>
      <c r="J4410">
        <v>13096</v>
      </c>
      <c r="K4410">
        <v>23352501</v>
      </c>
      <c r="L4410">
        <v>800174750</v>
      </c>
      <c r="M4410" t="s">
        <v>14</v>
      </c>
      <c r="N4410" s="5">
        <v>5125400</v>
      </c>
    </row>
    <row r="4411" spans="1:14" hidden="1">
      <c r="A4411" t="s">
        <v>23</v>
      </c>
      <c r="B4411">
        <v>13097</v>
      </c>
      <c r="C4411">
        <v>23352501</v>
      </c>
      <c r="D4411">
        <v>79157369</v>
      </c>
      <c r="E4411" t="s">
        <v>14</v>
      </c>
      <c r="F4411" s="5">
        <v>4179571</v>
      </c>
      <c r="G4411" s="5">
        <v>4179571</v>
      </c>
      <c r="H4411" s="5">
        <f t="shared" si="68"/>
        <v>0</v>
      </c>
      <c r="I4411" t="s">
        <v>23</v>
      </c>
      <c r="J4411">
        <v>13097</v>
      </c>
      <c r="K4411">
        <v>23352501</v>
      </c>
      <c r="L4411">
        <v>79157369</v>
      </c>
      <c r="M4411" t="s">
        <v>14</v>
      </c>
      <c r="N4411" s="5">
        <v>4179571</v>
      </c>
    </row>
    <row r="4412" spans="1:14" hidden="1">
      <c r="A4412" t="s">
        <v>23</v>
      </c>
      <c r="B4412">
        <v>13098</v>
      </c>
      <c r="C4412">
        <v>23352501</v>
      </c>
      <c r="D4412">
        <v>830089812</v>
      </c>
      <c r="E4412" t="s">
        <v>14</v>
      </c>
      <c r="F4412" s="5">
        <v>1459285</v>
      </c>
      <c r="G4412" s="5">
        <v>1459285</v>
      </c>
      <c r="H4412" s="5">
        <f t="shared" si="68"/>
        <v>0</v>
      </c>
      <c r="I4412" t="s">
        <v>23</v>
      </c>
      <c r="J4412">
        <v>13098</v>
      </c>
      <c r="K4412">
        <v>23352501</v>
      </c>
      <c r="L4412">
        <v>830089812</v>
      </c>
      <c r="M4412" t="s">
        <v>14</v>
      </c>
      <c r="N4412" s="5">
        <v>1459285</v>
      </c>
    </row>
    <row r="4413" spans="1:14" hidden="1">
      <c r="A4413" t="s">
        <v>23</v>
      </c>
      <c r="B4413">
        <v>13099</v>
      </c>
      <c r="C4413">
        <v>23352501</v>
      </c>
      <c r="D4413">
        <v>830089812</v>
      </c>
      <c r="E4413" t="s">
        <v>14</v>
      </c>
      <c r="F4413" s="5">
        <v>410758</v>
      </c>
      <c r="G4413" s="5">
        <v>410758</v>
      </c>
      <c r="H4413" s="5">
        <f t="shared" si="68"/>
        <v>0</v>
      </c>
      <c r="I4413" t="s">
        <v>23</v>
      </c>
      <c r="J4413">
        <v>13099</v>
      </c>
      <c r="K4413">
        <v>23352501</v>
      </c>
      <c r="L4413">
        <v>830089812</v>
      </c>
      <c r="M4413" t="s">
        <v>14</v>
      </c>
      <c r="N4413" s="5">
        <v>410758</v>
      </c>
    </row>
    <row r="4414" spans="1:14" hidden="1">
      <c r="A4414" t="s">
        <v>23</v>
      </c>
      <c r="B4414">
        <v>13100</v>
      </c>
      <c r="C4414">
        <v>23352501</v>
      </c>
      <c r="D4414">
        <v>830089812</v>
      </c>
      <c r="E4414" t="s">
        <v>14</v>
      </c>
      <c r="F4414" s="5">
        <v>5579400</v>
      </c>
      <c r="G4414" s="5">
        <v>5579400</v>
      </c>
      <c r="H4414" s="5">
        <f t="shared" si="68"/>
        <v>0</v>
      </c>
      <c r="I4414" t="s">
        <v>23</v>
      </c>
      <c r="J4414">
        <v>13100</v>
      </c>
      <c r="K4414">
        <v>23352501</v>
      </c>
      <c r="L4414">
        <v>830089812</v>
      </c>
      <c r="M4414" t="s">
        <v>14</v>
      </c>
      <c r="N4414" s="5">
        <v>5579400</v>
      </c>
    </row>
    <row r="4415" spans="1:14" hidden="1">
      <c r="A4415" t="s">
        <v>23</v>
      </c>
      <c r="B4415">
        <v>13101</v>
      </c>
      <c r="C4415">
        <v>23352501</v>
      </c>
      <c r="D4415">
        <v>900457307</v>
      </c>
      <c r="E4415" t="s">
        <v>14</v>
      </c>
      <c r="F4415" s="5">
        <v>25631608</v>
      </c>
      <c r="G4415" s="5">
        <v>25631608</v>
      </c>
      <c r="H4415" s="5">
        <f t="shared" si="68"/>
        <v>0</v>
      </c>
      <c r="I4415" t="s">
        <v>23</v>
      </c>
      <c r="J4415">
        <v>13101</v>
      </c>
      <c r="K4415">
        <v>23352501</v>
      </c>
      <c r="L4415">
        <v>900457307</v>
      </c>
      <c r="M4415" t="s">
        <v>14</v>
      </c>
      <c r="N4415" s="5">
        <v>25631608</v>
      </c>
    </row>
    <row r="4416" spans="1:14" hidden="1">
      <c r="A4416" t="s">
        <v>23</v>
      </c>
      <c r="B4416">
        <v>13102</v>
      </c>
      <c r="C4416">
        <v>23352501</v>
      </c>
      <c r="D4416">
        <v>900332765</v>
      </c>
      <c r="E4416" t="s">
        <v>14</v>
      </c>
      <c r="F4416" s="5">
        <v>60363436</v>
      </c>
      <c r="G4416" s="5">
        <v>60363436</v>
      </c>
      <c r="H4416" s="5">
        <f t="shared" si="68"/>
        <v>0</v>
      </c>
      <c r="I4416" t="s">
        <v>23</v>
      </c>
      <c r="J4416">
        <v>13102</v>
      </c>
      <c r="K4416">
        <v>23352501</v>
      </c>
      <c r="L4416">
        <v>900332765</v>
      </c>
      <c r="M4416" t="s">
        <v>14</v>
      </c>
      <c r="N4416" s="5">
        <v>60363436</v>
      </c>
    </row>
    <row r="4417" spans="1:14" hidden="1">
      <c r="A4417" t="s">
        <v>23</v>
      </c>
      <c r="B4417">
        <v>13103</v>
      </c>
      <c r="C4417">
        <v>23352501</v>
      </c>
      <c r="D4417">
        <v>900439462</v>
      </c>
      <c r="E4417" t="s">
        <v>14</v>
      </c>
      <c r="F4417" s="5">
        <v>77133736</v>
      </c>
      <c r="G4417" s="5">
        <v>77133736</v>
      </c>
      <c r="H4417" s="5">
        <f t="shared" si="68"/>
        <v>0</v>
      </c>
      <c r="I4417" t="s">
        <v>23</v>
      </c>
      <c r="J4417">
        <v>13103</v>
      </c>
      <c r="K4417">
        <v>23352501</v>
      </c>
      <c r="L4417">
        <v>900439462</v>
      </c>
      <c r="M4417" t="s">
        <v>14</v>
      </c>
      <c r="N4417" s="5">
        <v>77133736</v>
      </c>
    </row>
    <row r="4418" spans="1:14" hidden="1">
      <c r="A4418" t="s">
        <v>23</v>
      </c>
      <c r="B4418">
        <v>13105</v>
      </c>
      <c r="C4418">
        <v>23355001</v>
      </c>
      <c r="D4418">
        <v>860039988</v>
      </c>
      <c r="E4418" t="s">
        <v>14</v>
      </c>
      <c r="F4418" s="5">
        <v>391712</v>
      </c>
      <c r="G4418" s="5">
        <v>391712</v>
      </c>
      <c r="H4418" s="5">
        <f t="shared" si="68"/>
        <v>0</v>
      </c>
      <c r="I4418" t="s">
        <v>23</v>
      </c>
      <c r="J4418">
        <v>13105</v>
      </c>
      <c r="K4418">
        <v>23355001</v>
      </c>
      <c r="L4418">
        <v>860039988</v>
      </c>
      <c r="M4418" t="s">
        <v>14</v>
      </c>
      <c r="N4418" s="5">
        <v>391712</v>
      </c>
    </row>
    <row r="4419" spans="1:14" hidden="1">
      <c r="A4419" t="s">
        <v>23</v>
      </c>
      <c r="B4419">
        <v>13106</v>
      </c>
      <c r="C4419">
        <v>23359502</v>
      </c>
      <c r="D4419">
        <v>860032909</v>
      </c>
      <c r="E4419" t="s">
        <v>14</v>
      </c>
      <c r="F4419" s="5">
        <v>33292</v>
      </c>
      <c r="G4419" s="5">
        <v>33292</v>
      </c>
      <c r="H4419" s="5">
        <f t="shared" ref="H4419:H4482" si="69">+G4419-N4419</f>
        <v>0</v>
      </c>
      <c r="I4419" t="s">
        <v>23</v>
      </c>
      <c r="J4419">
        <v>13106</v>
      </c>
      <c r="K4419">
        <v>23359502</v>
      </c>
      <c r="L4419">
        <v>860032909</v>
      </c>
      <c r="M4419" t="s">
        <v>14</v>
      </c>
      <c r="N4419" s="5">
        <v>33292</v>
      </c>
    </row>
    <row r="4420" spans="1:14" hidden="1">
      <c r="A4420" t="s">
        <v>23</v>
      </c>
      <c r="B4420">
        <v>13107</v>
      </c>
      <c r="C4420">
        <v>23359502</v>
      </c>
      <c r="D4420">
        <v>860032909</v>
      </c>
      <c r="E4420" t="s">
        <v>14</v>
      </c>
      <c r="F4420" s="5">
        <v>33292</v>
      </c>
      <c r="G4420" s="5">
        <v>33292</v>
      </c>
      <c r="H4420" s="5">
        <f t="shared" si="69"/>
        <v>0</v>
      </c>
      <c r="I4420" t="s">
        <v>23</v>
      </c>
      <c r="J4420">
        <v>13107</v>
      </c>
      <c r="K4420">
        <v>23359502</v>
      </c>
      <c r="L4420">
        <v>860032909</v>
      </c>
      <c r="M4420" t="s">
        <v>14</v>
      </c>
      <c r="N4420" s="5">
        <v>33292</v>
      </c>
    </row>
    <row r="4421" spans="1:14" hidden="1">
      <c r="A4421" t="s">
        <v>23</v>
      </c>
      <c r="B4421">
        <v>13108</v>
      </c>
      <c r="C4421">
        <v>23352501</v>
      </c>
      <c r="D4421">
        <v>805011262</v>
      </c>
      <c r="E4421" t="s">
        <v>14</v>
      </c>
      <c r="F4421" s="5">
        <v>9614000</v>
      </c>
      <c r="G4421" s="5">
        <v>9614000</v>
      </c>
      <c r="H4421" s="5">
        <f t="shared" si="69"/>
        <v>0</v>
      </c>
      <c r="I4421" t="s">
        <v>23</v>
      </c>
      <c r="J4421">
        <v>13108</v>
      </c>
      <c r="K4421">
        <v>23352501</v>
      </c>
      <c r="L4421">
        <v>805011262</v>
      </c>
      <c r="M4421" t="s">
        <v>14</v>
      </c>
      <c r="N4421" s="5">
        <v>9614000</v>
      </c>
    </row>
    <row r="4422" spans="1:14" hidden="1">
      <c r="A4422" t="s">
        <v>23</v>
      </c>
      <c r="B4422">
        <v>13109</v>
      </c>
      <c r="C4422">
        <v>23352501</v>
      </c>
      <c r="D4422">
        <v>805011262</v>
      </c>
      <c r="E4422" t="s">
        <v>14</v>
      </c>
      <c r="F4422" s="5">
        <v>36276800</v>
      </c>
      <c r="G4422" s="5">
        <v>36276800</v>
      </c>
      <c r="H4422" s="5">
        <f t="shared" si="69"/>
        <v>0</v>
      </c>
      <c r="I4422" t="s">
        <v>23</v>
      </c>
      <c r="J4422">
        <v>13109</v>
      </c>
      <c r="K4422">
        <v>23352501</v>
      </c>
      <c r="L4422">
        <v>805011262</v>
      </c>
      <c r="M4422" t="s">
        <v>14</v>
      </c>
      <c r="N4422" s="5">
        <v>36276800</v>
      </c>
    </row>
    <row r="4423" spans="1:14" hidden="1">
      <c r="A4423" t="s">
        <v>23</v>
      </c>
      <c r="B4423">
        <v>13110</v>
      </c>
      <c r="C4423">
        <v>23357503</v>
      </c>
      <c r="D4423">
        <v>890704196</v>
      </c>
      <c r="E4423" t="s">
        <v>14</v>
      </c>
      <c r="F4423" s="5">
        <v>394020</v>
      </c>
      <c r="G4423" s="5">
        <v>394020</v>
      </c>
      <c r="H4423" s="5">
        <f t="shared" si="69"/>
        <v>0</v>
      </c>
      <c r="I4423" t="s">
        <v>23</v>
      </c>
      <c r="J4423">
        <v>13110</v>
      </c>
      <c r="K4423">
        <v>23357503</v>
      </c>
      <c r="L4423">
        <v>890704196</v>
      </c>
      <c r="M4423" t="s">
        <v>14</v>
      </c>
      <c r="N4423" s="5">
        <v>394020</v>
      </c>
    </row>
    <row r="4424" spans="1:14" hidden="1">
      <c r="A4424" t="s">
        <v>23</v>
      </c>
      <c r="B4424">
        <v>13111</v>
      </c>
      <c r="C4424">
        <v>23353001</v>
      </c>
      <c r="D4424">
        <v>900162688</v>
      </c>
      <c r="E4424" t="s">
        <v>14</v>
      </c>
      <c r="F4424" s="5">
        <v>11497559</v>
      </c>
      <c r="G4424" s="5">
        <v>11497559</v>
      </c>
      <c r="H4424" s="5">
        <f t="shared" si="69"/>
        <v>0</v>
      </c>
      <c r="I4424" t="s">
        <v>23</v>
      </c>
      <c r="J4424">
        <v>13111</v>
      </c>
      <c r="K4424">
        <v>23353001</v>
      </c>
      <c r="L4424">
        <v>900162688</v>
      </c>
      <c r="M4424" t="s">
        <v>14</v>
      </c>
      <c r="N4424" s="5">
        <v>11497559</v>
      </c>
    </row>
    <row r="4425" spans="1:14" hidden="1">
      <c r="A4425" t="s">
        <v>23</v>
      </c>
      <c r="B4425">
        <v>13112</v>
      </c>
      <c r="C4425">
        <v>23354501</v>
      </c>
      <c r="D4425">
        <v>830122566</v>
      </c>
      <c r="E4425" t="s">
        <v>14</v>
      </c>
      <c r="F4425" s="5">
        <v>375719</v>
      </c>
      <c r="G4425" s="5">
        <v>375719</v>
      </c>
      <c r="H4425" s="5">
        <f t="shared" si="69"/>
        <v>0</v>
      </c>
      <c r="I4425" t="s">
        <v>23</v>
      </c>
      <c r="J4425">
        <v>13112</v>
      </c>
      <c r="K4425">
        <v>23354501</v>
      </c>
      <c r="L4425">
        <v>830122566</v>
      </c>
      <c r="M4425" t="s">
        <v>14</v>
      </c>
      <c r="N4425" s="5">
        <v>375719</v>
      </c>
    </row>
    <row r="4426" spans="1:14" hidden="1">
      <c r="A4426" t="s">
        <v>23</v>
      </c>
      <c r="B4426">
        <v>13113</v>
      </c>
      <c r="C4426">
        <v>22050102</v>
      </c>
      <c r="D4426">
        <v>860066942</v>
      </c>
      <c r="E4426" t="s">
        <v>14</v>
      </c>
      <c r="F4426" s="5">
        <v>160250939</v>
      </c>
      <c r="G4426" s="5">
        <v>160250939</v>
      </c>
      <c r="H4426" s="5">
        <f t="shared" si="69"/>
        <v>0</v>
      </c>
      <c r="I4426" t="s">
        <v>23</v>
      </c>
      <c r="J4426">
        <v>13113</v>
      </c>
      <c r="K4426">
        <v>22050102</v>
      </c>
      <c r="L4426">
        <v>860066942</v>
      </c>
      <c r="M4426" t="s">
        <v>14</v>
      </c>
      <c r="N4426" s="5">
        <v>160250939</v>
      </c>
    </row>
    <row r="4427" spans="1:14" hidden="1">
      <c r="A4427" t="s">
        <v>23</v>
      </c>
      <c r="B4427">
        <v>13114</v>
      </c>
      <c r="C4427">
        <v>23354501</v>
      </c>
      <c r="D4427">
        <v>805006014</v>
      </c>
      <c r="E4427" t="s">
        <v>14</v>
      </c>
      <c r="F4427" s="5">
        <v>107900</v>
      </c>
      <c r="G4427" s="5">
        <v>107900</v>
      </c>
      <c r="H4427" s="5">
        <f t="shared" si="69"/>
        <v>0</v>
      </c>
      <c r="I4427" t="s">
        <v>23</v>
      </c>
      <c r="J4427">
        <v>13114</v>
      </c>
      <c r="K4427">
        <v>23354501</v>
      </c>
      <c r="L4427">
        <v>805006014</v>
      </c>
      <c r="M4427" t="s">
        <v>14</v>
      </c>
      <c r="N4427" s="5">
        <v>107900</v>
      </c>
    </row>
    <row r="4428" spans="1:14" hidden="1">
      <c r="A4428" t="s">
        <v>23</v>
      </c>
      <c r="B4428">
        <v>13115</v>
      </c>
      <c r="C4428">
        <v>23354501</v>
      </c>
      <c r="D4428">
        <v>805006014</v>
      </c>
      <c r="E4428" t="s">
        <v>14</v>
      </c>
      <c r="F4428" s="5">
        <v>127500</v>
      </c>
      <c r="G4428" s="5">
        <v>127500</v>
      </c>
      <c r="H4428" s="5">
        <f t="shared" si="69"/>
        <v>0</v>
      </c>
      <c r="I4428" t="s">
        <v>23</v>
      </c>
      <c r="J4428">
        <v>13115</v>
      </c>
      <c r="K4428">
        <v>23354501</v>
      </c>
      <c r="L4428">
        <v>805006014</v>
      </c>
      <c r="M4428" t="s">
        <v>14</v>
      </c>
      <c r="N4428" s="5">
        <v>127500</v>
      </c>
    </row>
    <row r="4429" spans="1:14" hidden="1">
      <c r="A4429" t="s">
        <v>23</v>
      </c>
      <c r="B4429">
        <v>13116</v>
      </c>
      <c r="C4429">
        <v>23352501</v>
      </c>
      <c r="D4429">
        <v>79885653</v>
      </c>
      <c r="E4429" t="s">
        <v>14</v>
      </c>
      <c r="F4429" s="5">
        <v>5030031</v>
      </c>
      <c r="G4429" s="5">
        <v>5030031</v>
      </c>
      <c r="H4429" s="5">
        <f t="shared" si="69"/>
        <v>0</v>
      </c>
      <c r="I4429" t="s">
        <v>23</v>
      </c>
      <c r="J4429">
        <v>13116</v>
      </c>
      <c r="K4429">
        <v>23352501</v>
      </c>
      <c r="L4429">
        <v>79885653</v>
      </c>
      <c r="M4429" t="s">
        <v>14</v>
      </c>
      <c r="N4429" s="5">
        <v>5030031</v>
      </c>
    </row>
    <row r="4430" spans="1:14" hidden="1">
      <c r="A4430" t="s">
        <v>23</v>
      </c>
      <c r="B4430">
        <v>13117</v>
      </c>
      <c r="C4430">
        <v>23352501</v>
      </c>
      <c r="D4430">
        <v>41799481</v>
      </c>
      <c r="E4430" t="s">
        <v>14</v>
      </c>
      <c r="F4430" s="5">
        <v>2216631</v>
      </c>
      <c r="G4430" s="5">
        <v>2216631</v>
      </c>
      <c r="H4430" s="5">
        <f t="shared" si="69"/>
        <v>0</v>
      </c>
      <c r="I4430" t="s">
        <v>23</v>
      </c>
      <c r="J4430">
        <v>13117</v>
      </c>
      <c r="K4430">
        <v>23352501</v>
      </c>
      <c r="L4430">
        <v>41799481</v>
      </c>
      <c r="M4430" t="s">
        <v>14</v>
      </c>
      <c r="N4430" s="5">
        <v>2216631</v>
      </c>
    </row>
    <row r="4431" spans="1:14" hidden="1">
      <c r="A4431" t="s">
        <v>23</v>
      </c>
      <c r="B4431">
        <v>13118</v>
      </c>
      <c r="C4431">
        <v>23352501</v>
      </c>
      <c r="D4431">
        <v>681516691</v>
      </c>
      <c r="E4431" t="s">
        <v>14</v>
      </c>
      <c r="F4431" s="5">
        <v>3486414</v>
      </c>
      <c r="G4431" s="5">
        <v>3486414</v>
      </c>
      <c r="H4431" s="5">
        <f t="shared" si="69"/>
        <v>0</v>
      </c>
      <c r="I4431" t="s">
        <v>23</v>
      </c>
      <c r="J4431">
        <v>13118</v>
      </c>
      <c r="K4431">
        <v>23352501</v>
      </c>
      <c r="L4431">
        <v>681516691</v>
      </c>
      <c r="M4431" t="s">
        <v>14</v>
      </c>
      <c r="N4431" s="5">
        <v>3486414</v>
      </c>
    </row>
    <row r="4432" spans="1:14" hidden="1">
      <c r="A4432" t="s">
        <v>23</v>
      </c>
      <c r="B4432">
        <v>13119</v>
      </c>
      <c r="C4432">
        <v>23352501</v>
      </c>
      <c r="D4432">
        <v>19238353</v>
      </c>
      <c r="E4432" t="s">
        <v>14</v>
      </c>
      <c r="F4432" s="5">
        <v>157295</v>
      </c>
      <c r="G4432" s="5">
        <v>157295</v>
      </c>
      <c r="H4432" s="5">
        <f t="shared" si="69"/>
        <v>0</v>
      </c>
      <c r="I4432" t="s">
        <v>23</v>
      </c>
      <c r="J4432">
        <v>13119</v>
      </c>
      <c r="K4432">
        <v>23352501</v>
      </c>
      <c r="L4432">
        <v>19238353</v>
      </c>
      <c r="M4432" t="s">
        <v>14</v>
      </c>
      <c r="N4432" s="5">
        <v>157295</v>
      </c>
    </row>
    <row r="4433" spans="1:14" hidden="1">
      <c r="A4433" t="s">
        <v>23</v>
      </c>
      <c r="B4433">
        <v>13120</v>
      </c>
      <c r="C4433">
        <v>23352501</v>
      </c>
      <c r="D4433">
        <v>52999837</v>
      </c>
      <c r="E4433" t="s">
        <v>14</v>
      </c>
      <c r="F4433" s="5">
        <v>4751201</v>
      </c>
      <c r="G4433" s="5">
        <v>4751201</v>
      </c>
      <c r="H4433" s="5">
        <f t="shared" si="69"/>
        <v>0</v>
      </c>
      <c r="I4433" t="s">
        <v>23</v>
      </c>
      <c r="J4433">
        <v>13120</v>
      </c>
      <c r="K4433">
        <v>23352501</v>
      </c>
      <c r="L4433">
        <v>52999837</v>
      </c>
      <c r="M4433" t="s">
        <v>14</v>
      </c>
      <c r="N4433" s="5">
        <v>4751201</v>
      </c>
    </row>
    <row r="4434" spans="1:14" hidden="1">
      <c r="A4434" t="s">
        <v>23</v>
      </c>
      <c r="B4434">
        <v>13121</v>
      </c>
      <c r="C4434">
        <v>23353001</v>
      </c>
      <c r="D4434">
        <v>830505144</v>
      </c>
      <c r="E4434" t="s">
        <v>14</v>
      </c>
      <c r="F4434" s="5">
        <v>1786089</v>
      </c>
      <c r="G4434" s="5">
        <v>1786089</v>
      </c>
      <c r="H4434" s="5">
        <f t="shared" si="69"/>
        <v>0</v>
      </c>
      <c r="I4434" t="s">
        <v>23</v>
      </c>
      <c r="J4434">
        <v>13121</v>
      </c>
      <c r="K4434">
        <v>23353001</v>
      </c>
      <c r="L4434">
        <v>830505144</v>
      </c>
      <c r="M4434" t="s">
        <v>14</v>
      </c>
      <c r="N4434" s="5">
        <v>1786089</v>
      </c>
    </row>
    <row r="4435" spans="1:14" hidden="1">
      <c r="A4435" t="s">
        <v>23</v>
      </c>
      <c r="B4435">
        <v>13122</v>
      </c>
      <c r="C4435">
        <v>23352501</v>
      </c>
      <c r="D4435">
        <v>52862085</v>
      </c>
      <c r="E4435" t="s">
        <v>14</v>
      </c>
      <c r="F4435" s="5">
        <v>440807</v>
      </c>
      <c r="G4435" s="5">
        <v>440807</v>
      </c>
      <c r="H4435" s="5">
        <f t="shared" si="69"/>
        <v>0</v>
      </c>
      <c r="I4435" t="s">
        <v>23</v>
      </c>
      <c r="J4435">
        <v>13122</v>
      </c>
      <c r="K4435">
        <v>23352501</v>
      </c>
      <c r="L4435">
        <v>52862085</v>
      </c>
      <c r="M4435" t="s">
        <v>14</v>
      </c>
      <c r="N4435" s="5">
        <v>440807</v>
      </c>
    </row>
    <row r="4436" spans="1:14" hidden="1">
      <c r="A4436" t="s">
        <v>23</v>
      </c>
      <c r="B4436">
        <v>13123</v>
      </c>
      <c r="C4436">
        <v>23352501</v>
      </c>
      <c r="D4436">
        <v>94520875</v>
      </c>
      <c r="E4436" t="s">
        <v>14</v>
      </c>
      <c r="F4436" s="5">
        <v>9431007</v>
      </c>
      <c r="G4436" s="5">
        <v>9431007</v>
      </c>
      <c r="H4436" s="5">
        <f t="shared" si="69"/>
        <v>0</v>
      </c>
      <c r="I4436" t="s">
        <v>23</v>
      </c>
      <c r="J4436">
        <v>13123</v>
      </c>
      <c r="K4436">
        <v>23352501</v>
      </c>
      <c r="L4436">
        <v>94520875</v>
      </c>
      <c r="M4436" t="s">
        <v>14</v>
      </c>
      <c r="N4436" s="5">
        <v>9431007</v>
      </c>
    </row>
    <row r="4437" spans="1:14" hidden="1">
      <c r="A4437" t="s">
        <v>23</v>
      </c>
      <c r="B4437">
        <v>13124</v>
      </c>
      <c r="C4437">
        <v>23352501</v>
      </c>
      <c r="D4437">
        <v>35603783</v>
      </c>
      <c r="E4437" t="s">
        <v>14</v>
      </c>
      <c r="F4437" s="5">
        <v>8856419</v>
      </c>
      <c r="G4437" s="5">
        <v>8856419</v>
      </c>
      <c r="H4437" s="5">
        <f t="shared" si="69"/>
        <v>0</v>
      </c>
      <c r="I4437" t="s">
        <v>23</v>
      </c>
      <c r="J4437">
        <v>13124</v>
      </c>
      <c r="K4437">
        <v>23352501</v>
      </c>
      <c r="L4437">
        <v>35603783</v>
      </c>
      <c r="M4437" t="s">
        <v>14</v>
      </c>
      <c r="N4437" s="5">
        <v>8856419</v>
      </c>
    </row>
    <row r="4438" spans="1:14" hidden="1">
      <c r="A4438" t="s">
        <v>23</v>
      </c>
      <c r="B4438">
        <v>13125</v>
      </c>
      <c r="C4438">
        <v>23352501</v>
      </c>
      <c r="D4438">
        <v>700032568</v>
      </c>
      <c r="E4438" t="s">
        <v>14</v>
      </c>
      <c r="F4438" s="5">
        <v>9596273</v>
      </c>
      <c r="G4438" s="5">
        <v>9596273</v>
      </c>
      <c r="H4438" s="5">
        <f t="shared" si="69"/>
        <v>0</v>
      </c>
      <c r="I4438" t="s">
        <v>23</v>
      </c>
      <c r="J4438">
        <v>13125</v>
      </c>
      <c r="K4438">
        <v>23352501</v>
      </c>
      <c r="L4438">
        <v>700032568</v>
      </c>
      <c r="M4438" t="s">
        <v>14</v>
      </c>
      <c r="N4438" s="5">
        <v>9596273</v>
      </c>
    </row>
    <row r="4439" spans="1:14" hidden="1">
      <c r="A4439" t="s">
        <v>23</v>
      </c>
      <c r="B4439">
        <v>13126</v>
      </c>
      <c r="C4439">
        <v>23352501</v>
      </c>
      <c r="D4439">
        <v>80090823</v>
      </c>
      <c r="E4439" t="s">
        <v>14</v>
      </c>
      <c r="F4439" s="5">
        <v>6579145</v>
      </c>
      <c r="G4439" s="5">
        <v>6579145</v>
      </c>
      <c r="H4439" s="5">
        <f t="shared" si="69"/>
        <v>0</v>
      </c>
      <c r="I4439" t="s">
        <v>23</v>
      </c>
      <c r="J4439">
        <v>13126</v>
      </c>
      <c r="K4439">
        <v>23352501</v>
      </c>
      <c r="L4439">
        <v>80090823</v>
      </c>
      <c r="M4439" t="s">
        <v>14</v>
      </c>
      <c r="N4439" s="5">
        <v>6579145</v>
      </c>
    </row>
    <row r="4440" spans="1:14" hidden="1">
      <c r="A4440" t="s">
        <v>23</v>
      </c>
      <c r="B4440">
        <v>13127</v>
      </c>
      <c r="C4440">
        <v>23352501</v>
      </c>
      <c r="D4440">
        <v>80411692</v>
      </c>
      <c r="E4440" t="s">
        <v>14</v>
      </c>
      <c r="F4440" s="5">
        <v>4171848</v>
      </c>
      <c r="G4440" s="5">
        <v>4171848</v>
      </c>
      <c r="H4440" s="5">
        <f t="shared" si="69"/>
        <v>0</v>
      </c>
      <c r="I4440" t="s">
        <v>23</v>
      </c>
      <c r="J4440">
        <v>13127</v>
      </c>
      <c r="K4440">
        <v>23352501</v>
      </c>
      <c r="L4440">
        <v>80411692</v>
      </c>
      <c r="M4440" t="s">
        <v>14</v>
      </c>
      <c r="N4440" s="5">
        <v>4171848</v>
      </c>
    </row>
    <row r="4441" spans="1:14" hidden="1">
      <c r="A4441" t="s">
        <v>23</v>
      </c>
      <c r="B4441">
        <v>13128</v>
      </c>
      <c r="C4441">
        <v>23352501</v>
      </c>
      <c r="D4441">
        <v>52621136</v>
      </c>
      <c r="E4441" t="s">
        <v>14</v>
      </c>
      <c r="F4441" s="5">
        <v>4387274</v>
      </c>
      <c r="G4441" s="5">
        <v>4387274</v>
      </c>
      <c r="H4441" s="5">
        <f t="shared" si="69"/>
        <v>0</v>
      </c>
      <c r="I4441" t="s">
        <v>23</v>
      </c>
      <c r="J4441">
        <v>13128</v>
      </c>
      <c r="K4441">
        <v>23352501</v>
      </c>
      <c r="L4441">
        <v>52621136</v>
      </c>
      <c r="M4441" t="s">
        <v>14</v>
      </c>
      <c r="N4441" s="5">
        <v>4387274</v>
      </c>
    </row>
    <row r="4442" spans="1:14" hidden="1">
      <c r="A4442" t="s">
        <v>23</v>
      </c>
      <c r="B4442">
        <v>13129</v>
      </c>
      <c r="C4442">
        <v>23352501</v>
      </c>
      <c r="D4442">
        <v>19238353</v>
      </c>
      <c r="E4442" t="s">
        <v>14</v>
      </c>
      <c r="F4442" s="5">
        <v>1238661</v>
      </c>
      <c r="G4442" s="5">
        <v>1238661</v>
      </c>
      <c r="H4442" s="5">
        <f t="shared" si="69"/>
        <v>0</v>
      </c>
      <c r="I4442" t="s">
        <v>23</v>
      </c>
      <c r="J4442">
        <v>13129</v>
      </c>
      <c r="K4442">
        <v>23352501</v>
      </c>
      <c r="L4442">
        <v>19238353</v>
      </c>
      <c r="M4442" t="s">
        <v>14</v>
      </c>
      <c r="N4442" s="5">
        <v>1238661</v>
      </c>
    </row>
    <row r="4443" spans="1:14" hidden="1">
      <c r="A4443" t="s">
        <v>23</v>
      </c>
      <c r="B4443">
        <v>13130</v>
      </c>
      <c r="C4443">
        <v>23353001</v>
      </c>
      <c r="D4443">
        <v>830023178</v>
      </c>
      <c r="E4443" t="s">
        <v>14</v>
      </c>
      <c r="F4443" s="5">
        <v>683124</v>
      </c>
      <c r="G4443" s="5">
        <v>683124</v>
      </c>
      <c r="H4443" s="5">
        <f t="shared" si="69"/>
        <v>0</v>
      </c>
      <c r="I4443" t="s">
        <v>23</v>
      </c>
      <c r="J4443">
        <v>13130</v>
      </c>
      <c r="K4443">
        <v>23353001</v>
      </c>
      <c r="L4443">
        <v>830023178</v>
      </c>
      <c r="M4443" t="s">
        <v>14</v>
      </c>
      <c r="N4443" s="5">
        <v>683124</v>
      </c>
    </row>
    <row r="4444" spans="1:14" hidden="1">
      <c r="A4444" t="s">
        <v>23</v>
      </c>
      <c r="B4444">
        <v>13131</v>
      </c>
      <c r="C4444">
        <v>23353001</v>
      </c>
      <c r="D4444">
        <v>830023178</v>
      </c>
      <c r="E4444" t="s">
        <v>14</v>
      </c>
      <c r="F4444" s="5">
        <v>19110053</v>
      </c>
      <c r="G4444" s="5">
        <v>19110053</v>
      </c>
      <c r="H4444" s="5">
        <f t="shared" si="69"/>
        <v>0</v>
      </c>
      <c r="I4444" t="s">
        <v>23</v>
      </c>
      <c r="J4444">
        <v>13131</v>
      </c>
      <c r="K4444">
        <v>23353001</v>
      </c>
      <c r="L4444">
        <v>830023178</v>
      </c>
      <c r="M4444" t="s">
        <v>14</v>
      </c>
      <c r="N4444" s="5">
        <v>19110053</v>
      </c>
    </row>
    <row r="4445" spans="1:14" hidden="1">
      <c r="A4445" t="s">
        <v>23</v>
      </c>
      <c r="B4445">
        <v>13132</v>
      </c>
      <c r="C4445">
        <v>23353001</v>
      </c>
      <c r="D4445">
        <v>860025639</v>
      </c>
      <c r="E4445" t="s">
        <v>14</v>
      </c>
      <c r="F4445" s="5">
        <v>372410</v>
      </c>
      <c r="G4445" s="5">
        <v>372410</v>
      </c>
      <c r="H4445" s="5">
        <f t="shared" si="69"/>
        <v>0</v>
      </c>
      <c r="I4445" t="s">
        <v>23</v>
      </c>
      <c r="J4445">
        <v>13132</v>
      </c>
      <c r="K4445">
        <v>23353001</v>
      </c>
      <c r="L4445">
        <v>860025639</v>
      </c>
      <c r="M4445" t="s">
        <v>14</v>
      </c>
      <c r="N4445" s="5">
        <v>372410</v>
      </c>
    </row>
    <row r="4446" spans="1:14" hidden="1">
      <c r="A4446" t="s">
        <v>23</v>
      </c>
      <c r="B4446">
        <v>13133</v>
      </c>
      <c r="C4446">
        <v>23353501</v>
      </c>
      <c r="D4446">
        <v>830023178</v>
      </c>
      <c r="E4446" t="s">
        <v>14</v>
      </c>
      <c r="F4446" s="5">
        <v>200160</v>
      </c>
      <c r="G4446" s="5">
        <v>200160</v>
      </c>
      <c r="H4446" s="5">
        <f t="shared" si="69"/>
        <v>0</v>
      </c>
      <c r="I4446" t="s">
        <v>23</v>
      </c>
      <c r="J4446">
        <v>13133</v>
      </c>
      <c r="K4446">
        <v>23353501</v>
      </c>
      <c r="L4446">
        <v>830023178</v>
      </c>
      <c r="M4446" t="s">
        <v>14</v>
      </c>
      <c r="N4446" s="5">
        <v>200160</v>
      </c>
    </row>
    <row r="4447" spans="1:14" hidden="1">
      <c r="A4447" t="s">
        <v>23</v>
      </c>
      <c r="B4447">
        <v>13134</v>
      </c>
      <c r="C4447">
        <v>23359502</v>
      </c>
      <c r="D4447">
        <v>860075558</v>
      </c>
      <c r="E4447" t="s">
        <v>14</v>
      </c>
      <c r="F4447" s="5">
        <v>1855800</v>
      </c>
      <c r="G4447" s="5">
        <v>1855800</v>
      </c>
      <c r="H4447" s="5">
        <f t="shared" si="69"/>
        <v>0</v>
      </c>
      <c r="I4447" t="s">
        <v>23</v>
      </c>
      <c r="J4447">
        <v>13134</v>
      </c>
      <c r="K4447">
        <v>23359502</v>
      </c>
      <c r="L4447">
        <v>860075558</v>
      </c>
      <c r="M4447" t="s">
        <v>14</v>
      </c>
      <c r="N4447" s="5">
        <v>1855800</v>
      </c>
    </row>
    <row r="4448" spans="1:14" hidden="1">
      <c r="A4448" t="s">
        <v>23</v>
      </c>
      <c r="B4448">
        <v>13135</v>
      </c>
      <c r="C4448">
        <v>23354501</v>
      </c>
      <c r="D4448">
        <v>860026070</v>
      </c>
      <c r="E4448" t="s">
        <v>14</v>
      </c>
      <c r="F4448" s="5">
        <v>523294.21</v>
      </c>
      <c r="G4448" s="5">
        <v>523294.21</v>
      </c>
      <c r="H4448" s="5">
        <f t="shared" si="69"/>
        <v>0</v>
      </c>
      <c r="I4448" t="s">
        <v>23</v>
      </c>
      <c r="J4448">
        <v>13135</v>
      </c>
      <c r="K4448">
        <v>23354501</v>
      </c>
      <c r="L4448">
        <v>860026070</v>
      </c>
      <c r="M4448" t="s">
        <v>14</v>
      </c>
      <c r="N4448" s="5">
        <v>523294.21</v>
      </c>
    </row>
    <row r="4449" spans="1:14" hidden="1">
      <c r="A4449" t="s">
        <v>23</v>
      </c>
      <c r="B4449">
        <v>13136</v>
      </c>
      <c r="C4449">
        <v>23353001</v>
      </c>
      <c r="D4449">
        <v>830115764</v>
      </c>
      <c r="E4449" t="s">
        <v>14</v>
      </c>
      <c r="F4449" s="5">
        <v>131004</v>
      </c>
      <c r="G4449" s="5">
        <v>131004</v>
      </c>
      <c r="H4449" s="5">
        <f t="shared" si="69"/>
        <v>0</v>
      </c>
      <c r="I4449" t="s">
        <v>23</v>
      </c>
      <c r="J4449">
        <v>13136</v>
      </c>
      <c r="K4449">
        <v>23353001</v>
      </c>
      <c r="L4449">
        <v>830115764</v>
      </c>
      <c r="M4449" t="s">
        <v>14</v>
      </c>
      <c r="N4449" s="5">
        <v>131004</v>
      </c>
    </row>
    <row r="4450" spans="1:14" hidden="1">
      <c r="A4450" t="s">
        <v>23</v>
      </c>
      <c r="B4450">
        <v>13137</v>
      </c>
      <c r="C4450">
        <v>23359502</v>
      </c>
      <c r="D4450">
        <v>860075558</v>
      </c>
      <c r="E4450" t="s">
        <v>14</v>
      </c>
      <c r="F4450" s="5">
        <v>1069200</v>
      </c>
      <c r="G4450" s="5">
        <v>1069200</v>
      </c>
      <c r="H4450" s="5">
        <f t="shared" si="69"/>
        <v>0</v>
      </c>
      <c r="I4450" t="s">
        <v>23</v>
      </c>
      <c r="J4450">
        <v>13137</v>
      </c>
      <c r="K4450">
        <v>23359502</v>
      </c>
      <c r="L4450">
        <v>860075558</v>
      </c>
      <c r="M4450" t="s">
        <v>14</v>
      </c>
      <c r="N4450" s="5">
        <v>1069200</v>
      </c>
    </row>
    <row r="4451" spans="1:14" hidden="1">
      <c r="A4451" t="s">
        <v>23</v>
      </c>
      <c r="B4451">
        <v>13138</v>
      </c>
      <c r="C4451">
        <v>23353001</v>
      </c>
      <c r="D4451">
        <v>900194910</v>
      </c>
      <c r="E4451" t="s">
        <v>14</v>
      </c>
      <c r="F4451" s="5">
        <v>8145305.4000000004</v>
      </c>
      <c r="G4451" s="5">
        <v>8145305.4000000004</v>
      </c>
      <c r="H4451" s="5">
        <f t="shared" si="69"/>
        <v>0</v>
      </c>
      <c r="I4451" t="s">
        <v>23</v>
      </c>
      <c r="J4451">
        <v>13138</v>
      </c>
      <c r="K4451">
        <v>23353001</v>
      </c>
      <c r="L4451">
        <v>900194910</v>
      </c>
      <c r="M4451" t="s">
        <v>14</v>
      </c>
      <c r="N4451" s="5">
        <v>8145305.4000000004</v>
      </c>
    </row>
    <row r="4452" spans="1:14" hidden="1">
      <c r="A4452" t="s">
        <v>23</v>
      </c>
      <c r="B4452">
        <v>13139</v>
      </c>
      <c r="C4452">
        <v>23353001</v>
      </c>
      <c r="D4452">
        <v>800059514</v>
      </c>
      <c r="E4452" t="s">
        <v>14</v>
      </c>
      <c r="F4452" s="5">
        <v>35159916</v>
      </c>
      <c r="G4452" s="5">
        <v>35159916</v>
      </c>
      <c r="H4452" s="5">
        <f t="shared" si="69"/>
        <v>0</v>
      </c>
      <c r="I4452" t="s">
        <v>23</v>
      </c>
      <c r="J4452">
        <v>13139</v>
      </c>
      <c r="K4452">
        <v>23353001</v>
      </c>
      <c r="L4452">
        <v>800059514</v>
      </c>
      <c r="M4452" t="s">
        <v>14</v>
      </c>
      <c r="N4452" s="5">
        <v>35159916</v>
      </c>
    </row>
    <row r="4453" spans="1:14" hidden="1">
      <c r="A4453" t="s">
        <v>23</v>
      </c>
      <c r="B4453">
        <v>13140</v>
      </c>
      <c r="C4453">
        <v>23353001</v>
      </c>
      <c r="D4453">
        <v>860075558</v>
      </c>
      <c r="E4453" t="s">
        <v>14</v>
      </c>
      <c r="F4453" s="5">
        <v>21138823</v>
      </c>
      <c r="G4453" s="5">
        <v>21138823</v>
      </c>
      <c r="H4453" s="5">
        <f t="shared" si="69"/>
        <v>0</v>
      </c>
      <c r="I4453" t="s">
        <v>23</v>
      </c>
      <c r="J4453">
        <v>13140</v>
      </c>
      <c r="K4453">
        <v>23353001</v>
      </c>
      <c r="L4453">
        <v>860075558</v>
      </c>
      <c r="M4453" t="s">
        <v>14</v>
      </c>
      <c r="N4453" s="5">
        <v>21138823</v>
      </c>
    </row>
    <row r="4454" spans="1:14" hidden="1">
      <c r="A4454" t="s">
        <v>23</v>
      </c>
      <c r="B4454">
        <v>13141</v>
      </c>
      <c r="C4454">
        <v>23352501</v>
      </c>
      <c r="D4454">
        <v>830118372</v>
      </c>
      <c r="E4454" t="s">
        <v>14</v>
      </c>
      <c r="F4454" s="5">
        <v>2238440</v>
      </c>
      <c r="G4454" s="5">
        <v>2238440</v>
      </c>
      <c r="H4454" s="5">
        <f t="shared" si="69"/>
        <v>0</v>
      </c>
      <c r="I4454" t="s">
        <v>23</v>
      </c>
      <c r="J4454">
        <v>13141</v>
      </c>
      <c r="K4454">
        <v>23352501</v>
      </c>
      <c r="L4454">
        <v>830118372</v>
      </c>
      <c r="M4454" t="s">
        <v>14</v>
      </c>
      <c r="N4454" s="5">
        <v>2238440</v>
      </c>
    </row>
    <row r="4455" spans="1:14" hidden="1">
      <c r="A4455" t="s">
        <v>23</v>
      </c>
      <c r="B4455">
        <v>13142</v>
      </c>
      <c r="C4455">
        <v>22050102</v>
      </c>
      <c r="D4455">
        <v>800065396</v>
      </c>
      <c r="E4455" t="s">
        <v>14</v>
      </c>
      <c r="F4455" s="5">
        <v>14199367</v>
      </c>
      <c r="G4455" s="5">
        <v>14199367</v>
      </c>
      <c r="H4455" s="5">
        <f t="shared" si="69"/>
        <v>0</v>
      </c>
      <c r="I4455" t="s">
        <v>23</v>
      </c>
      <c r="J4455">
        <v>13142</v>
      </c>
      <c r="K4455">
        <v>22050102</v>
      </c>
      <c r="L4455">
        <v>800065396</v>
      </c>
      <c r="M4455" t="s">
        <v>14</v>
      </c>
      <c r="N4455" s="5">
        <v>14199367</v>
      </c>
    </row>
    <row r="4456" spans="1:14" hidden="1">
      <c r="A4456" t="s">
        <v>23</v>
      </c>
      <c r="B4456">
        <v>13143</v>
      </c>
      <c r="C4456">
        <v>22050101</v>
      </c>
      <c r="D4456">
        <v>830510758</v>
      </c>
      <c r="E4456" t="s">
        <v>14</v>
      </c>
      <c r="F4456" s="5">
        <v>975000</v>
      </c>
      <c r="G4456" s="5">
        <v>975000</v>
      </c>
      <c r="H4456" s="5">
        <f t="shared" si="69"/>
        <v>0</v>
      </c>
      <c r="I4456" t="s">
        <v>23</v>
      </c>
      <c r="J4456">
        <v>13143</v>
      </c>
      <c r="K4456">
        <v>22050101</v>
      </c>
      <c r="L4456">
        <v>830510758</v>
      </c>
      <c r="M4456" t="s">
        <v>14</v>
      </c>
      <c r="N4456" s="5">
        <v>975000</v>
      </c>
    </row>
    <row r="4457" spans="1:14" hidden="1">
      <c r="A4457" t="s">
        <v>23</v>
      </c>
      <c r="B4457">
        <v>13144</v>
      </c>
      <c r="C4457">
        <v>22050101</v>
      </c>
      <c r="D4457">
        <v>830143035</v>
      </c>
      <c r="E4457" t="s">
        <v>14</v>
      </c>
      <c r="F4457" s="5">
        <v>1387500</v>
      </c>
      <c r="G4457" s="5">
        <v>1387500</v>
      </c>
      <c r="H4457" s="5">
        <f t="shared" si="69"/>
        <v>0</v>
      </c>
      <c r="I4457" t="s">
        <v>23</v>
      </c>
      <c r="J4457">
        <v>13144</v>
      </c>
      <c r="K4457">
        <v>22050101</v>
      </c>
      <c r="L4457">
        <v>830143035</v>
      </c>
      <c r="M4457" t="s">
        <v>14</v>
      </c>
      <c r="N4457" s="5">
        <v>1387500</v>
      </c>
    </row>
    <row r="4458" spans="1:14" hidden="1">
      <c r="A4458" t="s">
        <v>23</v>
      </c>
      <c r="B4458">
        <v>13145</v>
      </c>
      <c r="C4458">
        <v>22050101</v>
      </c>
      <c r="D4458">
        <v>860350543</v>
      </c>
      <c r="E4458" t="s">
        <v>14</v>
      </c>
      <c r="F4458" s="5">
        <v>690432</v>
      </c>
      <c r="G4458" s="5">
        <v>690432</v>
      </c>
      <c r="H4458" s="5">
        <f t="shared" si="69"/>
        <v>0</v>
      </c>
      <c r="I4458" t="s">
        <v>23</v>
      </c>
      <c r="J4458">
        <v>13145</v>
      </c>
      <c r="K4458">
        <v>22050101</v>
      </c>
      <c r="L4458">
        <v>860350543</v>
      </c>
      <c r="M4458" t="s">
        <v>14</v>
      </c>
      <c r="N4458" s="5">
        <v>690432</v>
      </c>
    </row>
    <row r="4459" spans="1:14" hidden="1">
      <c r="A4459" t="s">
        <v>23</v>
      </c>
      <c r="B4459">
        <v>13146</v>
      </c>
      <c r="C4459">
        <v>23353001</v>
      </c>
      <c r="D4459">
        <v>19423748</v>
      </c>
      <c r="E4459" t="s">
        <v>14</v>
      </c>
      <c r="F4459" s="5">
        <v>2566239</v>
      </c>
      <c r="G4459" s="5">
        <v>2566239</v>
      </c>
      <c r="H4459" s="5">
        <f t="shared" si="69"/>
        <v>0</v>
      </c>
      <c r="I4459" t="s">
        <v>23</v>
      </c>
      <c r="J4459">
        <v>13146</v>
      </c>
      <c r="K4459">
        <v>23353001</v>
      </c>
      <c r="L4459">
        <v>19423748</v>
      </c>
      <c r="M4459" t="s">
        <v>14</v>
      </c>
      <c r="N4459" s="5">
        <v>2566239</v>
      </c>
    </row>
    <row r="4460" spans="1:14" hidden="1">
      <c r="A4460" t="s">
        <v>23</v>
      </c>
      <c r="B4460">
        <v>13147</v>
      </c>
      <c r="C4460">
        <v>22050101</v>
      </c>
      <c r="D4460">
        <v>800149695</v>
      </c>
      <c r="E4460" t="s">
        <v>14</v>
      </c>
      <c r="F4460" s="5">
        <v>6390303</v>
      </c>
      <c r="G4460" s="5">
        <v>6390303</v>
      </c>
      <c r="H4460" s="5">
        <f t="shared" si="69"/>
        <v>0</v>
      </c>
      <c r="I4460" t="s">
        <v>23</v>
      </c>
      <c r="J4460">
        <v>13147</v>
      </c>
      <c r="K4460">
        <v>22050101</v>
      </c>
      <c r="L4460">
        <v>800149695</v>
      </c>
      <c r="M4460" t="s">
        <v>14</v>
      </c>
      <c r="N4460" s="5">
        <v>6390303</v>
      </c>
    </row>
    <row r="4461" spans="1:14" hidden="1">
      <c r="A4461" t="s">
        <v>23</v>
      </c>
      <c r="B4461">
        <v>13148</v>
      </c>
      <c r="C4461">
        <v>23353001</v>
      </c>
      <c r="D4461">
        <v>900532903</v>
      </c>
      <c r="E4461" t="s">
        <v>14</v>
      </c>
      <c r="F4461" s="5">
        <v>7118427.2400000002</v>
      </c>
      <c r="G4461" s="5">
        <v>7118427.2400000002</v>
      </c>
      <c r="H4461" s="5">
        <f t="shared" si="69"/>
        <v>0</v>
      </c>
      <c r="I4461" t="s">
        <v>23</v>
      </c>
      <c r="J4461">
        <v>13148</v>
      </c>
      <c r="K4461">
        <v>23353001</v>
      </c>
      <c r="L4461">
        <v>900532903</v>
      </c>
      <c r="M4461" t="s">
        <v>14</v>
      </c>
      <c r="N4461" s="5">
        <v>7118427.2400000002</v>
      </c>
    </row>
    <row r="4462" spans="1:14" hidden="1">
      <c r="A4462" t="s">
        <v>23</v>
      </c>
      <c r="B4462">
        <v>13149</v>
      </c>
      <c r="C4462">
        <v>23353501</v>
      </c>
      <c r="D4462">
        <v>79568642</v>
      </c>
      <c r="E4462" t="s">
        <v>14</v>
      </c>
      <c r="F4462" s="5">
        <v>603866</v>
      </c>
      <c r="G4462" s="5">
        <v>603866</v>
      </c>
      <c r="H4462" s="5">
        <f t="shared" si="69"/>
        <v>0</v>
      </c>
      <c r="I4462" t="s">
        <v>23</v>
      </c>
      <c r="J4462">
        <v>13149</v>
      </c>
      <c r="K4462">
        <v>23353501</v>
      </c>
      <c r="L4462">
        <v>79568642</v>
      </c>
      <c r="M4462" t="s">
        <v>14</v>
      </c>
      <c r="N4462" s="5">
        <v>603866</v>
      </c>
    </row>
    <row r="4463" spans="1:14" hidden="1">
      <c r="A4463" t="s">
        <v>23</v>
      </c>
      <c r="B4463">
        <v>13150</v>
      </c>
      <c r="C4463">
        <v>23353001</v>
      </c>
      <c r="D4463">
        <v>800201473</v>
      </c>
      <c r="E4463" t="s">
        <v>14</v>
      </c>
      <c r="F4463" s="5">
        <v>1200960</v>
      </c>
      <c r="G4463" s="5">
        <v>1200960</v>
      </c>
      <c r="H4463" s="5">
        <f t="shared" si="69"/>
        <v>0</v>
      </c>
      <c r="I4463" t="s">
        <v>23</v>
      </c>
      <c r="J4463">
        <v>13150</v>
      </c>
      <c r="K4463">
        <v>23353001</v>
      </c>
      <c r="L4463">
        <v>800201473</v>
      </c>
      <c r="M4463" t="s">
        <v>14</v>
      </c>
      <c r="N4463" s="5">
        <v>1200960</v>
      </c>
    </row>
    <row r="4464" spans="1:14" hidden="1">
      <c r="A4464" t="s">
        <v>23</v>
      </c>
      <c r="B4464">
        <v>13151</v>
      </c>
      <c r="C4464">
        <v>23352501</v>
      </c>
      <c r="D4464">
        <v>860075558</v>
      </c>
      <c r="E4464" t="s">
        <v>14</v>
      </c>
      <c r="F4464" s="5">
        <v>10412750</v>
      </c>
      <c r="G4464" s="5">
        <v>10412750</v>
      </c>
      <c r="H4464" s="5">
        <f t="shared" si="69"/>
        <v>0</v>
      </c>
      <c r="I4464" t="s">
        <v>23</v>
      </c>
      <c r="J4464">
        <v>13151</v>
      </c>
      <c r="K4464">
        <v>23352501</v>
      </c>
      <c r="L4464">
        <v>860075558</v>
      </c>
      <c r="M4464" t="s">
        <v>14</v>
      </c>
      <c r="N4464" s="5">
        <v>10412750</v>
      </c>
    </row>
    <row r="4465" spans="1:14" hidden="1">
      <c r="A4465" t="s">
        <v>23</v>
      </c>
      <c r="B4465">
        <v>13152</v>
      </c>
      <c r="C4465">
        <v>23353001</v>
      </c>
      <c r="D4465">
        <v>860031028</v>
      </c>
      <c r="E4465" t="s">
        <v>14</v>
      </c>
      <c r="F4465" s="5">
        <v>811683</v>
      </c>
      <c r="G4465" s="5">
        <v>811683</v>
      </c>
      <c r="H4465" s="5">
        <f t="shared" si="69"/>
        <v>0</v>
      </c>
      <c r="I4465" t="s">
        <v>23</v>
      </c>
      <c r="J4465">
        <v>13152</v>
      </c>
      <c r="K4465">
        <v>23353001</v>
      </c>
      <c r="L4465">
        <v>860031028</v>
      </c>
      <c r="M4465" t="s">
        <v>14</v>
      </c>
      <c r="N4465" s="5">
        <v>811683</v>
      </c>
    </row>
    <row r="4466" spans="1:14" hidden="1">
      <c r="A4466" t="s">
        <v>23</v>
      </c>
      <c r="B4466">
        <v>13153</v>
      </c>
      <c r="C4466">
        <v>23353001</v>
      </c>
      <c r="D4466">
        <v>860031028</v>
      </c>
      <c r="E4466" t="s">
        <v>14</v>
      </c>
      <c r="F4466" s="5">
        <v>2744901</v>
      </c>
      <c r="G4466" s="5">
        <v>2744901</v>
      </c>
      <c r="H4466" s="5">
        <f t="shared" si="69"/>
        <v>0</v>
      </c>
      <c r="I4466" t="s">
        <v>23</v>
      </c>
      <c r="J4466">
        <v>13153</v>
      </c>
      <c r="K4466">
        <v>23353001</v>
      </c>
      <c r="L4466">
        <v>860031028</v>
      </c>
      <c r="M4466" t="s">
        <v>14</v>
      </c>
      <c r="N4466" s="5">
        <v>2744901</v>
      </c>
    </row>
    <row r="4467" spans="1:14" hidden="1">
      <c r="A4467" t="s">
        <v>23</v>
      </c>
      <c r="B4467">
        <v>13154</v>
      </c>
      <c r="C4467">
        <v>23353001</v>
      </c>
      <c r="D4467">
        <v>900616752</v>
      </c>
      <c r="E4467" t="s">
        <v>14</v>
      </c>
      <c r="F4467" s="5">
        <v>2557600</v>
      </c>
      <c r="G4467" s="5">
        <v>2557600</v>
      </c>
      <c r="H4467" s="5">
        <f t="shared" si="69"/>
        <v>0</v>
      </c>
      <c r="I4467" t="s">
        <v>23</v>
      </c>
      <c r="J4467">
        <v>13154</v>
      </c>
      <c r="K4467">
        <v>23353001</v>
      </c>
      <c r="L4467">
        <v>900616752</v>
      </c>
      <c r="M4467" t="s">
        <v>14</v>
      </c>
      <c r="N4467" s="5">
        <v>2557600</v>
      </c>
    </row>
    <row r="4468" spans="1:14" hidden="1">
      <c r="A4468" t="s">
        <v>23</v>
      </c>
      <c r="B4468">
        <v>13155</v>
      </c>
      <c r="C4468">
        <v>23353001</v>
      </c>
      <c r="D4468">
        <v>900616752</v>
      </c>
      <c r="E4468" t="s">
        <v>14</v>
      </c>
      <c r="F4468" s="5">
        <v>1336317</v>
      </c>
      <c r="G4468" s="5">
        <v>1336317</v>
      </c>
      <c r="H4468" s="5">
        <f t="shared" si="69"/>
        <v>0</v>
      </c>
      <c r="I4468" t="s">
        <v>23</v>
      </c>
      <c r="J4468">
        <v>13155</v>
      </c>
      <c r="K4468">
        <v>23353001</v>
      </c>
      <c r="L4468">
        <v>900616752</v>
      </c>
      <c r="M4468" t="s">
        <v>14</v>
      </c>
      <c r="N4468" s="5">
        <v>1336317</v>
      </c>
    </row>
    <row r="4469" spans="1:14" hidden="1">
      <c r="A4469" t="s">
        <v>23</v>
      </c>
      <c r="B4469">
        <v>13156</v>
      </c>
      <c r="C4469">
        <v>23352501</v>
      </c>
      <c r="D4469">
        <v>900311384</v>
      </c>
      <c r="E4469" t="s">
        <v>14</v>
      </c>
      <c r="F4469" s="5">
        <v>312913</v>
      </c>
      <c r="G4469" s="5">
        <v>312913</v>
      </c>
      <c r="H4469" s="5">
        <f t="shared" si="69"/>
        <v>0</v>
      </c>
      <c r="I4469" t="s">
        <v>23</v>
      </c>
      <c r="J4469">
        <v>13156</v>
      </c>
      <c r="K4469">
        <v>23352501</v>
      </c>
      <c r="L4469">
        <v>900311384</v>
      </c>
      <c r="M4469" t="s">
        <v>14</v>
      </c>
      <c r="N4469" s="5">
        <v>312913</v>
      </c>
    </row>
    <row r="4470" spans="1:14" hidden="1">
      <c r="A4470" t="s">
        <v>23</v>
      </c>
      <c r="B4470">
        <v>13157</v>
      </c>
      <c r="C4470">
        <v>23353001</v>
      </c>
      <c r="D4470">
        <v>800170865</v>
      </c>
      <c r="E4470" t="s">
        <v>14</v>
      </c>
      <c r="F4470" s="5">
        <v>26607257</v>
      </c>
      <c r="G4470" s="5">
        <v>26607257</v>
      </c>
      <c r="H4470" s="5">
        <f t="shared" si="69"/>
        <v>0</v>
      </c>
      <c r="I4470" t="s">
        <v>23</v>
      </c>
      <c r="J4470">
        <v>13157</v>
      </c>
      <c r="K4470">
        <v>23353001</v>
      </c>
      <c r="L4470">
        <v>800170865</v>
      </c>
      <c r="M4470" t="s">
        <v>14</v>
      </c>
      <c r="N4470" s="5">
        <v>26607257</v>
      </c>
    </row>
    <row r="4471" spans="1:14" hidden="1">
      <c r="A4471" t="s">
        <v>23</v>
      </c>
      <c r="B4471">
        <v>13158</v>
      </c>
      <c r="C4471">
        <v>23353001</v>
      </c>
      <c r="D4471">
        <v>811001713</v>
      </c>
      <c r="E4471" t="s">
        <v>14</v>
      </c>
      <c r="F4471" s="5">
        <v>116000</v>
      </c>
      <c r="G4471" s="5">
        <v>116000</v>
      </c>
      <c r="H4471" s="5">
        <f t="shared" si="69"/>
        <v>0</v>
      </c>
      <c r="I4471" t="s">
        <v>23</v>
      </c>
      <c r="J4471">
        <v>13158</v>
      </c>
      <c r="K4471">
        <v>23353001</v>
      </c>
      <c r="L4471">
        <v>811001713</v>
      </c>
      <c r="M4471" t="s">
        <v>14</v>
      </c>
      <c r="N4471" s="5">
        <v>116000</v>
      </c>
    </row>
    <row r="4472" spans="1:14" hidden="1">
      <c r="A4472" t="s">
        <v>23</v>
      </c>
      <c r="B4472">
        <v>13159</v>
      </c>
      <c r="C4472">
        <v>23353001</v>
      </c>
      <c r="D4472">
        <v>800053110</v>
      </c>
      <c r="E4472" t="s">
        <v>14</v>
      </c>
      <c r="F4472" s="5">
        <v>667200</v>
      </c>
      <c r="G4472" s="5">
        <v>667200</v>
      </c>
      <c r="H4472" s="5">
        <f t="shared" si="69"/>
        <v>0</v>
      </c>
      <c r="I4472" t="s">
        <v>23</v>
      </c>
      <c r="J4472">
        <v>13159</v>
      </c>
      <c r="K4472">
        <v>23353001</v>
      </c>
      <c r="L4472">
        <v>800053110</v>
      </c>
      <c r="M4472" t="s">
        <v>14</v>
      </c>
      <c r="N4472" s="5">
        <v>667200</v>
      </c>
    </row>
    <row r="4473" spans="1:14" hidden="1">
      <c r="A4473" t="s">
        <v>23</v>
      </c>
      <c r="B4473">
        <v>13160</v>
      </c>
      <c r="C4473">
        <v>23353501</v>
      </c>
      <c r="D4473">
        <v>890942914</v>
      </c>
      <c r="E4473" t="s">
        <v>14</v>
      </c>
      <c r="F4473" s="5">
        <v>993129</v>
      </c>
      <c r="G4473" s="5">
        <v>993129</v>
      </c>
      <c r="H4473" s="5">
        <f t="shared" si="69"/>
        <v>0</v>
      </c>
      <c r="I4473" t="s">
        <v>23</v>
      </c>
      <c r="J4473">
        <v>13160</v>
      </c>
      <c r="K4473">
        <v>23353501</v>
      </c>
      <c r="L4473">
        <v>890942914</v>
      </c>
      <c r="M4473" t="s">
        <v>14</v>
      </c>
      <c r="N4473" s="5">
        <v>993129</v>
      </c>
    </row>
    <row r="4474" spans="1:14" hidden="1">
      <c r="A4474" t="s">
        <v>23</v>
      </c>
      <c r="B4474">
        <v>13161</v>
      </c>
      <c r="C4474">
        <v>23353001</v>
      </c>
      <c r="D4474">
        <v>900270461</v>
      </c>
      <c r="E4474" t="s">
        <v>14</v>
      </c>
      <c r="F4474" s="5">
        <v>4225600</v>
      </c>
      <c r="G4474" s="5">
        <v>4225600</v>
      </c>
      <c r="H4474" s="5">
        <f t="shared" si="69"/>
        <v>0</v>
      </c>
      <c r="I4474" t="s">
        <v>23</v>
      </c>
      <c r="J4474">
        <v>13161</v>
      </c>
      <c r="K4474">
        <v>23353001</v>
      </c>
      <c r="L4474">
        <v>900270461</v>
      </c>
      <c r="M4474" t="s">
        <v>14</v>
      </c>
      <c r="N4474" s="5">
        <v>4225600</v>
      </c>
    </row>
    <row r="4475" spans="1:14" hidden="1">
      <c r="A4475" t="s">
        <v>23</v>
      </c>
      <c r="B4475">
        <v>13162</v>
      </c>
      <c r="C4475">
        <v>23353001</v>
      </c>
      <c r="D4475">
        <v>860001130</v>
      </c>
      <c r="E4475" t="s">
        <v>14</v>
      </c>
      <c r="F4475" s="5">
        <v>1933546</v>
      </c>
      <c r="G4475" s="5">
        <v>1933546</v>
      </c>
      <c r="H4475" s="5">
        <f t="shared" si="69"/>
        <v>0</v>
      </c>
      <c r="I4475" t="s">
        <v>23</v>
      </c>
      <c r="J4475">
        <v>13162</v>
      </c>
      <c r="K4475">
        <v>23353001</v>
      </c>
      <c r="L4475">
        <v>860001130</v>
      </c>
      <c r="M4475" t="s">
        <v>14</v>
      </c>
      <c r="N4475" s="5">
        <v>1933546</v>
      </c>
    </row>
    <row r="4476" spans="1:14" hidden="1">
      <c r="A4476" t="s">
        <v>23</v>
      </c>
      <c r="B4476">
        <v>13163</v>
      </c>
      <c r="C4476">
        <v>23353001</v>
      </c>
      <c r="D4476">
        <v>800208795</v>
      </c>
      <c r="E4476" t="s">
        <v>14</v>
      </c>
      <c r="F4476" s="5">
        <v>6971313</v>
      </c>
      <c r="G4476" s="5">
        <v>6971313</v>
      </c>
      <c r="H4476" s="5">
        <f t="shared" si="69"/>
        <v>0</v>
      </c>
      <c r="I4476" t="s">
        <v>23</v>
      </c>
      <c r="J4476">
        <v>13163</v>
      </c>
      <c r="K4476">
        <v>23353001</v>
      </c>
      <c r="L4476">
        <v>800208795</v>
      </c>
      <c r="M4476" t="s">
        <v>14</v>
      </c>
      <c r="N4476" s="5">
        <v>6971313</v>
      </c>
    </row>
    <row r="4477" spans="1:14" hidden="1">
      <c r="A4477" t="s">
        <v>23</v>
      </c>
      <c r="B4477">
        <v>13164</v>
      </c>
      <c r="C4477">
        <v>23353001</v>
      </c>
      <c r="D4477">
        <v>800208795</v>
      </c>
      <c r="E4477" t="s">
        <v>14</v>
      </c>
      <c r="F4477" s="5">
        <v>3962680</v>
      </c>
      <c r="G4477" s="5">
        <v>3962680</v>
      </c>
      <c r="H4477" s="5">
        <f t="shared" si="69"/>
        <v>0</v>
      </c>
      <c r="I4477" t="s">
        <v>23</v>
      </c>
      <c r="J4477">
        <v>13164</v>
      </c>
      <c r="K4477">
        <v>23353001</v>
      </c>
      <c r="L4477">
        <v>800208795</v>
      </c>
      <c r="M4477" t="s">
        <v>14</v>
      </c>
      <c r="N4477" s="5">
        <v>3962680</v>
      </c>
    </row>
    <row r="4478" spans="1:14" hidden="1">
      <c r="A4478" t="s">
        <v>23</v>
      </c>
      <c r="B4478">
        <v>13165</v>
      </c>
      <c r="C4478">
        <v>22050102</v>
      </c>
      <c r="D4478">
        <v>800065396</v>
      </c>
      <c r="E4478" t="s">
        <v>14</v>
      </c>
      <c r="F4478" s="5">
        <v>1185800</v>
      </c>
      <c r="G4478" s="5">
        <v>1185800</v>
      </c>
      <c r="H4478" s="5">
        <f t="shared" si="69"/>
        <v>0</v>
      </c>
      <c r="I4478" t="s">
        <v>23</v>
      </c>
      <c r="J4478">
        <v>13165</v>
      </c>
      <c r="K4478">
        <v>22050102</v>
      </c>
      <c r="L4478">
        <v>800065396</v>
      </c>
      <c r="M4478" t="s">
        <v>14</v>
      </c>
      <c r="N4478" s="5">
        <v>1185800</v>
      </c>
    </row>
    <row r="4479" spans="1:14" hidden="1">
      <c r="A4479" t="s">
        <v>23</v>
      </c>
      <c r="B4479">
        <v>13166</v>
      </c>
      <c r="C4479">
        <v>23353001</v>
      </c>
      <c r="D4479">
        <v>900675899</v>
      </c>
      <c r="E4479" t="s">
        <v>14</v>
      </c>
      <c r="F4479" s="5">
        <v>6126806</v>
      </c>
      <c r="G4479" s="5">
        <v>6126806</v>
      </c>
      <c r="H4479" s="5">
        <f t="shared" si="69"/>
        <v>0</v>
      </c>
      <c r="I4479" t="s">
        <v>23</v>
      </c>
      <c r="J4479">
        <v>13166</v>
      </c>
      <c r="K4479">
        <v>23353001</v>
      </c>
      <c r="L4479">
        <v>900675899</v>
      </c>
      <c r="M4479" t="s">
        <v>14</v>
      </c>
      <c r="N4479" s="5">
        <v>6126806</v>
      </c>
    </row>
    <row r="4480" spans="1:14" hidden="1">
      <c r="A4480" t="s">
        <v>23</v>
      </c>
      <c r="B4480">
        <v>13167</v>
      </c>
      <c r="C4480">
        <v>23352501</v>
      </c>
      <c r="D4480">
        <v>811025662</v>
      </c>
      <c r="E4480" t="s">
        <v>14</v>
      </c>
      <c r="F4480" s="5">
        <v>4602400</v>
      </c>
      <c r="G4480" s="5">
        <v>4602400</v>
      </c>
      <c r="H4480" s="5">
        <f t="shared" si="69"/>
        <v>0</v>
      </c>
      <c r="I4480" t="s">
        <v>23</v>
      </c>
      <c r="J4480">
        <v>13167</v>
      </c>
      <c r="K4480">
        <v>23352501</v>
      </c>
      <c r="L4480">
        <v>811025662</v>
      </c>
      <c r="M4480" t="s">
        <v>14</v>
      </c>
      <c r="N4480" s="5">
        <v>4602400</v>
      </c>
    </row>
    <row r="4481" spans="1:14" hidden="1">
      <c r="A4481" t="s">
        <v>23</v>
      </c>
      <c r="B4481">
        <v>13168</v>
      </c>
      <c r="C4481">
        <v>23359502</v>
      </c>
      <c r="D4481">
        <v>830002623</v>
      </c>
      <c r="E4481" t="s">
        <v>14</v>
      </c>
      <c r="F4481" s="5">
        <v>115500</v>
      </c>
      <c r="G4481" s="5">
        <v>115500</v>
      </c>
      <c r="H4481" s="5">
        <f t="shared" si="69"/>
        <v>0</v>
      </c>
      <c r="I4481" t="s">
        <v>23</v>
      </c>
      <c r="J4481">
        <v>13168</v>
      </c>
      <c r="K4481">
        <v>23359502</v>
      </c>
      <c r="L4481">
        <v>830002623</v>
      </c>
      <c r="M4481" t="s">
        <v>14</v>
      </c>
      <c r="N4481" s="5">
        <v>115500</v>
      </c>
    </row>
    <row r="4482" spans="1:14" hidden="1">
      <c r="A4482" t="s">
        <v>23</v>
      </c>
      <c r="B4482">
        <v>13169</v>
      </c>
      <c r="C4482">
        <v>23359502</v>
      </c>
      <c r="D4482">
        <v>830002623</v>
      </c>
      <c r="E4482" t="s">
        <v>14</v>
      </c>
      <c r="F4482" s="5">
        <v>1829255</v>
      </c>
      <c r="G4482" s="5">
        <v>1829255</v>
      </c>
      <c r="H4482" s="5">
        <f t="shared" si="69"/>
        <v>0</v>
      </c>
      <c r="I4482" t="s">
        <v>23</v>
      </c>
      <c r="J4482">
        <v>13169</v>
      </c>
      <c r="K4482">
        <v>23359502</v>
      </c>
      <c r="L4482">
        <v>830002623</v>
      </c>
      <c r="M4482" t="s">
        <v>14</v>
      </c>
      <c r="N4482" s="5">
        <v>1829255</v>
      </c>
    </row>
    <row r="4483" spans="1:14" hidden="1">
      <c r="A4483" t="s">
        <v>23</v>
      </c>
      <c r="B4483">
        <v>13170</v>
      </c>
      <c r="C4483">
        <v>23352501</v>
      </c>
      <c r="D4483">
        <v>800200789</v>
      </c>
      <c r="E4483" t="s">
        <v>14</v>
      </c>
      <c r="F4483" s="5">
        <v>225847</v>
      </c>
      <c r="G4483" s="5">
        <v>225847</v>
      </c>
      <c r="H4483" s="5">
        <f t="shared" ref="H4483:H4546" si="70">+G4483-N4483</f>
        <v>0</v>
      </c>
      <c r="I4483" t="s">
        <v>23</v>
      </c>
      <c r="J4483">
        <v>13170</v>
      </c>
      <c r="K4483">
        <v>23352501</v>
      </c>
      <c r="L4483">
        <v>800200789</v>
      </c>
      <c r="M4483" t="s">
        <v>14</v>
      </c>
      <c r="N4483" s="5">
        <v>225847</v>
      </c>
    </row>
    <row r="4484" spans="1:14" hidden="1">
      <c r="A4484" t="s">
        <v>23</v>
      </c>
      <c r="B4484">
        <v>13171</v>
      </c>
      <c r="C4484">
        <v>23352501</v>
      </c>
      <c r="D4484">
        <v>800200789</v>
      </c>
      <c r="E4484" t="s">
        <v>14</v>
      </c>
      <c r="F4484" s="5">
        <v>275156</v>
      </c>
      <c r="G4484" s="5">
        <v>275156</v>
      </c>
      <c r="H4484" s="5">
        <f t="shared" si="70"/>
        <v>0</v>
      </c>
      <c r="I4484" t="s">
        <v>23</v>
      </c>
      <c r="J4484">
        <v>13171</v>
      </c>
      <c r="K4484">
        <v>23352501</v>
      </c>
      <c r="L4484">
        <v>800200789</v>
      </c>
      <c r="M4484" t="s">
        <v>14</v>
      </c>
      <c r="N4484" s="5">
        <v>275156</v>
      </c>
    </row>
    <row r="4485" spans="1:14" hidden="1">
      <c r="A4485" t="s">
        <v>23</v>
      </c>
      <c r="B4485">
        <v>13172</v>
      </c>
      <c r="C4485">
        <v>23352501</v>
      </c>
      <c r="D4485">
        <v>800200789</v>
      </c>
      <c r="E4485" t="s">
        <v>14</v>
      </c>
      <c r="F4485" s="5">
        <v>388175</v>
      </c>
      <c r="G4485" s="5">
        <v>388175</v>
      </c>
      <c r="H4485" s="5">
        <f t="shared" si="70"/>
        <v>0</v>
      </c>
      <c r="I4485" t="s">
        <v>23</v>
      </c>
      <c r="J4485">
        <v>13172</v>
      </c>
      <c r="K4485">
        <v>23352501</v>
      </c>
      <c r="L4485">
        <v>800200789</v>
      </c>
      <c r="M4485" t="s">
        <v>14</v>
      </c>
      <c r="N4485" s="5">
        <v>388175</v>
      </c>
    </row>
    <row r="4486" spans="1:14" hidden="1">
      <c r="A4486" t="s">
        <v>23</v>
      </c>
      <c r="B4486">
        <v>13173</v>
      </c>
      <c r="C4486">
        <v>23352501</v>
      </c>
      <c r="D4486">
        <v>800200789</v>
      </c>
      <c r="E4486" t="s">
        <v>14</v>
      </c>
      <c r="F4486" s="5">
        <v>273214</v>
      </c>
      <c r="G4486" s="5">
        <v>273214</v>
      </c>
      <c r="H4486" s="5">
        <f t="shared" si="70"/>
        <v>0</v>
      </c>
      <c r="I4486" t="s">
        <v>23</v>
      </c>
      <c r="J4486">
        <v>13173</v>
      </c>
      <c r="K4486">
        <v>23352501</v>
      </c>
      <c r="L4486">
        <v>800200789</v>
      </c>
      <c r="M4486" t="s">
        <v>14</v>
      </c>
      <c r="N4486" s="5">
        <v>273214</v>
      </c>
    </row>
    <row r="4487" spans="1:14" hidden="1">
      <c r="A4487" t="s">
        <v>23</v>
      </c>
      <c r="B4487">
        <v>13174</v>
      </c>
      <c r="C4487">
        <v>23352501</v>
      </c>
      <c r="D4487">
        <v>800200789</v>
      </c>
      <c r="E4487" t="s">
        <v>14</v>
      </c>
      <c r="F4487" s="5">
        <v>286703</v>
      </c>
      <c r="G4487" s="5">
        <v>286703</v>
      </c>
      <c r="H4487" s="5">
        <f t="shared" si="70"/>
        <v>0</v>
      </c>
      <c r="I4487" t="s">
        <v>23</v>
      </c>
      <c r="J4487">
        <v>13174</v>
      </c>
      <c r="K4487">
        <v>23352501</v>
      </c>
      <c r="L4487">
        <v>800200789</v>
      </c>
      <c r="M4487" t="s">
        <v>14</v>
      </c>
      <c r="N4487" s="5">
        <v>286703</v>
      </c>
    </row>
    <row r="4488" spans="1:14" hidden="1">
      <c r="A4488" t="s">
        <v>23</v>
      </c>
      <c r="B4488">
        <v>13175</v>
      </c>
      <c r="C4488">
        <v>23352501</v>
      </c>
      <c r="D4488">
        <v>800200789</v>
      </c>
      <c r="E4488" t="s">
        <v>14</v>
      </c>
      <c r="F4488" s="5">
        <v>206264</v>
      </c>
      <c r="G4488" s="5">
        <v>206264</v>
      </c>
      <c r="H4488" s="5">
        <f t="shared" si="70"/>
        <v>0</v>
      </c>
      <c r="I4488" t="s">
        <v>23</v>
      </c>
      <c r="J4488">
        <v>13175</v>
      </c>
      <c r="K4488">
        <v>23352501</v>
      </c>
      <c r="L4488">
        <v>800200789</v>
      </c>
      <c r="M4488" t="s">
        <v>14</v>
      </c>
      <c r="N4488" s="5">
        <v>206264</v>
      </c>
    </row>
    <row r="4489" spans="1:14" hidden="1">
      <c r="A4489" t="s">
        <v>23</v>
      </c>
      <c r="B4489">
        <v>13176</v>
      </c>
      <c r="C4489">
        <v>23352501</v>
      </c>
      <c r="D4489">
        <v>800200789</v>
      </c>
      <c r="E4489" t="s">
        <v>14</v>
      </c>
      <c r="F4489" s="5">
        <v>270984</v>
      </c>
      <c r="G4489" s="5">
        <v>270984</v>
      </c>
      <c r="H4489" s="5">
        <f t="shared" si="70"/>
        <v>0</v>
      </c>
      <c r="I4489" t="s">
        <v>23</v>
      </c>
      <c r="J4489">
        <v>13176</v>
      </c>
      <c r="K4489">
        <v>23352501</v>
      </c>
      <c r="L4489">
        <v>800200789</v>
      </c>
      <c r="M4489" t="s">
        <v>14</v>
      </c>
      <c r="N4489" s="5">
        <v>270984</v>
      </c>
    </row>
    <row r="4490" spans="1:14" hidden="1">
      <c r="A4490" t="s">
        <v>23</v>
      </c>
      <c r="B4490">
        <v>13177</v>
      </c>
      <c r="C4490">
        <v>23352501</v>
      </c>
      <c r="D4490">
        <v>800200789</v>
      </c>
      <c r="E4490" t="s">
        <v>14</v>
      </c>
      <c r="F4490" s="5">
        <v>431452</v>
      </c>
      <c r="G4490" s="5">
        <v>431452</v>
      </c>
      <c r="H4490" s="5">
        <f t="shared" si="70"/>
        <v>0</v>
      </c>
      <c r="I4490" t="s">
        <v>23</v>
      </c>
      <c r="J4490">
        <v>13177</v>
      </c>
      <c r="K4490">
        <v>23352501</v>
      </c>
      <c r="L4490">
        <v>800200789</v>
      </c>
      <c r="M4490" t="s">
        <v>14</v>
      </c>
      <c r="N4490" s="5">
        <v>431452</v>
      </c>
    </row>
    <row r="4491" spans="1:14" hidden="1">
      <c r="A4491" t="s">
        <v>23</v>
      </c>
      <c r="B4491">
        <v>13178</v>
      </c>
      <c r="C4491">
        <v>23352501</v>
      </c>
      <c r="D4491">
        <v>800200789</v>
      </c>
      <c r="E4491" t="s">
        <v>14</v>
      </c>
      <c r="F4491" s="5">
        <v>85594</v>
      </c>
      <c r="G4491" s="5">
        <v>85594</v>
      </c>
      <c r="H4491" s="5">
        <f t="shared" si="70"/>
        <v>0</v>
      </c>
      <c r="I4491" t="s">
        <v>23</v>
      </c>
      <c r="J4491">
        <v>13178</v>
      </c>
      <c r="K4491">
        <v>23352501</v>
      </c>
      <c r="L4491">
        <v>800200789</v>
      </c>
      <c r="M4491" t="s">
        <v>14</v>
      </c>
      <c r="N4491" s="5">
        <v>85594</v>
      </c>
    </row>
    <row r="4492" spans="1:14" hidden="1">
      <c r="A4492" t="s">
        <v>23</v>
      </c>
      <c r="B4492">
        <v>13179</v>
      </c>
      <c r="C4492">
        <v>23352501</v>
      </c>
      <c r="D4492">
        <v>800200789</v>
      </c>
      <c r="E4492" t="s">
        <v>14</v>
      </c>
      <c r="F4492" s="5">
        <v>85594</v>
      </c>
      <c r="G4492" s="5">
        <v>85594</v>
      </c>
      <c r="H4492" s="5">
        <f t="shared" si="70"/>
        <v>0</v>
      </c>
      <c r="I4492" t="s">
        <v>23</v>
      </c>
      <c r="J4492">
        <v>13179</v>
      </c>
      <c r="K4492">
        <v>23352501</v>
      </c>
      <c r="L4492">
        <v>800200789</v>
      </c>
      <c r="M4492" t="s">
        <v>14</v>
      </c>
      <c r="N4492" s="5">
        <v>85594</v>
      </c>
    </row>
    <row r="4493" spans="1:14" hidden="1">
      <c r="A4493" t="s">
        <v>23</v>
      </c>
      <c r="B4493">
        <v>13180</v>
      </c>
      <c r="C4493">
        <v>23352501</v>
      </c>
      <c r="D4493">
        <v>800200789</v>
      </c>
      <c r="E4493" t="s">
        <v>14</v>
      </c>
      <c r="F4493" s="5">
        <v>270984</v>
      </c>
      <c r="G4493" s="5">
        <v>270984</v>
      </c>
      <c r="H4493" s="5">
        <f t="shared" si="70"/>
        <v>0</v>
      </c>
      <c r="I4493" t="s">
        <v>23</v>
      </c>
      <c r="J4493">
        <v>13180</v>
      </c>
      <c r="K4493">
        <v>23352501</v>
      </c>
      <c r="L4493">
        <v>800200789</v>
      </c>
      <c r="M4493" t="s">
        <v>14</v>
      </c>
      <c r="N4493" s="5">
        <v>270984</v>
      </c>
    </row>
    <row r="4494" spans="1:14" hidden="1">
      <c r="A4494" t="s">
        <v>23</v>
      </c>
      <c r="B4494">
        <v>13181</v>
      </c>
      <c r="C4494">
        <v>23352501</v>
      </c>
      <c r="D4494">
        <v>800200789</v>
      </c>
      <c r="E4494" t="s">
        <v>14</v>
      </c>
      <c r="F4494" s="5">
        <v>93955</v>
      </c>
      <c r="G4494" s="5">
        <v>93955</v>
      </c>
      <c r="H4494" s="5">
        <f t="shared" si="70"/>
        <v>0</v>
      </c>
      <c r="I4494" t="s">
        <v>23</v>
      </c>
      <c r="J4494">
        <v>13181</v>
      </c>
      <c r="K4494">
        <v>23352501</v>
      </c>
      <c r="L4494">
        <v>800200789</v>
      </c>
      <c r="M4494" t="s">
        <v>14</v>
      </c>
      <c r="N4494" s="5">
        <v>93955</v>
      </c>
    </row>
    <row r="4495" spans="1:14" hidden="1">
      <c r="A4495" t="s">
        <v>23</v>
      </c>
      <c r="B4495">
        <v>13182</v>
      </c>
      <c r="C4495">
        <v>23352501</v>
      </c>
      <c r="D4495">
        <v>800200789</v>
      </c>
      <c r="E4495" t="s">
        <v>14</v>
      </c>
      <c r="F4495" s="5">
        <v>271381</v>
      </c>
      <c r="G4495" s="5">
        <v>271381</v>
      </c>
      <c r="H4495" s="5">
        <f t="shared" si="70"/>
        <v>0</v>
      </c>
      <c r="I4495" t="s">
        <v>23</v>
      </c>
      <c r="J4495">
        <v>13182</v>
      </c>
      <c r="K4495">
        <v>23352501</v>
      </c>
      <c r="L4495">
        <v>800200789</v>
      </c>
      <c r="M4495" t="s">
        <v>14</v>
      </c>
      <c r="N4495" s="5">
        <v>271381</v>
      </c>
    </row>
    <row r="4496" spans="1:14" hidden="1">
      <c r="A4496" t="s">
        <v>23</v>
      </c>
      <c r="B4496">
        <v>13183</v>
      </c>
      <c r="C4496">
        <v>23352501</v>
      </c>
      <c r="D4496">
        <v>800200789</v>
      </c>
      <c r="E4496" t="s">
        <v>14</v>
      </c>
      <c r="F4496" s="5">
        <v>242866</v>
      </c>
      <c r="G4496" s="5">
        <v>242866</v>
      </c>
      <c r="H4496" s="5">
        <f t="shared" si="70"/>
        <v>0</v>
      </c>
      <c r="I4496" t="s">
        <v>23</v>
      </c>
      <c r="J4496">
        <v>13183</v>
      </c>
      <c r="K4496">
        <v>23352501</v>
      </c>
      <c r="L4496">
        <v>800200789</v>
      </c>
      <c r="M4496" t="s">
        <v>14</v>
      </c>
      <c r="N4496" s="5">
        <v>242866</v>
      </c>
    </row>
    <row r="4497" spans="1:14" hidden="1">
      <c r="A4497" t="s">
        <v>23</v>
      </c>
      <c r="B4497">
        <v>13184</v>
      </c>
      <c r="C4497">
        <v>23352501</v>
      </c>
      <c r="D4497">
        <v>800200789</v>
      </c>
      <c r="E4497" t="s">
        <v>14</v>
      </c>
      <c r="F4497" s="5">
        <v>85594</v>
      </c>
      <c r="G4497" s="5">
        <v>85594</v>
      </c>
      <c r="H4497" s="5">
        <f t="shared" si="70"/>
        <v>0</v>
      </c>
      <c r="I4497" t="s">
        <v>23</v>
      </c>
      <c r="J4497">
        <v>13184</v>
      </c>
      <c r="K4497">
        <v>23352501</v>
      </c>
      <c r="L4497">
        <v>800200789</v>
      </c>
      <c r="M4497" t="s">
        <v>14</v>
      </c>
      <c r="N4497" s="5">
        <v>85594</v>
      </c>
    </row>
    <row r="4498" spans="1:14" hidden="1">
      <c r="A4498" t="s">
        <v>23</v>
      </c>
      <c r="B4498">
        <v>13185</v>
      </c>
      <c r="C4498">
        <v>23352501</v>
      </c>
      <c r="D4498">
        <v>800200789</v>
      </c>
      <c r="E4498" t="s">
        <v>14</v>
      </c>
      <c r="F4498" s="5">
        <v>85594</v>
      </c>
      <c r="G4498" s="5">
        <v>85594</v>
      </c>
      <c r="H4498" s="5">
        <f t="shared" si="70"/>
        <v>0</v>
      </c>
      <c r="I4498" t="s">
        <v>23</v>
      </c>
      <c r="J4498">
        <v>13185</v>
      </c>
      <c r="K4498">
        <v>23352501</v>
      </c>
      <c r="L4498">
        <v>800200789</v>
      </c>
      <c r="M4498" t="s">
        <v>14</v>
      </c>
      <c r="N4498" s="5">
        <v>85594</v>
      </c>
    </row>
    <row r="4499" spans="1:14" hidden="1">
      <c r="A4499" t="s">
        <v>23</v>
      </c>
      <c r="B4499">
        <v>13186</v>
      </c>
      <c r="C4499">
        <v>23352501</v>
      </c>
      <c r="D4499">
        <v>800200789</v>
      </c>
      <c r="E4499" t="s">
        <v>14</v>
      </c>
      <c r="F4499" s="5">
        <v>85594</v>
      </c>
      <c r="G4499" s="5">
        <v>85594</v>
      </c>
      <c r="H4499" s="5">
        <f t="shared" si="70"/>
        <v>0</v>
      </c>
      <c r="I4499" t="s">
        <v>23</v>
      </c>
      <c r="J4499">
        <v>13186</v>
      </c>
      <c r="K4499">
        <v>23352501</v>
      </c>
      <c r="L4499">
        <v>800200789</v>
      </c>
      <c r="M4499" t="s">
        <v>14</v>
      </c>
      <c r="N4499" s="5">
        <v>85594</v>
      </c>
    </row>
    <row r="4500" spans="1:14" hidden="1">
      <c r="A4500" t="s">
        <v>23</v>
      </c>
      <c r="B4500">
        <v>13187</v>
      </c>
      <c r="C4500">
        <v>23352501</v>
      </c>
      <c r="D4500">
        <v>800200789</v>
      </c>
      <c r="E4500" t="s">
        <v>14</v>
      </c>
      <c r="F4500" s="5">
        <v>85594</v>
      </c>
      <c r="G4500" s="5">
        <v>85594</v>
      </c>
      <c r="H4500" s="5">
        <f t="shared" si="70"/>
        <v>0</v>
      </c>
      <c r="I4500" t="s">
        <v>23</v>
      </c>
      <c r="J4500">
        <v>13187</v>
      </c>
      <c r="K4500">
        <v>23352501</v>
      </c>
      <c r="L4500">
        <v>800200789</v>
      </c>
      <c r="M4500" t="s">
        <v>14</v>
      </c>
      <c r="N4500" s="5">
        <v>85594</v>
      </c>
    </row>
    <row r="4501" spans="1:14" hidden="1">
      <c r="A4501" t="s">
        <v>23</v>
      </c>
      <c r="B4501">
        <v>13188</v>
      </c>
      <c r="C4501">
        <v>23352501</v>
      </c>
      <c r="D4501">
        <v>800200789</v>
      </c>
      <c r="E4501" t="s">
        <v>14</v>
      </c>
      <c r="F4501" s="5">
        <v>85594</v>
      </c>
      <c r="G4501" s="5">
        <v>85594</v>
      </c>
      <c r="H4501" s="5">
        <f t="shared" si="70"/>
        <v>0</v>
      </c>
      <c r="I4501" t="s">
        <v>23</v>
      </c>
      <c r="J4501">
        <v>13188</v>
      </c>
      <c r="K4501">
        <v>23352501</v>
      </c>
      <c r="L4501">
        <v>800200789</v>
      </c>
      <c r="M4501" t="s">
        <v>14</v>
      </c>
      <c r="N4501" s="5">
        <v>85594</v>
      </c>
    </row>
    <row r="4502" spans="1:14" hidden="1">
      <c r="A4502" t="s">
        <v>23</v>
      </c>
      <c r="B4502">
        <v>13189</v>
      </c>
      <c r="C4502">
        <v>23352501</v>
      </c>
      <c r="D4502">
        <v>800200789</v>
      </c>
      <c r="E4502" t="s">
        <v>14</v>
      </c>
      <c r="F4502" s="5">
        <v>85594</v>
      </c>
      <c r="G4502" s="5">
        <v>85594</v>
      </c>
      <c r="H4502" s="5">
        <f t="shared" si="70"/>
        <v>0</v>
      </c>
      <c r="I4502" t="s">
        <v>23</v>
      </c>
      <c r="J4502">
        <v>13189</v>
      </c>
      <c r="K4502">
        <v>23352501</v>
      </c>
      <c r="L4502">
        <v>800200789</v>
      </c>
      <c r="M4502" t="s">
        <v>14</v>
      </c>
      <c r="N4502" s="5">
        <v>85594</v>
      </c>
    </row>
    <row r="4503" spans="1:14" hidden="1">
      <c r="A4503" t="s">
        <v>23</v>
      </c>
      <c r="B4503">
        <v>13190</v>
      </c>
      <c r="C4503">
        <v>23352501</v>
      </c>
      <c r="D4503">
        <v>800200789</v>
      </c>
      <c r="E4503" t="s">
        <v>14</v>
      </c>
      <c r="F4503" s="5">
        <v>85594</v>
      </c>
      <c r="G4503" s="5">
        <v>85594</v>
      </c>
      <c r="H4503" s="5">
        <f t="shared" si="70"/>
        <v>0</v>
      </c>
      <c r="I4503" t="s">
        <v>23</v>
      </c>
      <c r="J4503">
        <v>13190</v>
      </c>
      <c r="K4503">
        <v>23352501</v>
      </c>
      <c r="L4503">
        <v>800200789</v>
      </c>
      <c r="M4503" t="s">
        <v>14</v>
      </c>
      <c r="N4503" s="5">
        <v>85594</v>
      </c>
    </row>
    <row r="4504" spans="1:14" hidden="1">
      <c r="A4504" t="s">
        <v>23</v>
      </c>
      <c r="B4504">
        <v>13191</v>
      </c>
      <c r="C4504">
        <v>23352501</v>
      </c>
      <c r="D4504">
        <v>800200789</v>
      </c>
      <c r="E4504" t="s">
        <v>14</v>
      </c>
      <c r="F4504" s="5">
        <v>85594</v>
      </c>
      <c r="G4504" s="5">
        <v>85594</v>
      </c>
      <c r="H4504" s="5">
        <f t="shared" si="70"/>
        <v>0</v>
      </c>
      <c r="I4504" t="s">
        <v>23</v>
      </c>
      <c r="J4504">
        <v>13191</v>
      </c>
      <c r="K4504">
        <v>23352501</v>
      </c>
      <c r="L4504">
        <v>800200789</v>
      </c>
      <c r="M4504" t="s">
        <v>14</v>
      </c>
      <c r="N4504" s="5">
        <v>85594</v>
      </c>
    </row>
    <row r="4505" spans="1:14" hidden="1">
      <c r="A4505" t="s">
        <v>23</v>
      </c>
      <c r="B4505">
        <v>13192</v>
      </c>
      <c r="C4505">
        <v>23352501</v>
      </c>
      <c r="D4505">
        <v>800200789</v>
      </c>
      <c r="E4505" t="s">
        <v>14</v>
      </c>
      <c r="F4505" s="5">
        <v>85594</v>
      </c>
      <c r="G4505" s="5">
        <v>85594</v>
      </c>
      <c r="H4505" s="5">
        <f t="shared" si="70"/>
        <v>0</v>
      </c>
      <c r="I4505" t="s">
        <v>23</v>
      </c>
      <c r="J4505">
        <v>13192</v>
      </c>
      <c r="K4505">
        <v>23352501</v>
      </c>
      <c r="L4505">
        <v>800200789</v>
      </c>
      <c r="M4505" t="s">
        <v>14</v>
      </c>
      <c r="N4505" s="5">
        <v>85594</v>
      </c>
    </row>
    <row r="4506" spans="1:14" hidden="1">
      <c r="A4506" t="s">
        <v>23</v>
      </c>
      <c r="B4506">
        <v>13193</v>
      </c>
      <c r="C4506">
        <v>23352501</v>
      </c>
      <c r="D4506">
        <v>800200789</v>
      </c>
      <c r="E4506" t="s">
        <v>14</v>
      </c>
      <c r="F4506" s="5">
        <v>85594</v>
      </c>
      <c r="G4506" s="5">
        <v>85594</v>
      </c>
      <c r="H4506" s="5">
        <f t="shared" si="70"/>
        <v>0</v>
      </c>
      <c r="I4506" t="s">
        <v>23</v>
      </c>
      <c r="J4506">
        <v>13193</v>
      </c>
      <c r="K4506">
        <v>23352501</v>
      </c>
      <c r="L4506">
        <v>800200789</v>
      </c>
      <c r="M4506" t="s">
        <v>14</v>
      </c>
      <c r="N4506" s="5">
        <v>85594</v>
      </c>
    </row>
    <row r="4507" spans="1:14" hidden="1">
      <c r="A4507" t="s">
        <v>23</v>
      </c>
      <c r="B4507">
        <v>13194</v>
      </c>
      <c r="C4507">
        <v>23352501</v>
      </c>
      <c r="D4507">
        <v>800200789</v>
      </c>
      <c r="E4507" t="s">
        <v>14</v>
      </c>
      <c r="F4507" s="5">
        <v>85594</v>
      </c>
      <c r="G4507" s="5">
        <v>85594</v>
      </c>
      <c r="H4507" s="5">
        <f t="shared" si="70"/>
        <v>0</v>
      </c>
      <c r="I4507" t="s">
        <v>23</v>
      </c>
      <c r="J4507">
        <v>13194</v>
      </c>
      <c r="K4507">
        <v>23352501</v>
      </c>
      <c r="L4507">
        <v>800200789</v>
      </c>
      <c r="M4507" t="s">
        <v>14</v>
      </c>
      <c r="N4507" s="5">
        <v>85594</v>
      </c>
    </row>
    <row r="4508" spans="1:14" hidden="1">
      <c r="A4508" t="s">
        <v>23</v>
      </c>
      <c r="B4508">
        <v>13195</v>
      </c>
      <c r="C4508">
        <v>23352501</v>
      </c>
      <c r="D4508">
        <v>800200789</v>
      </c>
      <c r="E4508" t="s">
        <v>14</v>
      </c>
      <c r="F4508" s="5">
        <v>273992</v>
      </c>
      <c r="G4508" s="5">
        <v>273992</v>
      </c>
      <c r="H4508" s="5">
        <f t="shared" si="70"/>
        <v>0</v>
      </c>
      <c r="I4508" t="s">
        <v>23</v>
      </c>
      <c r="J4508">
        <v>13195</v>
      </c>
      <c r="K4508">
        <v>23352501</v>
      </c>
      <c r="L4508">
        <v>800200789</v>
      </c>
      <c r="M4508" t="s">
        <v>14</v>
      </c>
      <c r="N4508" s="5">
        <v>273992</v>
      </c>
    </row>
    <row r="4509" spans="1:14" hidden="1">
      <c r="A4509" t="s">
        <v>23</v>
      </c>
      <c r="B4509">
        <v>13196</v>
      </c>
      <c r="C4509">
        <v>23352501</v>
      </c>
      <c r="D4509">
        <v>800200789</v>
      </c>
      <c r="E4509" t="s">
        <v>14</v>
      </c>
      <c r="F4509" s="5">
        <v>85594</v>
      </c>
      <c r="G4509" s="5">
        <v>85594</v>
      </c>
      <c r="H4509" s="5">
        <f t="shared" si="70"/>
        <v>0</v>
      </c>
      <c r="I4509" t="s">
        <v>23</v>
      </c>
      <c r="J4509">
        <v>13196</v>
      </c>
      <c r="K4509">
        <v>23352501</v>
      </c>
      <c r="L4509">
        <v>800200789</v>
      </c>
      <c r="M4509" t="s">
        <v>14</v>
      </c>
      <c r="N4509" s="5">
        <v>85594</v>
      </c>
    </row>
    <row r="4510" spans="1:14" hidden="1">
      <c r="A4510" t="s">
        <v>23</v>
      </c>
      <c r="B4510">
        <v>13197</v>
      </c>
      <c r="C4510">
        <v>23352501</v>
      </c>
      <c r="D4510">
        <v>800200789</v>
      </c>
      <c r="E4510" t="s">
        <v>14</v>
      </c>
      <c r="F4510" s="5">
        <v>85594</v>
      </c>
      <c r="G4510" s="5">
        <v>85594</v>
      </c>
      <c r="H4510" s="5">
        <f t="shared" si="70"/>
        <v>0</v>
      </c>
      <c r="I4510" t="s">
        <v>23</v>
      </c>
      <c r="J4510">
        <v>13197</v>
      </c>
      <c r="K4510">
        <v>23352501</v>
      </c>
      <c r="L4510">
        <v>800200789</v>
      </c>
      <c r="M4510" t="s">
        <v>14</v>
      </c>
      <c r="N4510" s="5">
        <v>85594</v>
      </c>
    </row>
    <row r="4511" spans="1:14" hidden="1">
      <c r="A4511" t="s">
        <v>23</v>
      </c>
      <c r="B4511">
        <v>13198</v>
      </c>
      <c r="C4511">
        <v>23352501</v>
      </c>
      <c r="D4511">
        <v>800200789</v>
      </c>
      <c r="E4511" t="s">
        <v>14</v>
      </c>
      <c r="F4511" s="5">
        <v>270984</v>
      </c>
      <c r="G4511" s="5">
        <v>270984</v>
      </c>
      <c r="H4511" s="5">
        <f t="shared" si="70"/>
        <v>0</v>
      </c>
      <c r="I4511" t="s">
        <v>23</v>
      </c>
      <c r="J4511">
        <v>13198</v>
      </c>
      <c r="K4511">
        <v>23352501</v>
      </c>
      <c r="L4511">
        <v>800200789</v>
      </c>
      <c r="M4511" t="s">
        <v>14</v>
      </c>
      <c r="N4511" s="5">
        <v>270984</v>
      </c>
    </row>
    <row r="4512" spans="1:14" hidden="1">
      <c r="A4512" t="s">
        <v>23</v>
      </c>
      <c r="B4512">
        <v>13199</v>
      </c>
      <c r="C4512">
        <v>23352501</v>
      </c>
      <c r="D4512">
        <v>800200789</v>
      </c>
      <c r="E4512" t="s">
        <v>14</v>
      </c>
      <c r="F4512" s="5">
        <v>85594</v>
      </c>
      <c r="G4512" s="5">
        <v>85594</v>
      </c>
      <c r="H4512" s="5">
        <f t="shared" si="70"/>
        <v>0</v>
      </c>
      <c r="I4512" t="s">
        <v>23</v>
      </c>
      <c r="J4512">
        <v>13199</v>
      </c>
      <c r="K4512">
        <v>23352501</v>
      </c>
      <c r="L4512">
        <v>800200789</v>
      </c>
      <c r="M4512" t="s">
        <v>14</v>
      </c>
      <c r="N4512" s="5">
        <v>85594</v>
      </c>
    </row>
    <row r="4513" spans="1:14" hidden="1">
      <c r="A4513" t="s">
        <v>23</v>
      </c>
      <c r="B4513">
        <v>13200</v>
      </c>
      <c r="C4513">
        <v>23352501</v>
      </c>
      <c r="D4513">
        <v>800200789</v>
      </c>
      <c r="E4513" t="s">
        <v>14</v>
      </c>
      <c r="F4513" s="5">
        <v>241280</v>
      </c>
      <c r="G4513" s="5">
        <v>241280</v>
      </c>
      <c r="H4513" s="5">
        <f t="shared" si="70"/>
        <v>0</v>
      </c>
      <c r="I4513" t="s">
        <v>23</v>
      </c>
      <c r="J4513">
        <v>13200</v>
      </c>
      <c r="K4513">
        <v>23352501</v>
      </c>
      <c r="L4513">
        <v>800200789</v>
      </c>
      <c r="M4513" t="s">
        <v>14</v>
      </c>
      <c r="N4513" s="5">
        <v>241280</v>
      </c>
    </row>
    <row r="4514" spans="1:14" hidden="1">
      <c r="A4514" t="s">
        <v>23</v>
      </c>
      <c r="B4514">
        <v>13201</v>
      </c>
      <c r="C4514">
        <v>23352501</v>
      </c>
      <c r="D4514">
        <v>800200789</v>
      </c>
      <c r="E4514" t="s">
        <v>14</v>
      </c>
      <c r="F4514" s="5">
        <v>291858</v>
      </c>
      <c r="G4514" s="5">
        <v>291858</v>
      </c>
      <c r="H4514" s="5">
        <f t="shared" si="70"/>
        <v>0</v>
      </c>
      <c r="I4514" t="s">
        <v>23</v>
      </c>
      <c r="J4514">
        <v>13201</v>
      </c>
      <c r="K4514">
        <v>23352501</v>
      </c>
      <c r="L4514">
        <v>800200789</v>
      </c>
      <c r="M4514" t="s">
        <v>14</v>
      </c>
      <c r="N4514" s="5">
        <v>291858</v>
      </c>
    </row>
    <row r="4515" spans="1:14" hidden="1">
      <c r="A4515" t="s">
        <v>23</v>
      </c>
      <c r="B4515">
        <v>13202</v>
      </c>
      <c r="C4515">
        <v>23352501</v>
      </c>
      <c r="D4515">
        <v>800200789</v>
      </c>
      <c r="E4515" t="s">
        <v>14</v>
      </c>
      <c r="F4515" s="5">
        <v>165211</v>
      </c>
      <c r="G4515" s="5">
        <v>165211</v>
      </c>
      <c r="H4515" s="5">
        <f t="shared" si="70"/>
        <v>0</v>
      </c>
      <c r="I4515" t="s">
        <v>23</v>
      </c>
      <c r="J4515">
        <v>13202</v>
      </c>
      <c r="K4515">
        <v>23352501</v>
      </c>
      <c r="L4515">
        <v>800200789</v>
      </c>
      <c r="M4515" t="s">
        <v>14</v>
      </c>
      <c r="N4515" s="5">
        <v>165211</v>
      </c>
    </row>
    <row r="4516" spans="1:14" hidden="1">
      <c r="A4516" t="s">
        <v>23</v>
      </c>
      <c r="B4516">
        <v>13203</v>
      </c>
      <c r="C4516">
        <v>23352501</v>
      </c>
      <c r="D4516">
        <v>800200789</v>
      </c>
      <c r="E4516" t="s">
        <v>14</v>
      </c>
      <c r="F4516" s="5">
        <v>179548</v>
      </c>
      <c r="G4516" s="5">
        <v>179548</v>
      </c>
      <c r="H4516" s="5">
        <f t="shared" si="70"/>
        <v>0</v>
      </c>
      <c r="I4516" t="s">
        <v>23</v>
      </c>
      <c r="J4516">
        <v>13203</v>
      </c>
      <c r="K4516">
        <v>23352501</v>
      </c>
      <c r="L4516">
        <v>800200789</v>
      </c>
      <c r="M4516" t="s">
        <v>14</v>
      </c>
      <c r="N4516" s="5">
        <v>179548</v>
      </c>
    </row>
    <row r="4517" spans="1:14" hidden="1">
      <c r="A4517" t="s">
        <v>23</v>
      </c>
      <c r="B4517">
        <v>13204</v>
      </c>
      <c r="C4517">
        <v>23352501</v>
      </c>
      <c r="D4517">
        <v>800200789</v>
      </c>
      <c r="E4517" t="s">
        <v>14</v>
      </c>
      <c r="F4517" s="5">
        <v>241280</v>
      </c>
      <c r="G4517" s="5">
        <v>241280</v>
      </c>
      <c r="H4517" s="5">
        <f t="shared" si="70"/>
        <v>0</v>
      </c>
      <c r="I4517" t="s">
        <v>23</v>
      </c>
      <c r="J4517">
        <v>13204</v>
      </c>
      <c r="K4517">
        <v>23352501</v>
      </c>
      <c r="L4517">
        <v>800200789</v>
      </c>
      <c r="M4517" t="s">
        <v>14</v>
      </c>
      <c r="N4517" s="5">
        <v>241280</v>
      </c>
    </row>
    <row r="4518" spans="1:14" hidden="1">
      <c r="A4518" t="s">
        <v>23</v>
      </c>
      <c r="B4518">
        <v>13205</v>
      </c>
      <c r="C4518">
        <v>23352501</v>
      </c>
      <c r="D4518">
        <v>800200789</v>
      </c>
      <c r="E4518" t="s">
        <v>14</v>
      </c>
      <c r="F4518" s="5">
        <v>85594</v>
      </c>
      <c r="G4518" s="5">
        <v>85594</v>
      </c>
      <c r="H4518" s="5">
        <f t="shared" si="70"/>
        <v>0</v>
      </c>
      <c r="I4518" t="s">
        <v>23</v>
      </c>
      <c r="J4518">
        <v>13205</v>
      </c>
      <c r="K4518">
        <v>23352501</v>
      </c>
      <c r="L4518">
        <v>800200789</v>
      </c>
      <c r="M4518" t="s">
        <v>14</v>
      </c>
      <c r="N4518" s="5">
        <v>85594</v>
      </c>
    </row>
    <row r="4519" spans="1:14" hidden="1">
      <c r="A4519" t="s">
        <v>23</v>
      </c>
      <c r="B4519">
        <v>13206</v>
      </c>
      <c r="C4519">
        <v>23352501</v>
      </c>
      <c r="D4519">
        <v>800200789</v>
      </c>
      <c r="E4519" t="s">
        <v>14</v>
      </c>
      <c r="F4519" s="5">
        <v>79618</v>
      </c>
      <c r="G4519" s="5">
        <v>79618</v>
      </c>
      <c r="H4519" s="5">
        <f t="shared" si="70"/>
        <v>0</v>
      </c>
      <c r="I4519" t="s">
        <v>23</v>
      </c>
      <c r="J4519">
        <v>13206</v>
      </c>
      <c r="K4519">
        <v>23352501</v>
      </c>
      <c r="L4519">
        <v>800200789</v>
      </c>
      <c r="M4519" t="s">
        <v>14</v>
      </c>
      <c r="N4519" s="5">
        <v>79618</v>
      </c>
    </row>
    <row r="4520" spans="1:14" hidden="1">
      <c r="A4520" t="s">
        <v>23</v>
      </c>
      <c r="B4520">
        <v>13207</v>
      </c>
      <c r="C4520">
        <v>23352501</v>
      </c>
      <c r="D4520">
        <v>800200789</v>
      </c>
      <c r="E4520" t="s">
        <v>14</v>
      </c>
      <c r="F4520" s="5">
        <v>85594</v>
      </c>
      <c r="G4520" s="5">
        <v>85594</v>
      </c>
      <c r="H4520" s="5">
        <f t="shared" si="70"/>
        <v>0</v>
      </c>
      <c r="I4520" t="s">
        <v>23</v>
      </c>
      <c r="J4520">
        <v>13207</v>
      </c>
      <c r="K4520">
        <v>23352501</v>
      </c>
      <c r="L4520">
        <v>800200789</v>
      </c>
      <c r="M4520" t="s">
        <v>14</v>
      </c>
      <c r="N4520" s="5">
        <v>85594</v>
      </c>
    </row>
    <row r="4521" spans="1:14" hidden="1">
      <c r="A4521" t="s">
        <v>23</v>
      </c>
      <c r="B4521">
        <v>13208</v>
      </c>
      <c r="C4521">
        <v>23352501</v>
      </c>
      <c r="D4521">
        <v>800200789</v>
      </c>
      <c r="E4521" t="s">
        <v>14</v>
      </c>
      <c r="F4521" s="5">
        <v>241280</v>
      </c>
      <c r="G4521" s="5">
        <v>241280</v>
      </c>
      <c r="H4521" s="5">
        <f t="shared" si="70"/>
        <v>0</v>
      </c>
      <c r="I4521" t="s">
        <v>23</v>
      </c>
      <c r="J4521">
        <v>13208</v>
      </c>
      <c r="K4521">
        <v>23352501</v>
      </c>
      <c r="L4521">
        <v>800200789</v>
      </c>
      <c r="M4521" t="s">
        <v>14</v>
      </c>
      <c r="N4521" s="5">
        <v>241280</v>
      </c>
    </row>
    <row r="4522" spans="1:14" hidden="1">
      <c r="A4522" t="s">
        <v>23</v>
      </c>
      <c r="B4522">
        <v>13209</v>
      </c>
      <c r="C4522">
        <v>23352501</v>
      </c>
      <c r="D4522">
        <v>800200789</v>
      </c>
      <c r="E4522" t="s">
        <v>14</v>
      </c>
      <c r="F4522" s="5">
        <v>85594</v>
      </c>
      <c r="G4522" s="5">
        <v>85594</v>
      </c>
      <c r="H4522" s="5">
        <f t="shared" si="70"/>
        <v>0</v>
      </c>
      <c r="I4522" t="s">
        <v>23</v>
      </c>
      <c r="J4522">
        <v>13209</v>
      </c>
      <c r="K4522">
        <v>23352501</v>
      </c>
      <c r="L4522">
        <v>800200789</v>
      </c>
      <c r="M4522" t="s">
        <v>14</v>
      </c>
      <c r="N4522" s="5">
        <v>85594</v>
      </c>
    </row>
    <row r="4523" spans="1:14" hidden="1">
      <c r="A4523" t="s">
        <v>23</v>
      </c>
      <c r="B4523">
        <v>13210</v>
      </c>
      <c r="C4523">
        <v>23352501</v>
      </c>
      <c r="D4523">
        <v>800200789</v>
      </c>
      <c r="E4523" t="s">
        <v>14</v>
      </c>
      <c r="F4523" s="5">
        <v>117191</v>
      </c>
      <c r="G4523" s="5">
        <v>117191</v>
      </c>
      <c r="H4523" s="5">
        <f t="shared" si="70"/>
        <v>0</v>
      </c>
      <c r="I4523" t="s">
        <v>23</v>
      </c>
      <c r="J4523">
        <v>13210</v>
      </c>
      <c r="K4523">
        <v>23352501</v>
      </c>
      <c r="L4523">
        <v>800200789</v>
      </c>
      <c r="M4523" t="s">
        <v>14</v>
      </c>
      <c r="N4523" s="5">
        <v>117191</v>
      </c>
    </row>
    <row r="4524" spans="1:14" hidden="1">
      <c r="A4524" t="s">
        <v>23</v>
      </c>
      <c r="B4524">
        <v>13211</v>
      </c>
      <c r="C4524">
        <v>23352501</v>
      </c>
      <c r="D4524">
        <v>800200789</v>
      </c>
      <c r="E4524" t="s">
        <v>14</v>
      </c>
      <c r="F4524" s="5">
        <v>241280</v>
      </c>
      <c r="G4524" s="5">
        <v>241280</v>
      </c>
      <c r="H4524" s="5">
        <f t="shared" si="70"/>
        <v>0</v>
      </c>
      <c r="I4524" t="s">
        <v>23</v>
      </c>
      <c r="J4524">
        <v>13211</v>
      </c>
      <c r="K4524">
        <v>23352501</v>
      </c>
      <c r="L4524">
        <v>800200789</v>
      </c>
      <c r="M4524" t="s">
        <v>14</v>
      </c>
      <c r="N4524" s="5">
        <v>241280</v>
      </c>
    </row>
    <row r="4525" spans="1:14" hidden="1">
      <c r="A4525" t="s">
        <v>23</v>
      </c>
      <c r="B4525">
        <v>13212</v>
      </c>
      <c r="C4525">
        <v>23352501</v>
      </c>
      <c r="D4525">
        <v>800200789</v>
      </c>
      <c r="E4525" t="s">
        <v>14</v>
      </c>
      <c r="F4525" s="5">
        <v>241280</v>
      </c>
      <c r="G4525" s="5">
        <v>241280</v>
      </c>
      <c r="H4525" s="5">
        <f t="shared" si="70"/>
        <v>0</v>
      </c>
      <c r="I4525" t="s">
        <v>23</v>
      </c>
      <c r="J4525">
        <v>13212</v>
      </c>
      <c r="K4525">
        <v>23352501</v>
      </c>
      <c r="L4525">
        <v>800200789</v>
      </c>
      <c r="M4525" t="s">
        <v>14</v>
      </c>
      <c r="N4525" s="5">
        <v>241280</v>
      </c>
    </row>
    <row r="4526" spans="1:14" hidden="1">
      <c r="A4526" t="s">
        <v>23</v>
      </c>
      <c r="B4526">
        <v>13213</v>
      </c>
      <c r="C4526">
        <v>23352501</v>
      </c>
      <c r="D4526">
        <v>800200789</v>
      </c>
      <c r="E4526" t="s">
        <v>14</v>
      </c>
      <c r="F4526" s="5">
        <v>85594</v>
      </c>
      <c r="G4526" s="5">
        <v>85594</v>
      </c>
      <c r="H4526" s="5">
        <f t="shared" si="70"/>
        <v>0</v>
      </c>
      <c r="I4526" t="s">
        <v>23</v>
      </c>
      <c r="J4526">
        <v>13213</v>
      </c>
      <c r="K4526">
        <v>23352501</v>
      </c>
      <c r="L4526">
        <v>800200789</v>
      </c>
      <c r="M4526" t="s">
        <v>14</v>
      </c>
      <c r="N4526" s="5">
        <v>85594</v>
      </c>
    </row>
    <row r="4527" spans="1:14" hidden="1">
      <c r="A4527" t="s">
        <v>23</v>
      </c>
      <c r="B4527">
        <v>13214</v>
      </c>
      <c r="C4527">
        <v>23352501</v>
      </c>
      <c r="D4527">
        <v>800200789</v>
      </c>
      <c r="E4527" t="s">
        <v>14</v>
      </c>
      <c r="F4527" s="5">
        <v>85594</v>
      </c>
      <c r="G4527" s="5">
        <v>85594</v>
      </c>
      <c r="H4527" s="5">
        <f t="shared" si="70"/>
        <v>0</v>
      </c>
      <c r="I4527" t="s">
        <v>23</v>
      </c>
      <c r="J4527">
        <v>13214</v>
      </c>
      <c r="K4527">
        <v>23352501</v>
      </c>
      <c r="L4527">
        <v>800200789</v>
      </c>
      <c r="M4527" t="s">
        <v>14</v>
      </c>
      <c r="N4527" s="5">
        <v>85594</v>
      </c>
    </row>
    <row r="4528" spans="1:14" hidden="1">
      <c r="A4528" t="s">
        <v>23</v>
      </c>
      <c r="B4528">
        <v>13215</v>
      </c>
      <c r="C4528">
        <v>23352501</v>
      </c>
      <c r="D4528">
        <v>800200789</v>
      </c>
      <c r="E4528" t="s">
        <v>14</v>
      </c>
      <c r="F4528" s="5">
        <v>241280</v>
      </c>
      <c r="G4528" s="5">
        <v>241280</v>
      </c>
      <c r="H4528" s="5">
        <f t="shared" si="70"/>
        <v>0</v>
      </c>
      <c r="I4528" t="s">
        <v>23</v>
      </c>
      <c r="J4528">
        <v>13215</v>
      </c>
      <c r="K4528">
        <v>23352501</v>
      </c>
      <c r="L4528">
        <v>800200789</v>
      </c>
      <c r="M4528" t="s">
        <v>14</v>
      </c>
      <c r="N4528" s="5">
        <v>241280</v>
      </c>
    </row>
    <row r="4529" spans="1:14" hidden="1">
      <c r="A4529" t="s">
        <v>23</v>
      </c>
      <c r="B4529">
        <v>13216</v>
      </c>
      <c r="C4529">
        <v>23352501</v>
      </c>
      <c r="D4529">
        <v>800200789</v>
      </c>
      <c r="E4529" t="s">
        <v>14</v>
      </c>
      <c r="F4529" s="5">
        <v>85594</v>
      </c>
      <c r="G4529" s="5">
        <v>85594</v>
      </c>
      <c r="H4529" s="5">
        <f t="shared" si="70"/>
        <v>0</v>
      </c>
      <c r="I4529" t="s">
        <v>23</v>
      </c>
      <c r="J4529">
        <v>13216</v>
      </c>
      <c r="K4529">
        <v>23352501</v>
      </c>
      <c r="L4529">
        <v>800200789</v>
      </c>
      <c r="M4529" t="s">
        <v>14</v>
      </c>
      <c r="N4529" s="5">
        <v>85594</v>
      </c>
    </row>
    <row r="4530" spans="1:14" hidden="1">
      <c r="A4530" t="s">
        <v>23</v>
      </c>
      <c r="B4530">
        <v>13217</v>
      </c>
      <c r="C4530">
        <v>23352501</v>
      </c>
      <c r="D4530">
        <v>80411692</v>
      </c>
      <c r="E4530" t="s">
        <v>14</v>
      </c>
      <c r="F4530" s="5">
        <v>6184672</v>
      </c>
      <c r="G4530" s="5">
        <v>6184672</v>
      </c>
      <c r="H4530" s="5">
        <f t="shared" si="70"/>
        <v>0</v>
      </c>
      <c r="I4530" t="s">
        <v>23</v>
      </c>
      <c r="J4530">
        <v>13217</v>
      </c>
      <c r="K4530">
        <v>23352501</v>
      </c>
      <c r="L4530">
        <v>80411692</v>
      </c>
      <c r="M4530" t="s">
        <v>14</v>
      </c>
      <c r="N4530" s="5">
        <v>6184672</v>
      </c>
    </row>
    <row r="4531" spans="1:14" hidden="1">
      <c r="A4531" t="s">
        <v>23</v>
      </c>
      <c r="B4531">
        <v>13218</v>
      </c>
      <c r="C4531">
        <v>23352501</v>
      </c>
      <c r="D4531">
        <v>800200789</v>
      </c>
      <c r="E4531" t="s">
        <v>14</v>
      </c>
      <c r="F4531" s="5">
        <v>241280</v>
      </c>
      <c r="G4531" s="5">
        <v>241280</v>
      </c>
      <c r="H4531" s="5">
        <f t="shared" si="70"/>
        <v>0</v>
      </c>
      <c r="I4531" t="s">
        <v>23</v>
      </c>
      <c r="J4531">
        <v>13218</v>
      </c>
      <c r="K4531">
        <v>23352501</v>
      </c>
      <c r="L4531">
        <v>800200789</v>
      </c>
      <c r="M4531" t="s">
        <v>14</v>
      </c>
      <c r="N4531" s="5">
        <v>241280</v>
      </c>
    </row>
    <row r="4532" spans="1:14" hidden="1">
      <c r="A4532" t="s">
        <v>23</v>
      </c>
      <c r="B4532">
        <v>13219</v>
      </c>
      <c r="C4532">
        <v>23352501</v>
      </c>
      <c r="D4532">
        <v>800200789</v>
      </c>
      <c r="E4532" t="s">
        <v>14</v>
      </c>
      <c r="F4532" s="5">
        <v>85594</v>
      </c>
      <c r="G4532" s="5">
        <v>85594</v>
      </c>
      <c r="H4532" s="5">
        <f t="shared" si="70"/>
        <v>0</v>
      </c>
      <c r="I4532" t="s">
        <v>23</v>
      </c>
      <c r="J4532">
        <v>13219</v>
      </c>
      <c r="K4532">
        <v>23352501</v>
      </c>
      <c r="L4532">
        <v>800200789</v>
      </c>
      <c r="M4532" t="s">
        <v>14</v>
      </c>
      <c r="N4532" s="5">
        <v>85594</v>
      </c>
    </row>
    <row r="4533" spans="1:14" hidden="1">
      <c r="A4533" t="s">
        <v>23</v>
      </c>
      <c r="B4533">
        <v>13220</v>
      </c>
      <c r="C4533">
        <v>23352501</v>
      </c>
      <c r="D4533">
        <v>800200789</v>
      </c>
      <c r="E4533" t="s">
        <v>14</v>
      </c>
      <c r="F4533" s="5">
        <v>85594</v>
      </c>
      <c r="G4533" s="5">
        <v>85594</v>
      </c>
      <c r="H4533" s="5">
        <f t="shared" si="70"/>
        <v>0</v>
      </c>
      <c r="I4533" t="s">
        <v>23</v>
      </c>
      <c r="J4533">
        <v>13220</v>
      </c>
      <c r="K4533">
        <v>23352501</v>
      </c>
      <c r="L4533">
        <v>800200789</v>
      </c>
      <c r="M4533" t="s">
        <v>14</v>
      </c>
      <c r="N4533" s="5">
        <v>85594</v>
      </c>
    </row>
    <row r="4534" spans="1:14" hidden="1">
      <c r="A4534" t="s">
        <v>23</v>
      </c>
      <c r="B4534">
        <v>13221</v>
      </c>
      <c r="C4534">
        <v>23352501</v>
      </c>
      <c r="D4534">
        <v>800200789</v>
      </c>
      <c r="E4534" t="s">
        <v>14</v>
      </c>
      <c r="F4534" s="5">
        <v>85594</v>
      </c>
      <c r="G4534" s="5">
        <v>85594</v>
      </c>
      <c r="H4534" s="5">
        <f t="shared" si="70"/>
        <v>0</v>
      </c>
      <c r="I4534" t="s">
        <v>23</v>
      </c>
      <c r="J4534">
        <v>13221</v>
      </c>
      <c r="K4534">
        <v>23352501</v>
      </c>
      <c r="L4534">
        <v>800200789</v>
      </c>
      <c r="M4534" t="s">
        <v>14</v>
      </c>
      <c r="N4534" s="5">
        <v>85594</v>
      </c>
    </row>
    <row r="4535" spans="1:14" hidden="1">
      <c r="A4535" t="s">
        <v>23</v>
      </c>
      <c r="B4535">
        <v>13222</v>
      </c>
      <c r="C4535">
        <v>23352501</v>
      </c>
      <c r="D4535">
        <v>800200789</v>
      </c>
      <c r="E4535" t="s">
        <v>14</v>
      </c>
      <c r="F4535" s="5">
        <v>85594</v>
      </c>
      <c r="G4535" s="5">
        <v>85594</v>
      </c>
      <c r="H4535" s="5">
        <f t="shared" si="70"/>
        <v>0</v>
      </c>
      <c r="I4535" t="s">
        <v>23</v>
      </c>
      <c r="J4535">
        <v>13222</v>
      </c>
      <c r="K4535">
        <v>23352501</v>
      </c>
      <c r="L4535">
        <v>800200789</v>
      </c>
      <c r="M4535" t="s">
        <v>14</v>
      </c>
      <c r="N4535" s="5">
        <v>85594</v>
      </c>
    </row>
    <row r="4536" spans="1:14" hidden="1">
      <c r="A4536" t="s">
        <v>23</v>
      </c>
      <c r="B4536">
        <v>13223</v>
      </c>
      <c r="C4536">
        <v>23352501</v>
      </c>
      <c r="D4536">
        <v>800200789</v>
      </c>
      <c r="E4536" t="s">
        <v>14</v>
      </c>
      <c r="F4536" s="5">
        <v>85594</v>
      </c>
      <c r="G4536" s="5">
        <v>85594</v>
      </c>
      <c r="H4536" s="5">
        <f t="shared" si="70"/>
        <v>0</v>
      </c>
      <c r="I4536" t="s">
        <v>23</v>
      </c>
      <c r="J4536">
        <v>13223</v>
      </c>
      <c r="K4536">
        <v>23352501</v>
      </c>
      <c r="L4536">
        <v>800200789</v>
      </c>
      <c r="M4536" t="s">
        <v>14</v>
      </c>
      <c r="N4536" s="5">
        <v>85594</v>
      </c>
    </row>
    <row r="4537" spans="1:14" hidden="1">
      <c r="A4537" t="s">
        <v>23</v>
      </c>
      <c r="B4537">
        <v>13224</v>
      </c>
      <c r="C4537">
        <v>23352501</v>
      </c>
      <c r="D4537">
        <v>800200789</v>
      </c>
      <c r="E4537" t="s">
        <v>14</v>
      </c>
      <c r="F4537" s="5">
        <v>57273</v>
      </c>
      <c r="G4537" s="5">
        <v>57273</v>
      </c>
      <c r="H4537" s="5">
        <f t="shared" si="70"/>
        <v>0</v>
      </c>
      <c r="I4537" t="s">
        <v>23</v>
      </c>
      <c r="J4537">
        <v>13224</v>
      </c>
      <c r="K4537">
        <v>23352501</v>
      </c>
      <c r="L4537">
        <v>800200789</v>
      </c>
      <c r="M4537" t="s">
        <v>14</v>
      </c>
      <c r="N4537" s="5">
        <v>57273</v>
      </c>
    </row>
    <row r="4538" spans="1:14" hidden="1">
      <c r="A4538" t="s">
        <v>23</v>
      </c>
      <c r="B4538">
        <v>13225</v>
      </c>
      <c r="C4538">
        <v>23352501</v>
      </c>
      <c r="D4538">
        <v>800200789</v>
      </c>
      <c r="E4538" t="s">
        <v>14</v>
      </c>
      <c r="F4538" s="5">
        <v>277376</v>
      </c>
      <c r="G4538" s="5">
        <v>277376</v>
      </c>
      <c r="H4538" s="5">
        <f t="shared" si="70"/>
        <v>0</v>
      </c>
      <c r="I4538" t="s">
        <v>23</v>
      </c>
      <c r="J4538">
        <v>13225</v>
      </c>
      <c r="K4538">
        <v>23352501</v>
      </c>
      <c r="L4538">
        <v>800200789</v>
      </c>
      <c r="M4538" t="s">
        <v>14</v>
      </c>
      <c r="N4538" s="5">
        <v>277376</v>
      </c>
    </row>
    <row r="4539" spans="1:14" hidden="1">
      <c r="A4539" t="s">
        <v>23</v>
      </c>
      <c r="B4539">
        <v>13226</v>
      </c>
      <c r="C4539">
        <v>23352501</v>
      </c>
      <c r="D4539">
        <v>800200789</v>
      </c>
      <c r="E4539" t="s">
        <v>14</v>
      </c>
      <c r="F4539" s="5">
        <v>85594</v>
      </c>
      <c r="G4539" s="5">
        <v>85594</v>
      </c>
      <c r="H4539" s="5">
        <f t="shared" si="70"/>
        <v>0</v>
      </c>
      <c r="I4539" t="s">
        <v>23</v>
      </c>
      <c r="J4539">
        <v>13226</v>
      </c>
      <c r="K4539">
        <v>23352501</v>
      </c>
      <c r="L4539">
        <v>800200789</v>
      </c>
      <c r="M4539" t="s">
        <v>14</v>
      </c>
      <c r="N4539" s="5">
        <v>85594</v>
      </c>
    </row>
    <row r="4540" spans="1:14" hidden="1">
      <c r="A4540" t="s">
        <v>23</v>
      </c>
      <c r="B4540">
        <v>13227</v>
      </c>
      <c r="C4540">
        <v>23352501</v>
      </c>
      <c r="D4540">
        <v>800200789</v>
      </c>
      <c r="E4540" t="s">
        <v>14</v>
      </c>
      <c r="F4540" s="5">
        <v>85594</v>
      </c>
      <c r="G4540" s="5">
        <v>85594</v>
      </c>
      <c r="H4540" s="5">
        <f t="shared" si="70"/>
        <v>0</v>
      </c>
      <c r="I4540" t="s">
        <v>23</v>
      </c>
      <c r="J4540">
        <v>13227</v>
      </c>
      <c r="K4540">
        <v>23352501</v>
      </c>
      <c r="L4540">
        <v>800200789</v>
      </c>
      <c r="M4540" t="s">
        <v>14</v>
      </c>
      <c r="N4540" s="5">
        <v>85594</v>
      </c>
    </row>
    <row r="4541" spans="1:14" hidden="1">
      <c r="A4541" t="s">
        <v>23</v>
      </c>
      <c r="B4541">
        <v>13228</v>
      </c>
      <c r="C4541">
        <v>23352501</v>
      </c>
      <c r="D4541">
        <v>52386184</v>
      </c>
      <c r="E4541" t="s">
        <v>14</v>
      </c>
      <c r="F4541" s="5">
        <v>2361904</v>
      </c>
      <c r="G4541" s="5">
        <v>2361904</v>
      </c>
      <c r="H4541" s="5">
        <f t="shared" si="70"/>
        <v>0</v>
      </c>
      <c r="I4541" t="s">
        <v>23</v>
      </c>
      <c r="J4541">
        <v>13228</v>
      </c>
      <c r="K4541">
        <v>23352501</v>
      </c>
      <c r="L4541">
        <v>52386184</v>
      </c>
      <c r="M4541" t="s">
        <v>14</v>
      </c>
      <c r="N4541" s="5">
        <v>2361904</v>
      </c>
    </row>
    <row r="4542" spans="1:14" hidden="1">
      <c r="A4542" t="s">
        <v>23</v>
      </c>
      <c r="B4542">
        <v>13229</v>
      </c>
      <c r="C4542">
        <v>23352501</v>
      </c>
      <c r="D4542">
        <v>800200789</v>
      </c>
      <c r="E4542" t="s">
        <v>14</v>
      </c>
      <c r="F4542" s="5">
        <v>241280</v>
      </c>
      <c r="G4542" s="5">
        <v>241280</v>
      </c>
      <c r="H4542" s="5">
        <f t="shared" si="70"/>
        <v>0</v>
      </c>
      <c r="I4542" t="s">
        <v>23</v>
      </c>
      <c r="J4542">
        <v>13229</v>
      </c>
      <c r="K4542">
        <v>23352501</v>
      </c>
      <c r="L4542">
        <v>800200789</v>
      </c>
      <c r="M4542" t="s">
        <v>14</v>
      </c>
      <c r="N4542" s="5">
        <v>241280</v>
      </c>
    </row>
    <row r="4543" spans="1:14" hidden="1">
      <c r="A4543" t="s">
        <v>23</v>
      </c>
      <c r="B4543">
        <v>13230</v>
      </c>
      <c r="C4543">
        <v>23352501</v>
      </c>
      <c r="D4543">
        <v>800200789</v>
      </c>
      <c r="E4543" t="s">
        <v>14</v>
      </c>
      <c r="F4543" s="5">
        <v>85594</v>
      </c>
      <c r="G4543" s="5">
        <v>85594</v>
      </c>
      <c r="H4543" s="5">
        <f t="shared" si="70"/>
        <v>0</v>
      </c>
      <c r="I4543" t="s">
        <v>23</v>
      </c>
      <c r="J4543">
        <v>13230</v>
      </c>
      <c r="K4543">
        <v>23352501</v>
      </c>
      <c r="L4543">
        <v>800200789</v>
      </c>
      <c r="M4543" t="s">
        <v>14</v>
      </c>
      <c r="N4543" s="5">
        <v>85594</v>
      </c>
    </row>
    <row r="4544" spans="1:14" hidden="1">
      <c r="A4544" t="s">
        <v>23</v>
      </c>
      <c r="B4544">
        <v>13231</v>
      </c>
      <c r="C4544">
        <v>23352501</v>
      </c>
      <c r="D4544">
        <v>800200789</v>
      </c>
      <c r="E4544" t="s">
        <v>14</v>
      </c>
      <c r="F4544" s="5">
        <v>273126</v>
      </c>
      <c r="G4544" s="5">
        <v>273126</v>
      </c>
      <c r="H4544" s="5">
        <f t="shared" si="70"/>
        <v>0</v>
      </c>
      <c r="I4544" t="s">
        <v>23</v>
      </c>
      <c r="J4544">
        <v>13231</v>
      </c>
      <c r="K4544">
        <v>23352501</v>
      </c>
      <c r="L4544">
        <v>800200789</v>
      </c>
      <c r="M4544" t="s">
        <v>14</v>
      </c>
      <c r="N4544" s="5">
        <v>273126</v>
      </c>
    </row>
    <row r="4545" spans="1:14" hidden="1">
      <c r="A4545" t="s">
        <v>23</v>
      </c>
      <c r="B4545">
        <v>13232</v>
      </c>
      <c r="C4545">
        <v>23352501</v>
      </c>
      <c r="D4545">
        <v>800200789</v>
      </c>
      <c r="E4545" t="s">
        <v>14</v>
      </c>
      <c r="F4545" s="5">
        <v>85594</v>
      </c>
      <c r="G4545" s="5">
        <v>85594</v>
      </c>
      <c r="H4545" s="5">
        <f t="shared" si="70"/>
        <v>0</v>
      </c>
      <c r="I4545" t="s">
        <v>23</v>
      </c>
      <c r="J4545">
        <v>13232</v>
      </c>
      <c r="K4545">
        <v>23352501</v>
      </c>
      <c r="L4545">
        <v>800200789</v>
      </c>
      <c r="M4545" t="s">
        <v>14</v>
      </c>
      <c r="N4545" s="5">
        <v>85594</v>
      </c>
    </row>
    <row r="4546" spans="1:14" hidden="1">
      <c r="A4546" t="s">
        <v>23</v>
      </c>
      <c r="B4546">
        <v>13233</v>
      </c>
      <c r="C4546">
        <v>23352501</v>
      </c>
      <c r="D4546">
        <v>800200789</v>
      </c>
      <c r="E4546" t="s">
        <v>14</v>
      </c>
      <c r="F4546" s="5">
        <v>85594</v>
      </c>
      <c r="G4546" s="5">
        <v>85594</v>
      </c>
      <c r="H4546" s="5">
        <f t="shared" si="70"/>
        <v>0</v>
      </c>
      <c r="I4546" t="s">
        <v>23</v>
      </c>
      <c r="J4546">
        <v>13233</v>
      </c>
      <c r="K4546">
        <v>23352501</v>
      </c>
      <c r="L4546">
        <v>800200789</v>
      </c>
      <c r="M4546" t="s">
        <v>14</v>
      </c>
      <c r="N4546" s="5">
        <v>85594</v>
      </c>
    </row>
    <row r="4547" spans="1:14" hidden="1">
      <c r="A4547" t="s">
        <v>23</v>
      </c>
      <c r="B4547">
        <v>13234</v>
      </c>
      <c r="C4547">
        <v>23352501</v>
      </c>
      <c r="D4547">
        <v>800200789</v>
      </c>
      <c r="E4547" t="s">
        <v>14</v>
      </c>
      <c r="F4547" s="5">
        <v>85594</v>
      </c>
      <c r="G4547" s="5">
        <v>85594</v>
      </c>
      <c r="H4547" s="5">
        <f t="shared" ref="H4547:H4610" si="71">+G4547-N4547</f>
        <v>0</v>
      </c>
      <c r="I4547" t="s">
        <v>23</v>
      </c>
      <c r="J4547">
        <v>13234</v>
      </c>
      <c r="K4547">
        <v>23352501</v>
      </c>
      <c r="L4547">
        <v>800200789</v>
      </c>
      <c r="M4547" t="s">
        <v>14</v>
      </c>
      <c r="N4547" s="5">
        <v>85594</v>
      </c>
    </row>
    <row r="4548" spans="1:14" hidden="1">
      <c r="A4548" t="s">
        <v>23</v>
      </c>
      <c r="B4548">
        <v>13235</v>
      </c>
      <c r="C4548">
        <v>23352501</v>
      </c>
      <c r="D4548">
        <v>800200789</v>
      </c>
      <c r="E4548" t="s">
        <v>14</v>
      </c>
      <c r="F4548" s="5">
        <v>85594</v>
      </c>
      <c r="G4548" s="5">
        <v>85594</v>
      </c>
      <c r="H4548" s="5">
        <f t="shared" si="71"/>
        <v>0</v>
      </c>
      <c r="I4548" t="s">
        <v>23</v>
      </c>
      <c r="J4548">
        <v>13235</v>
      </c>
      <c r="K4548">
        <v>23352501</v>
      </c>
      <c r="L4548">
        <v>800200789</v>
      </c>
      <c r="M4548" t="s">
        <v>14</v>
      </c>
      <c r="N4548" s="5">
        <v>85594</v>
      </c>
    </row>
    <row r="4549" spans="1:14" hidden="1">
      <c r="A4549" t="s">
        <v>23</v>
      </c>
      <c r="B4549">
        <v>13236</v>
      </c>
      <c r="C4549">
        <v>23352501</v>
      </c>
      <c r="D4549">
        <v>52386184</v>
      </c>
      <c r="E4549" t="s">
        <v>14</v>
      </c>
      <c r="F4549" s="5">
        <v>3220613</v>
      </c>
      <c r="G4549" s="5">
        <v>3220613</v>
      </c>
      <c r="H4549" s="5">
        <f t="shared" si="71"/>
        <v>0</v>
      </c>
      <c r="I4549" t="s">
        <v>23</v>
      </c>
      <c r="J4549">
        <v>13236</v>
      </c>
      <c r="K4549">
        <v>23352501</v>
      </c>
      <c r="L4549">
        <v>52386184</v>
      </c>
      <c r="M4549" t="s">
        <v>14</v>
      </c>
      <c r="N4549" s="5">
        <v>3220613</v>
      </c>
    </row>
    <row r="4550" spans="1:14" hidden="1">
      <c r="A4550" t="s">
        <v>23</v>
      </c>
      <c r="B4550">
        <v>13237</v>
      </c>
      <c r="C4550">
        <v>23352501</v>
      </c>
      <c r="D4550">
        <v>52386184</v>
      </c>
      <c r="E4550" t="s">
        <v>14</v>
      </c>
      <c r="F4550" s="5">
        <v>3700439</v>
      </c>
      <c r="G4550" s="5">
        <v>3700439</v>
      </c>
      <c r="H4550" s="5">
        <f t="shared" si="71"/>
        <v>0</v>
      </c>
      <c r="I4550" t="s">
        <v>23</v>
      </c>
      <c r="J4550">
        <v>13237</v>
      </c>
      <c r="K4550">
        <v>23352501</v>
      </c>
      <c r="L4550">
        <v>52386184</v>
      </c>
      <c r="M4550" t="s">
        <v>14</v>
      </c>
      <c r="N4550" s="5">
        <v>3700439</v>
      </c>
    </row>
    <row r="4551" spans="1:14" hidden="1">
      <c r="A4551" t="s">
        <v>23</v>
      </c>
      <c r="B4551">
        <v>13238</v>
      </c>
      <c r="C4551">
        <v>23352501</v>
      </c>
      <c r="D4551">
        <v>800200789</v>
      </c>
      <c r="E4551" t="s">
        <v>14</v>
      </c>
      <c r="F4551" s="5">
        <v>85594</v>
      </c>
      <c r="G4551" s="5">
        <v>85594</v>
      </c>
      <c r="H4551" s="5">
        <f t="shared" si="71"/>
        <v>0</v>
      </c>
      <c r="I4551" t="s">
        <v>23</v>
      </c>
      <c r="J4551">
        <v>13238</v>
      </c>
      <c r="K4551">
        <v>23352501</v>
      </c>
      <c r="L4551">
        <v>800200789</v>
      </c>
      <c r="M4551" t="s">
        <v>14</v>
      </c>
      <c r="N4551" s="5">
        <v>85594</v>
      </c>
    </row>
    <row r="4552" spans="1:14" hidden="1">
      <c r="A4552" t="s">
        <v>23</v>
      </c>
      <c r="B4552">
        <v>13239</v>
      </c>
      <c r="C4552">
        <v>23352501</v>
      </c>
      <c r="D4552">
        <v>800200789</v>
      </c>
      <c r="E4552" t="s">
        <v>14</v>
      </c>
      <c r="F4552" s="5">
        <v>73030</v>
      </c>
      <c r="G4552" s="5">
        <v>73030</v>
      </c>
      <c r="H4552" s="5">
        <f t="shared" si="71"/>
        <v>0</v>
      </c>
      <c r="I4552" t="s">
        <v>23</v>
      </c>
      <c r="J4552">
        <v>13239</v>
      </c>
      <c r="K4552">
        <v>23352501</v>
      </c>
      <c r="L4552">
        <v>800200789</v>
      </c>
      <c r="M4552" t="s">
        <v>14</v>
      </c>
      <c r="N4552" s="5">
        <v>73030</v>
      </c>
    </row>
    <row r="4553" spans="1:14" hidden="1">
      <c r="A4553" t="s">
        <v>23</v>
      </c>
      <c r="B4553">
        <v>13240</v>
      </c>
      <c r="C4553">
        <v>23352501</v>
      </c>
      <c r="D4553">
        <v>800200789</v>
      </c>
      <c r="E4553" t="s">
        <v>14</v>
      </c>
      <c r="F4553" s="5">
        <v>57273</v>
      </c>
      <c r="G4553" s="5">
        <v>57273</v>
      </c>
      <c r="H4553" s="5">
        <f t="shared" si="71"/>
        <v>0</v>
      </c>
      <c r="I4553" t="s">
        <v>23</v>
      </c>
      <c r="J4553">
        <v>13240</v>
      </c>
      <c r="K4553">
        <v>23352501</v>
      </c>
      <c r="L4553">
        <v>800200789</v>
      </c>
      <c r="M4553" t="s">
        <v>14</v>
      </c>
      <c r="N4553" s="5">
        <v>57273</v>
      </c>
    </row>
    <row r="4554" spans="1:14" hidden="1">
      <c r="A4554" t="s">
        <v>23</v>
      </c>
      <c r="B4554">
        <v>13241</v>
      </c>
      <c r="C4554">
        <v>23352501</v>
      </c>
      <c r="D4554">
        <v>800200789</v>
      </c>
      <c r="E4554" t="s">
        <v>14</v>
      </c>
      <c r="F4554" s="5">
        <v>73030</v>
      </c>
      <c r="G4554" s="5">
        <v>73030</v>
      </c>
      <c r="H4554" s="5">
        <f t="shared" si="71"/>
        <v>0</v>
      </c>
      <c r="I4554" t="s">
        <v>23</v>
      </c>
      <c r="J4554">
        <v>13241</v>
      </c>
      <c r="K4554">
        <v>23352501</v>
      </c>
      <c r="L4554">
        <v>800200789</v>
      </c>
      <c r="M4554" t="s">
        <v>14</v>
      </c>
      <c r="N4554" s="5">
        <v>73030</v>
      </c>
    </row>
    <row r="4555" spans="1:14" hidden="1">
      <c r="A4555" t="s">
        <v>23</v>
      </c>
      <c r="B4555">
        <v>13242</v>
      </c>
      <c r="C4555">
        <v>23352501</v>
      </c>
      <c r="D4555">
        <v>800200789</v>
      </c>
      <c r="E4555" t="s">
        <v>14</v>
      </c>
      <c r="F4555" s="5">
        <v>85594</v>
      </c>
      <c r="G4555" s="5">
        <v>85594</v>
      </c>
      <c r="H4555" s="5">
        <f t="shared" si="71"/>
        <v>0</v>
      </c>
      <c r="I4555" t="s">
        <v>23</v>
      </c>
      <c r="J4555">
        <v>13242</v>
      </c>
      <c r="K4555">
        <v>23352501</v>
      </c>
      <c r="L4555">
        <v>800200789</v>
      </c>
      <c r="M4555" t="s">
        <v>14</v>
      </c>
      <c r="N4555" s="5">
        <v>85594</v>
      </c>
    </row>
    <row r="4556" spans="1:14" hidden="1">
      <c r="A4556" t="s">
        <v>23</v>
      </c>
      <c r="B4556">
        <v>13243</v>
      </c>
      <c r="C4556">
        <v>23352501</v>
      </c>
      <c r="D4556">
        <v>800200789</v>
      </c>
      <c r="E4556" t="s">
        <v>14</v>
      </c>
      <c r="F4556" s="5">
        <v>85594</v>
      </c>
      <c r="G4556" s="5">
        <v>85594</v>
      </c>
      <c r="H4556" s="5">
        <f t="shared" si="71"/>
        <v>0</v>
      </c>
      <c r="I4556" t="s">
        <v>23</v>
      </c>
      <c r="J4556">
        <v>13243</v>
      </c>
      <c r="K4556">
        <v>23352501</v>
      </c>
      <c r="L4556">
        <v>800200789</v>
      </c>
      <c r="M4556" t="s">
        <v>14</v>
      </c>
      <c r="N4556" s="5">
        <v>85594</v>
      </c>
    </row>
    <row r="4557" spans="1:14" hidden="1">
      <c r="A4557" t="s">
        <v>23</v>
      </c>
      <c r="B4557">
        <v>13244</v>
      </c>
      <c r="C4557">
        <v>23353001</v>
      </c>
      <c r="D4557">
        <v>830041655</v>
      </c>
      <c r="E4557" t="s">
        <v>14</v>
      </c>
      <c r="F4557" s="5">
        <v>166466</v>
      </c>
      <c r="G4557" s="5">
        <v>166466</v>
      </c>
      <c r="H4557" s="5">
        <f t="shared" si="71"/>
        <v>0</v>
      </c>
      <c r="I4557" t="s">
        <v>23</v>
      </c>
      <c r="J4557">
        <v>13244</v>
      </c>
      <c r="K4557">
        <v>23353001</v>
      </c>
      <c r="L4557">
        <v>830041655</v>
      </c>
      <c r="M4557" t="s">
        <v>14</v>
      </c>
      <c r="N4557" s="5">
        <v>166466</v>
      </c>
    </row>
    <row r="4558" spans="1:14" hidden="1">
      <c r="A4558" t="s">
        <v>23</v>
      </c>
      <c r="B4558">
        <v>13245</v>
      </c>
      <c r="C4558">
        <v>22050101</v>
      </c>
      <c r="D4558">
        <v>860040094</v>
      </c>
      <c r="E4558" t="s">
        <v>14</v>
      </c>
      <c r="F4558" s="5">
        <v>936598</v>
      </c>
      <c r="G4558" s="5">
        <v>936598</v>
      </c>
      <c r="H4558" s="5">
        <f t="shared" si="71"/>
        <v>0</v>
      </c>
      <c r="I4558" t="s">
        <v>23</v>
      </c>
      <c r="J4558">
        <v>13245</v>
      </c>
      <c r="K4558">
        <v>22050101</v>
      </c>
      <c r="L4558">
        <v>860040094</v>
      </c>
      <c r="M4558" t="s">
        <v>14</v>
      </c>
      <c r="N4558" s="5">
        <v>936598</v>
      </c>
    </row>
    <row r="4559" spans="1:14" hidden="1">
      <c r="A4559" t="s">
        <v>23</v>
      </c>
      <c r="B4559">
        <v>13246</v>
      </c>
      <c r="C4559">
        <v>22050101</v>
      </c>
      <c r="D4559">
        <v>860040094</v>
      </c>
      <c r="E4559" t="s">
        <v>14</v>
      </c>
      <c r="F4559" s="5">
        <v>9274374</v>
      </c>
      <c r="G4559" s="5">
        <v>9274374</v>
      </c>
      <c r="H4559" s="5">
        <f t="shared" si="71"/>
        <v>0</v>
      </c>
      <c r="I4559" t="s">
        <v>23</v>
      </c>
      <c r="J4559">
        <v>13246</v>
      </c>
      <c r="K4559">
        <v>22050101</v>
      </c>
      <c r="L4559">
        <v>860040094</v>
      </c>
      <c r="M4559" t="s">
        <v>14</v>
      </c>
      <c r="N4559" s="5">
        <v>9274374</v>
      </c>
    </row>
    <row r="4560" spans="1:14" hidden="1">
      <c r="A4560" t="s">
        <v>23</v>
      </c>
      <c r="B4560">
        <v>13247</v>
      </c>
      <c r="C4560">
        <v>22050101</v>
      </c>
      <c r="D4560">
        <v>860040094</v>
      </c>
      <c r="E4560" t="s">
        <v>14</v>
      </c>
      <c r="F4560" s="5">
        <v>471480</v>
      </c>
      <c r="G4560" s="5">
        <v>471480</v>
      </c>
      <c r="H4560" s="5">
        <f t="shared" si="71"/>
        <v>0</v>
      </c>
      <c r="I4560" t="s">
        <v>23</v>
      </c>
      <c r="J4560">
        <v>13247</v>
      </c>
      <c r="K4560">
        <v>22050101</v>
      </c>
      <c r="L4560">
        <v>860040094</v>
      </c>
      <c r="M4560" t="s">
        <v>14</v>
      </c>
      <c r="N4560" s="5">
        <v>471480</v>
      </c>
    </row>
    <row r="4561" spans="1:14" hidden="1">
      <c r="A4561" t="s">
        <v>23</v>
      </c>
      <c r="B4561">
        <v>13248</v>
      </c>
      <c r="C4561">
        <v>22050101</v>
      </c>
      <c r="D4561">
        <v>860040094</v>
      </c>
      <c r="E4561" t="s">
        <v>14</v>
      </c>
      <c r="F4561" s="5">
        <v>747712</v>
      </c>
      <c r="G4561" s="5">
        <v>747712</v>
      </c>
      <c r="H4561" s="5">
        <f t="shared" si="71"/>
        <v>0</v>
      </c>
      <c r="I4561" t="s">
        <v>23</v>
      </c>
      <c r="J4561">
        <v>13248</v>
      </c>
      <c r="K4561">
        <v>22050101</v>
      </c>
      <c r="L4561">
        <v>860040094</v>
      </c>
      <c r="M4561" t="s">
        <v>14</v>
      </c>
      <c r="N4561" s="5">
        <v>747712</v>
      </c>
    </row>
    <row r="4562" spans="1:14" hidden="1">
      <c r="A4562" t="s">
        <v>23</v>
      </c>
      <c r="B4562">
        <v>13249</v>
      </c>
      <c r="C4562">
        <v>22050101</v>
      </c>
      <c r="D4562">
        <v>860040094</v>
      </c>
      <c r="E4562" t="s">
        <v>14</v>
      </c>
      <c r="F4562" s="5">
        <v>2270400</v>
      </c>
      <c r="G4562" s="5">
        <v>2270400</v>
      </c>
      <c r="H4562" s="5">
        <f t="shared" si="71"/>
        <v>0</v>
      </c>
      <c r="I4562" t="s">
        <v>23</v>
      </c>
      <c r="J4562">
        <v>13249</v>
      </c>
      <c r="K4562">
        <v>22050101</v>
      </c>
      <c r="L4562">
        <v>860040094</v>
      </c>
      <c r="M4562" t="s">
        <v>14</v>
      </c>
      <c r="N4562" s="5">
        <v>2270400</v>
      </c>
    </row>
    <row r="4563" spans="1:14" hidden="1">
      <c r="A4563" t="s">
        <v>23</v>
      </c>
      <c r="B4563">
        <v>13250</v>
      </c>
      <c r="C4563">
        <v>22050101</v>
      </c>
      <c r="D4563">
        <v>860040094</v>
      </c>
      <c r="E4563" t="s">
        <v>14</v>
      </c>
      <c r="F4563" s="5">
        <v>850208</v>
      </c>
      <c r="G4563" s="5">
        <v>850208</v>
      </c>
      <c r="H4563" s="5">
        <f t="shared" si="71"/>
        <v>0</v>
      </c>
      <c r="I4563" t="s">
        <v>23</v>
      </c>
      <c r="J4563">
        <v>13250</v>
      </c>
      <c r="K4563">
        <v>22050101</v>
      </c>
      <c r="L4563">
        <v>860040094</v>
      </c>
      <c r="M4563" t="s">
        <v>14</v>
      </c>
      <c r="N4563" s="5">
        <v>850208</v>
      </c>
    </row>
    <row r="4564" spans="1:14" hidden="1">
      <c r="A4564" t="s">
        <v>23</v>
      </c>
      <c r="B4564">
        <v>13251</v>
      </c>
      <c r="C4564">
        <v>23354501</v>
      </c>
      <c r="D4564">
        <v>800153993</v>
      </c>
      <c r="E4564" t="s">
        <v>14</v>
      </c>
      <c r="F4564" s="5">
        <v>5899837.6600000001</v>
      </c>
      <c r="G4564" s="5">
        <v>5899837.6600000001</v>
      </c>
      <c r="H4564" s="5">
        <f t="shared" si="71"/>
        <v>0</v>
      </c>
      <c r="I4564" t="s">
        <v>23</v>
      </c>
      <c r="J4564">
        <v>13251</v>
      </c>
      <c r="K4564">
        <v>23354501</v>
      </c>
      <c r="L4564">
        <v>800153993</v>
      </c>
      <c r="M4564" t="s">
        <v>14</v>
      </c>
      <c r="N4564" s="5">
        <v>5899837.6600000001</v>
      </c>
    </row>
    <row r="4565" spans="1:14" hidden="1">
      <c r="A4565" t="s">
        <v>23</v>
      </c>
      <c r="B4565">
        <v>13253</v>
      </c>
      <c r="C4565">
        <v>23353001</v>
      </c>
      <c r="D4565">
        <v>900657285</v>
      </c>
      <c r="E4565" t="s">
        <v>14</v>
      </c>
      <c r="F4565" s="5">
        <v>134400</v>
      </c>
      <c r="G4565" s="5">
        <v>134400</v>
      </c>
      <c r="H4565" s="5">
        <f t="shared" si="71"/>
        <v>0</v>
      </c>
      <c r="I4565" t="s">
        <v>23</v>
      </c>
      <c r="J4565">
        <v>13253</v>
      </c>
      <c r="K4565">
        <v>23353001</v>
      </c>
      <c r="L4565">
        <v>900657285</v>
      </c>
      <c r="M4565" t="s">
        <v>14</v>
      </c>
      <c r="N4565" s="5">
        <v>134400</v>
      </c>
    </row>
    <row r="4566" spans="1:14" hidden="1">
      <c r="A4566" t="s">
        <v>23</v>
      </c>
      <c r="B4566">
        <v>13254</v>
      </c>
      <c r="C4566">
        <v>23353001</v>
      </c>
      <c r="D4566">
        <v>900657285</v>
      </c>
      <c r="E4566" t="s">
        <v>14</v>
      </c>
      <c r="F4566" s="5">
        <v>153600</v>
      </c>
      <c r="G4566" s="5">
        <v>153600</v>
      </c>
      <c r="H4566" s="5">
        <f t="shared" si="71"/>
        <v>0</v>
      </c>
      <c r="I4566" t="s">
        <v>23</v>
      </c>
      <c r="J4566">
        <v>13254</v>
      </c>
      <c r="K4566">
        <v>23353001</v>
      </c>
      <c r="L4566">
        <v>900657285</v>
      </c>
      <c r="M4566" t="s">
        <v>14</v>
      </c>
      <c r="N4566" s="5">
        <v>153600</v>
      </c>
    </row>
    <row r="4567" spans="1:14" hidden="1">
      <c r="A4567" t="s">
        <v>23</v>
      </c>
      <c r="B4567">
        <v>13255</v>
      </c>
      <c r="C4567">
        <v>23353001</v>
      </c>
      <c r="D4567">
        <v>900657285</v>
      </c>
      <c r="E4567" t="s">
        <v>14</v>
      </c>
      <c r="F4567" s="5">
        <v>192000</v>
      </c>
      <c r="G4567" s="5">
        <v>192000</v>
      </c>
      <c r="H4567" s="5">
        <f t="shared" si="71"/>
        <v>0</v>
      </c>
      <c r="I4567" t="s">
        <v>23</v>
      </c>
      <c r="J4567">
        <v>13255</v>
      </c>
      <c r="K4567">
        <v>23353001</v>
      </c>
      <c r="L4567">
        <v>900657285</v>
      </c>
      <c r="M4567" t="s">
        <v>14</v>
      </c>
      <c r="N4567" s="5">
        <v>192000</v>
      </c>
    </row>
    <row r="4568" spans="1:14" hidden="1">
      <c r="A4568" t="s">
        <v>23</v>
      </c>
      <c r="B4568">
        <v>13256</v>
      </c>
      <c r="C4568">
        <v>23354501</v>
      </c>
      <c r="D4568">
        <v>805006014</v>
      </c>
      <c r="E4568" t="s">
        <v>14</v>
      </c>
      <c r="F4568" s="5">
        <v>131900</v>
      </c>
      <c r="G4568" s="5">
        <v>131900</v>
      </c>
      <c r="H4568" s="5">
        <f t="shared" si="71"/>
        <v>0</v>
      </c>
      <c r="I4568" t="s">
        <v>23</v>
      </c>
      <c r="J4568">
        <v>13256</v>
      </c>
      <c r="K4568">
        <v>23354501</v>
      </c>
      <c r="L4568">
        <v>805006014</v>
      </c>
      <c r="M4568" t="s">
        <v>14</v>
      </c>
      <c r="N4568" s="5">
        <v>131900</v>
      </c>
    </row>
    <row r="4569" spans="1:14" hidden="1">
      <c r="A4569" t="s">
        <v>23</v>
      </c>
      <c r="B4569">
        <v>13257</v>
      </c>
      <c r="C4569">
        <v>23354501</v>
      </c>
      <c r="D4569">
        <v>830037248</v>
      </c>
      <c r="E4569" t="s">
        <v>14</v>
      </c>
      <c r="F4569" s="5">
        <v>454410</v>
      </c>
      <c r="G4569" s="5">
        <v>454410</v>
      </c>
      <c r="H4569" s="5">
        <f t="shared" si="71"/>
        <v>0</v>
      </c>
      <c r="I4569" t="s">
        <v>23</v>
      </c>
      <c r="J4569">
        <v>13257</v>
      </c>
      <c r="K4569">
        <v>23354501</v>
      </c>
      <c r="L4569">
        <v>830037248</v>
      </c>
      <c r="M4569" t="s">
        <v>14</v>
      </c>
      <c r="N4569" s="5">
        <v>454410</v>
      </c>
    </row>
    <row r="4570" spans="1:14" hidden="1">
      <c r="A4570" t="s">
        <v>23</v>
      </c>
      <c r="B4570">
        <v>13258</v>
      </c>
      <c r="C4570">
        <v>23354501</v>
      </c>
      <c r="D4570">
        <v>830037248</v>
      </c>
      <c r="E4570" t="s">
        <v>14</v>
      </c>
      <c r="F4570" s="5">
        <v>1099160</v>
      </c>
      <c r="G4570" s="5">
        <v>1099160</v>
      </c>
      <c r="H4570" s="5">
        <f t="shared" si="71"/>
        <v>0</v>
      </c>
      <c r="I4570" t="s">
        <v>23</v>
      </c>
      <c r="J4570">
        <v>13258</v>
      </c>
      <c r="K4570">
        <v>23354501</v>
      </c>
      <c r="L4570">
        <v>830037248</v>
      </c>
      <c r="M4570" t="s">
        <v>14</v>
      </c>
      <c r="N4570" s="5">
        <v>1099160</v>
      </c>
    </row>
    <row r="4571" spans="1:14" hidden="1">
      <c r="A4571" t="s">
        <v>23</v>
      </c>
      <c r="B4571">
        <v>13259</v>
      </c>
      <c r="C4571">
        <v>23354501</v>
      </c>
      <c r="D4571">
        <v>899999115</v>
      </c>
      <c r="E4571" t="s">
        <v>14</v>
      </c>
      <c r="F4571" s="5">
        <v>6102100</v>
      </c>
      <c r="G4571" s="5">
        <v>6102100</v>
      </c>
      <c r="H4571" s="5">
        <f t="shared" si="71"/>
        <v>0</v>
      </c>
      <c r="I4571" t="s">
        <v>23</v>
      </c>
      <c r="J4571">
        <v>13259</v>
      </c>
      <c r="K4571">
        <v>23354501</v>
      </c>
      <c r="L4571">
        <v>899999115</v>
      </c>
      <c r="M4571" t="s">
        <v>14</v>
      </c>
      <c r="N4571" s="5">
        <v>6102100</v>
      </c>
    </row>
    <row r="4572" spans="1:14" hidden="1">
      <c r="A4572" t="s">
        <v>23</v>
      </c>
      <c r="B4572">
        <v>13260</v>
      </c>
      <c r="C4572">
        <v>23353001</v>
      </c>
      <c r="D4572">
        <v>900032159</v>
      </c>
      <c r="E4572" t="s">
        <v>14</v>
      </c>
      <c r="F4572" s="5">
        <v>4539773</v>
      </c>
      <c r="G4572" s="5">
        <v>4539773</v>
      </c>
      <c r="H4572" s="5">
        <f t="shared" si="71"/>
        <v>0</v>
      </c>
      <c r="I4572" t="s">
        <v>23</v>
      </c>
      <c r="J4572">
        <v>13260</v>
      </c>
      <c r="K4572">
        <v>23353001</v>
      </c>
      <c r="L4572">
        <v>900032159</v>
      </c>
      <c r="M4572" t="s">
        <v>14</v>
      </c>
      <c r="N4572" s="5">
        <v>4539773</v>
      </c>
    </row>
    <row r="4573" spans="1:14" hidden="1">
      <c r="A4573" t="s">
        <v>23</v>
      </c>
      <c r="B4573">
        <v>13261</v>
      </c>
      <c r="C4573">
        <v>23353001</v>
      </c>
      <c r="D4573">
        <v>830505144</v>
      </c>
      <c r="E4573" t="s">
        <v>14</v>
      </c>
      <c r="F4573" s="5">
        <v>1367821</v>
      </c>
      <c r="G4573" s="5">
        <v>1367821</v>
      </c>
      <c r="H4573" s="5">
        <f t="shared" si="71"/>
        <v>0</v>
      </c>
      <c r="I4573" t="s">
        <v>23</v>
      </c>
      <c r="J4573">
        <v>13261</v>
      </c>
      <c r="K4573">
        <v>23353001</v>
      </c>
      <c r="L4573">
        <v>830505144</v>
      </c>
      <c r="M4573" t="s">
        <v>14</v>
      </c>
      <c r="N4573" s="5">
        <v>1367821</v>
      </c>
    </row>
    <row r="4574" spans="1:14" hidden="1">
      <c r="A4574" t="s">
        <v>23</v>
      </c>
      <c r="B4574">
        <v>13262</v>
      </c>
      <c r="C4574">
        <v>23354501</v>
      </c>
      <c r="D4574">
        <v>899999714</v>
      </c>
      <c r="E4574" t="s">
        <v>14</v>
      </c>
      <c r="F4574" s="5">
        <v>13014480</v>
      </c>
      <c r="G4574" s="5">
        <v>13014480</v>
      </c>
      <c r="H4574" s="5">
        <f t="shared" si="71"/>
        <v>0</v>
      </c>
      <c r="I4574" t="s">
        <v>23</v>
      </c>
      <c r="J4574">
        <v>13262</v>
      </c>
      <c r="K4574">
        <v>23354501</v>
      </c>
      <c r="L4574">
        <v>899999714</v>
      </c>
      <c r="M4574" t="s">
        <v>14</v>
      </c>
      <c r="N4574" s="5">
        <v>13014480</v>
      </c>
    </row>
    <row r="4575" spans="1:14" hidden="1">
      <c r="A4575" t="s">
        <v>23</v>
      </c>
      <c r="B4575">
        <v>13263</v>
      </c>
      <c r="C4575">
        <v>23354501</v>
      </c>
      <c r="D4575">
        <v>899999714</v>
      </c>
      <c r="E4575" t="s">
        <v>14</v>
      </c>
      <c r="F4575" s="5">
        <v>210940</v>
      </c>
      <c r="G4575" s="5">
        <v>210940</v>
      </c>
      <c r="H4575" s="5">
        <f t="shared" si="71"/>
        <v>0</v>
      </c>
      <c r="I4575" t="s">
        <v>23</v>
      </c>
      <c r="J4575">
        <v>13263</v>
      </c>
      <c r="K4575">
        <v>23354501</v>
      </c>
      <c r="L4575">
        <v>899999714</v>
      </c>
      <c r="M4575" t="s">
        <v>14</v>
      </c>
      <c r="N4575" s="5">
        <v>210940</v>
      </c>
    </row>
    <row r="4576" spans="1:14" hidden="1">
      <c r="A4576" t="s">
        <v>23</v>
      </c>
      <c r="B4576">
        <v>13264</v>
      </c>
      <c r="C4576">
        <v>23353001</v>
      </c>
      <c r="D4576">
        <v>800170865</v>
      </c>
      <c r="E4576" t="s">
        <v>14</v>
      </c>
      <c r="F4576" s="5">
        <v>31996698</v>
      </c>
      <c r="G4576" s="5">
        <v>31996698</v>
      </c>
      <c r="H4576" s="5">
        <f t="shared" si="71"/>
        <v>0</v>
      </c>
      <c r="I4576" t="s">
        <v>23</v>
      </c>
      <c r="J4576">
        <v>13264</v>
      </c>
      <c r="K4576">
        <v>23353001</v>
      </c>
      <c r="L4576">
        <v>800170865</v>
      </c>
      <c r="M4576" t="s">
        <v>14</v>
      </c>
      <c r="N4576" s="5">
        <v>31996698</v>
      </c>
    </row>
    <row r="4577" spans="1:14" hidden="1">
      <c r="A4577" t="s">
        <v>23</v>
      </c>
      <c r="B4577">
        <v>13265</v>
      </c>
      <c r="C4577">
        <v>23359502</v>
      </c>
      <c r="D4577">
        <v>899999172</v>
      </c>
      <c r="E4577" t="s">
        <v>14</v>
      </c>
      <c r="F4577" s="5">
        <v>0</v>
      </c>
      <c r="G4577" s="5">
        <v>0</v>
      </c>
      <c r="H4577" s="5">
        <f t="shared" si="71"/>
        <v>0</v>
      </c>
      <c r="I4577" t="s">
        <v>23</v>
      </c>
      <c r="J4577">
        <v>13265</v>
      </c>
      <c r="K4577">
        <v>23359502</v>
      </c>
      <c r="L4577">
        <v>899999172</v>
      </c>
      <c r="M4577" t="s">
        <v>14</v>
      </c>
      <c r="N4577" s="5">
        <v>0</v>
      </c>
    </row>
    <row r="4578" spans="1:14" hidden="1">
      <c r="A4578" t="s">
        <v>23</v>
      </c>
      <c r="B4578">
        <v>13266</v>
      </c>
      <c r="C4578">
        <v>23359502</v>
      </c>
      <c r="D4578">
        <v>899999172</v>
      </c>
      <c r="E4578" t="s">
        <v>14</v>
      </c>
      <c r="F4578" s="5">
        <v>0</v>
      </c>
      <c r="G4578" s="5">
        <v>0</v>
      </c>
      <c r="H4578" s="5">
        <f t="shared" si="71"/>
        <v>0</v>
      </c>
      <c r="I4578" t="s">
        <v>23</v>
      </c>
      <c r="J4578">
        <v>13266</v>
      </c>
      <c r="K4578">
        <v>23359502</v>
      </c>
      <c r="L4578">
        <v>899999172</v>
      </c>
      <c r="M4578" t="s">
        <v>14</v>
      </c>
      <c r="N4578" s="5">
        <v>0</v>
      </c>
    </row>
    <row r="4579" spans="1:14" hidden="1">
      <c r="A4579" t="s">
        <v>23</v>
      </c>
      <c r="B4579">
        <v>13267</v>
      </c>
      <c r="C4579">
        <v>22050101</v>
      </c>
      <c r="D4579">
        <v>800053550</v>
      </c>
      <c r="E4579" t="s">
        <v>14</v>
      </c>
      <c r="F4579" s="5">
        <v>1617000</v>
      </c>
      <c r="G4579" s="5">
        <v>1617000</v>
      </c>
      <c r="H4579" s="5">
        <f t="shared" si="71"/>
        <v>0</v>
      </c>
      <c r="I4579" t="s">
        <v>23</v>
      </c>
      <c r="J4579">
        <v>13267</v>
      </c>
      <c r="K4579">
        <v>22050101</v>
      </c>
      <c r="L4579">
        <v>800053550</v>
      </c>
      <c r="M4579" t="s">
        <v>14</v>
      </c>
      <c r="N4579" s="5">
        <v>1617000</v>
      </c>
    </row>
    <row r="4580" spans="1:14" hidden="1">
      <c r="A4580" t="s">
        <v>23</v>
      </c>
      <c r="B4580">
        <v>13268</v>
      </c>
      <c r="C4580">
        <v>23359502</v>
      </c>
      <c r="D4580">
        <v>830000167</v>
      </c>
      <c r="E4580" t="s">
        <v>14</v>
      </c>
      <c r="F4580" s="5">
        <v>27578160</v>
      </c>
      <c r="G4580" s="5">
        <v>27578160</v>
      </c>
      <c r="H4580" s="5">
        <f t="shared" si="71"/>
        <v>0</v>
      </c>
      <c r="I4580" t="s">
        <v>23</v>
      </c>
      <c r="J4580">
        <v>13268</v>
      </c>
      <c r="K4580">
        <v>23359502</v>
      </c>
      <c r="L4580">
        <v>830000167</v>
      </c>
      <c r="M4580" t="s">
        <v>14</v>
      </c>
      <c r="N4580" s="5">
        <v>27578160</v>
      </c>
    </row>
    <row r="4581" spans="1:14" hidden="1">
      <c r="A4581" t="s">
        <v>23</v>
      </c>
      <c r="B4581">
        <v>13269</v>
      </c>
      <c r="C4581">
        <v>23355001</v>
      </c>
      <c r="D4581">
        <v>860034520</v>
      </c>
      <c r="E4581" t="s">
        <v>14</v>
      </c>
      <c r="F4581" s="5">
        <v>320391.5</v>
      </c>
      <c r="G4581" s="5">
        <v>320391.5</v>
      </c>
      <c r="H4581" s="5">
        <f t="shared" si="71"/>
        <v>0</v>
      </c>
      <c r="I4581" t="s">
        <v>23</v>
      </c>
      <c r="J4581">
        <v>13269</v>
      </c>
      <c r="K4581">
        <v>23355001</v>
      </c>
      <c r="L4581">
        <v>860034520</v>
      </c>
      <c r="M4581" t="s">
        <v>14</v>
      </c>
      <c r="N4581" s="5">
        <v>320391.5</v>
      </c>
    </row>
    <row r="4582" spans="1:14" hidden="1">
      <c r="A4582" t="s">
        <v>23</v>
      </c>
      <c r="B4582">
        <v>13270</v>
      </c>
      <c r="C4582">
        <v>23359502</v>
      </c>
      <c r="D4582">
        <v>860032909</v>
      </c>
      <c r="E4582" t="s">
        <v>14</v>
      </c>
      <c r="F4582" s="5">
        <v>33292</v>
      </c>
      <c r="G4582" s="5">
        <v>33292</v>
      </c>
      <c r="H4582" s="5">
        <f t="shared" si="71"/>
        <v>0</v>
      </c>
      <c r="I4582" t="s">
        <v>23</v>
      </c>
      <c r="J4582">
        <v>13270</v>
      </c>
      <c r="K4582">
        <v>23359502</v>
      </c>
      <c r="L4582">
        <v>860032909</v>
      </c>
      <c r="M4582" t="s">
        <v>14</v>
      </c>
      <c r="N4582" s="5">
        <v>33292</v>
      </c>
    </row>
    <row r="4583" spans="1:14" hidden="1">
      <c r="A4583" t="s">
        <v>23</v>
      </c>
      <c r="B4583">
        <v>13271</v>
      </c>
      <c r="C4583">
        <v>23359502</v>
      </c>
      <c r="D4583">
        <v>860032909</v>
      </c>
      <c r="E4583" t="s">
        <v>14</v>
      </c>
      <c r="F4583" s="5">
        <v>33292</v>
      </c>
      <c r="G4583" s="5">
        <v>33292</v>
      </c>
      <c r="H4583" s="5">
        <f t="shared" si="71"/>
        <v>0</v>
      </c>
      <c r="I4583" t="s">
        <v>23</v>
      </c>
      <c r="J4583">
        <v>13271</v>
      </c>
      <c r="K4583">
        <v>23359502</v>
      </c>
      <c r="L4583">
        <v>860032909</v>
      </c>
      <c r="M4583" t="s">
        <v>14</v>
      </c>
      <c r="N4583" s="5">
        <v>33292</v>
      </c>
    </row>
    <row r="4584" spans="1:14" hidden="1">
      <c r="A4584" t="s">
        <v>23</v>
      </c>
      <c r="B4584">
        <v>13272</v>
      </c>
      <c r="C4584">
        <v>23354501</v>
      </c>
      <c r="D4584">
        <v>860063875</v>
      </c>
      <c r="E4584" t="s">
        <v>14</v>
      </c>
      <c r="F4584" s="5">
        <v>32527740</v>
      </c>
      <c r="G4584" s="5">
        <v>32527740</v>
      </c>
      <c r="H4584" s="5">
        <f t="shared" si="71"/>
        <v>0</v>
      </c>
      <c r="I4584" t="s">
        <v>23</v>
      </c>
      <c r="J4584">
        <v>13272</v>
      </c>
      <c r="K4584">
        <v>23354501</v>
      </c>
      <c r="L4584">
        <v>860063875</v>
      </c>
      <c r="M4584" t="s">
        <v>14</v>
      </c>
      <c r="N4584" s="5">
        <v>32527740</v>
      </c>
    </row>
    <row r="4585" spans="1:14" hidden="1">
      <c r="A4585" t="s">
        <v>23</v>
      </c>
      <c r="B4585">
        <v>13273</v>
      </c>
      <c r="C4585">
        <v>23353001</v>
      </c>
      <c r="D4585">
        <v>860025639</v>
      </c>
      <c r="E4585" t="s">
        <v>14</v>
      </c>
      <c r="F4585" s="5">
        <v>398479</v>
      </c>
      <c r="G4585" s="5">
        <v>398479</v>
      </c>
      <c r="H4585" s="5">
        <f t="shared" si="71"/>
        <v>0</v>
      </c>
      <c r="I4585" t="s">
        <v>23</v>
      </c>
      <c r="J4585">
        <v>13273</v>
      </c>
      <c r="K4585">
        <v>23353001</v>
      </c>
      <c r="L4585">
        <v>860025639</v>
      </c>
      <c r="M4585" t="s">
        <v>14</v>
      </c>
      <c r="N4585" s="5">
        <v>398479</v>
      </c>
    </row>
    <row r="4586" spans="1:14" hidden="1">
      <c r="A4586" t="s">
        <v>23</v>
      </c>
      <c r="B4586">
        <v>13274</v>
      </c>
      <c r="C4586">
        <v>23354501</v>
      </c>
      <c r="D4586">
        <v>830122566</v>
      </c>
      <c r="E4586" t="s">
        <v>14</v>
      </c>
      <c r="F4586" s="5">
        <v>140937</v>
      </c>
      <c r="G4586" s="5">
        <v>140937</v>
      </c>
      <c r="H4586" s="5">
        <f t="shared" si="71"/>
        <v>0</v>
      </c>
      <c r="I4586" t="s">
        <v>23</v>
      </c>
      <c r="J4586">
        <v>13274</v>
      </c>
      <c r="K4586">
        <v>23354501</v>
      </c>
      <c r="L4586">
        <v>830122566</v>
      </c>
      <c r="M4586" t="s">
        <v>14</v>
      </c>
      <c r="N4586" s="5">
        <v>140937</v>
      </c>
    </row>
    <row r="4587" spans="1:14" hidden="1">
      <c r="A4587" t="s">
        <v>23</v>
      </c>
      <c r="B4587">
        <v>13275</v>
      </c>
      <c r="C4587">
        <v>23354501</v>
      </c>
      <c r="D4587">
        <v>830122566</v>
      </c>
      <c r="E4587" t="s">
        <v>14</v>
      </c>
      <c r="F4587" s="5">
        <v>140937</v>
      </c>
      <c r="G4587" s="5">
        <v>140937</v>
      </c>
      <c r="H4587" s="5">
        <f t="shared" si="71"/>
        <v>0</v>
      </c>
      <c r="I4587" t="s">
        <v>23</v>
      </c>
      <c r="J4587">
        <v>13275</v>
      </c>
      <c r="K4587">
        <v>23354501</v>
      </c>
      <c r="L4587">
        <v>830122566</v>
      </c>
      <c r="M4587" t="s">
        <v>14</v>
      </c>
      <c r="N4587" s="5">
        <v>140937</v>
      </c>
    </row>
    <row r="4588" spans="1:14" hidden="1">
      <c r="A4588" t="s">
        <v>23</v>
      </c>
      <c r="B4588">
        <v>13276</v>
      </c>
      <c r="C4588">
        <v>23354501</v>
      </c>
      <c r="D4588">
        <v>830122566</v>
      </c>
      <c r="E4588" t="s">
        <v>14</v>
      </c>
      <c r="F4588" s="5">
        <v>18652</v>
      </c>
      <c r="G4588" s="5">
        <v>18652</v>
      </c>
      <c r="H4588" s="5">
        <f t="shared" si="71"/>
        <v>0</v>
      </c>
      <c r="I4588" t="s">
        <v>23</v>
      </c>
      <c r="J4588">
        <v>13276</v>
      </c>
      <c r="K4588">
        <v>23354501</v>
      </c>
      <c r="L4588">
        <v>830122566</v>
      </c>
      <c r="M4588" t="s">
        <v>14</v>
      </c>
      <c r="N4588" s="5">
        <v>18652</v>
      </c>
    </row>
    <row r="4589" spans="1:14" hidden="1">
      <c r="A4589" t="s">
        <v>23</v>
      </c>
      <c r="B4589">
        <v>13277</v>
      </c>
      <c r="C4589">
        <v>23353001</v>
      </c>
      <c r="D4589">
        <v>811024067</v>
      </c>
      <c r="E4589" t="s">
        <v>14</v>
      </c>
      <c r="F4589" s="5">
        <v>116522</v>
      </c>
      <c r="G4589" s="5">
        <v>116522</v>
      </c>
      <c r="H4589" s="5">
        <f t="shared" si="71"/>
        <v>0</v>
      </c>
      <c r="I4589" t="s">
        <v>23</v>
      </c>
      <c r="J4589">
        <v>13277</v>
      </c>
      <c r="K4589">
        <v>23353001</v>
      </c>
      <c r="L4589">
        <v>811024067</v>
      </c>
      <c r="M4589" t="s">
        <v>14</v>
      </c>
      <c r="N4589" s="5">
        <v>116522</v>
      </c>
    </row>
    <row r="4590" spans="1:14" hidden="1">
      <c r="A4590" t="s">
        <v>23</v>
      </c>
      <c r="B4590">
        <v>13278</v>
      </c>
      <c r="C4590">
        <v>23353001</v>
      </c>
      <c r="D4590">
        <v>900392727</v>
      </c>
      <c r="E4590" t="s">
        <v>14</v>
      </c>
      <c r="F4590" s="5">
        <v>1083088</v>
      </c>
      <c r="G4590" s="5">
        <v>1083088</v>
      </c>
      <c r="H4590" s="5">
        <f t="shared" si="71"/>
        <v>0</v>
      </c>
      <c r="I4590" t="s">
        <v>23</v>
      </c>
      <c r="J4590">
        <v>13278</v>
      </c>
      <c r="K4590">
        <v>23353001</v>
      </c>
      <c r="L4590">
        <v>900392727</v>
      </c>
      <c r="M4590" t="s">
        <v>14</v>
      </c>
      <c r="N4590" s="5">
        <v>1083088</v>
      </c>
    </row>
    <row r="4591" spans="1:14" hidden="1">
      <c r="A4591" t="s">
        <v>23</v>
      </c>
      <c r="B4591">
        <v>13279</v>
      </c>
      <c r="C4591">
        <v>23353501</v>
      </c>
      <c r="D4591">
        <v>890300279</v>
      </c>
      <c r="E4591" t="s">
        <v>14</v>
      </c>
      <c r="F4591" s="5">
        <v>5505542</v>
      </c>
      <c r="G4591" s="5">
        <v>5505542</v>
      </c>
      <c r="H4591" s="5">
        <f t="shared" si="71"/>
        <v>0</v>
      </c>
      <c r="I4591" t="s">
        <v>23</v>
      </c>
      <c r="J4591">
        <v>13279</v>
      </c>
      <c r="K4591">
        <v>23353501</v>
      </c>
      <c r="L4591">
        <v>890300279</v>
      </c>
      <c r="M4591" t="s">
        <v>14</v>
      </c>
      <c r="N4591" s="5">
        <v>5505542</v>
      </c>
    </row>
    <row r="4592" spans="1:14" hidden="1">
      <c r="A4592" t="s">
        <v>23</v>
      </c>
      <c r="B4592">
        <v>13280</v>
      </c>
      <c r="C4592">
        <v>23353501</v>
      </c>
      <c r="D4592">
        <v>890300279</v>
      </c>
      <c r="E4592" t="s">
        <v>14</v>
      </c>
      <c r="F4592" s="5">
        <v>8286511</v>
      </c>
      <c r="G4592" s="5">
        <v>8286511</v>
      </c>
      <c r="H4592" s="5">
        <f t="shared" si="71"/>
        <v>0</v>
      </c>
      <c r="I4592" t="s">
        <v>23</v>
      </c>
      <c r="J4592">
        <v>13280</v>
      </c>
      <c r="K4592">
        <v>23353501</v>
      </c>
      <c r="L4592">
        <v>890300279</v>
      </c>
      <c r="M4592" t="s">
        <v>14</v>
      </c>
      <c r="N4592" s="5">
        <v>8286511</v>
      </c>
    </row>
    <row r="4593" spans="1:14" hidden="1">
      <c r="A4593" t="s">
        <v>23</v>
      </c>
      <c r="B4593">
        <v>13281</v>
      </c>
      <c r="C4593">
        <v>23352501</v>
      </c>
      <c r="D4593">
        <v>900311384</v>
      </c>
      <c r="E4593" t="s">
        <v>14</v>
      </c>
      <c r="F4593" s="5">
        <v>3482774</v>
      </c>
      <c r="G4593" s="5">
        <v>3482774</v>
      </c>
      <c r="H4593" s="5">
        <f t="shared" si="71"/>
        <v>0</v>
      </c>
      <c r="I4593" t="s">
        <v>23</v>
      </c>
      <c r="J4593">
        <v>13281</v>
      </c>
      <c r="K4593">
        <v>23352501</v>
      </c>
      <c r="L4593">
        <v>900311384</v>
      </c>
      <c r="M4593" t="s">
        <v>14</v>
      </c>
      <c r="N4593" s="5">
        <v>3482774</v>
      </c>
    </row>
    <row r="4594" spans="1:14" hidden="1">
      <c r="A4594" t="s">
        <v>23</v>
      </c>
      <c r="B4594">
        <v>13282</v>
      </c>
      <c r="C4594">
        <v>23353001</v>
      </c>
      <c r="D4594">
        <v>860028462</v>
      </c>
      <c r="E4594" t="s">
        <v>14</v>
      </c>
      <c r="F4594" s="5">
        <v>150220</v>
      </c>
      <c r="G4594" s="5">
        <v>150220</v>
      </c>
      <c r="H4594" s="5">
        <f t="shared" si="71"/>
        <v>0</v>
      </c>
      <c r="I4594" t="s">
        <v>23</v>
      </c>
      <c r="J4594">
        <v>13282</v>
      </c>
      <c r="K4594">
        <v>23353001</v>
      </c>
      <c r="L4594">
        <v>860028462</v>
      </c>
      <c r="M4594" t="s">
        <v>14</v>
      </c>
      <c r="N4594" s="5">
        <v>150220</v>
      </c>
    </row>
    <row r="4595" spans="1:14" hidden="1">
      <c r="A4595" t="s">
        <v>23</v>
      </c>
      <c r="B4595">
        <v>13283</v>
      </c>
      <c r="C4595">
        <v>23355001</v>
      </c>
      <c r="D4595">
        <v>860010170</v>
      </c>
      <c r="E4595" t="s">
        <v>14</v>
      </c>
      <c r="F4595" s="5">
        <v>4070344</v>
      </c>
      <c r="G4595" s="5">
        <v>4070344</v>
      </c>
      <c r="H4595" s="5">
        <f t="shared" si="71"/>
        <v>0</v>
      </c>
      <c r="I4595" t="s">
        <v>23</v>
      </c>
      <c r="J4595">
        <v>13283</v>
      </c>
      <c r="K4595">
        <v>23355001</v>
      </c>
      <c r="L4595">
        <v>860010170</v>
      </c>
      <c r="M4595" t="s">
        <v>14</v>
      </c>
      <c r="N4595" s="5">
        <v>4070344</v>
      </c>
    </row>
    <row r="4596" spans="1:14" hidden="1">
      <c r="A4596" t="s">
        <v>23</v>
      </c>
      <c r="B4596">
        <v>13284</v>
      </c>
      <c r="C4596">
        <v>23355001</v>
      </c>
      <c r="D4596">
        <v>860010170</v>
      </c>
      <c r="E4596" t="s">
        <v>14</v>
      </c>
      <c r="F4596" s="5">
        <v>4215866</v>
      </c>
      <c r="G4596" s="5">
        <v>4215866</v>
      </c>
      <c r="H4596" s="5">
        <f t="shared" si="71"/>
        <v>0</v>
      </c>
      <c r="I4596" t="s">
        <v>23</v>
      </c>
      <c r="J4596">
        <v>13284</v>
      </c>
      <c r="K4596">
        <v>23355001</v>
      </c>
      <c r="L4596">
        <v>860010170</v>
      </c>
      <c r="M4596" t="s">
        <v>14</v>
      </c>
      <c r="N4596" s="5">
        <v>4215866</v>
      </c>
    </row>
    <row r="4597" spans="1:14" hidden="1">
      <c r="A4597" t="s">
        <v>23</v>
      </c>
      <c r="B4597">
        <v>13285</v>
      </c>
      <c r="C4597">
        <v>23354501</v>
      </c>
      <c r="D4597">
        <v>805006014</v>
      </c>
      <c r="E4597" t="s">
        <v>14</v>
      </c>
      <c r="F4597" s="5">
        <v>117900</v>
      </c>
      <c r="G4597" s="5">
        <v>117900</v>
      </c>
      <c r="H4597" s="5">
        <f t="shared" si="71"/>
        <v>0</v>
      </c>
      <c r="I4597" t="s">
        <v>23</v>
      </c>
      <c r="J4597">
        <v>13285</v>
      </c>
      <c r="K4597">
        <v>23354501</v>
      </c>
      <c r="L4597">
        <v>805006014</v>
      </c>
      <c r="M4597" t="s">
        <v>14</v>
      </c>
      <c r="N4597" s="5">
        <v>117900</v>
      </c>
    </row>
    <row r="4598" spans="1:14" hidden="1">
      <c r="A4598" t="s">
        <v>23</v>
      </c>
      <c r="B4598">
        <v>13286</v>
      </c>
      <c r="C4598">
        <v>23354501</v>
      </c>
      <c r="D4598">
        <v>805006014</v>
      </c>
      <c r="E4598" t="s">
        <v>14</v>
      </c>
      <c r="F4598" s="5">
        <v>102900</v>
      </c>
      <c r="G4598" s="5">
        <v>102900</v>
      </c>
      <c r="H4598" s="5">
        <f t="shared" si="71"/>
        <v>0</v>
      </c>
      <c r="I4598" t="s">
        <v>23</v>
      </c>
      <c r="J4598">
        <v>13286</v>
      </c>
      <c r="K4598">
        <v>23354501</v>
      </c>
      <c r="L4598">
        <v>805006014</v>
      </c>
      <c r="M4598" t="s">
        <v>14</v>
      </c>
      <c r="N4598" s="5">
        <v>102900</v>
      </c>
    </row>
    <row r="4599" spans="1:14" hidden="1">
      <c r="A4599" t="s">
        <v>23</v>
      </c>
      <c r="B4599">
        <v>13287</v>
      </c>
      <c r="C4599">
        <v>23357503</v>
      </c>
      <c r="D4599">
        <v>900630118</v>
      </c>
      <c r="E4599" t="s">
        <v>14</v>
      </c>
      <c r="F4599" s="5">
        <v>39192729</v>
      </c>
      <c r="G4599" s="5">
        <v>39192729</v>
      </c>
      <c r="H4599" s="5">
        <f t="shared" si="71"/>
        <v>0</v>
      </c>
      <c r="I4599" t="s">
        <v>23</v>
      </c>
      <c r="J4599">
        <v>13287</v>
      </c>
      <c r="K4599">
        <v>23357503</v>
      </c>
      <c r="L4599">
        <v>900630118</v>
      </c>
      <c r="M4599" t="s">
        <v>14</v>
      </c>
      <c r="N4599" s="5">
        <v>39192729</v>
      </c>
    </row>
    <row r="4600" spans="1:14" hidden="1">
      <c r="A4600" t="s">
        <v>23</v>
      </c>
      <c r="B4600">
        <v>13288</v>
      </c>
      <c r="C4600">
        <v>23357503</v>
      </c>
      <c r="D4600">
        <v>900630118</v>
      </c>
      <c r="E4600" t="s">
        <v>14</v>
      </c>
      <c r="F4600" s="5">
        <v>59279879</v>
      </c>
      <c r="G4600" s="5">
        <v>59279879</v>
      </c>
      <c r="H4600" s="5">
        <f t="shared" si="71"/>
        <v>0</v>
      </c>
      <c r="I4600" t="s">
        <v>23</v>
      </c>
      <c r="J4600">
        <v>13288</v>
      </c>
      <c r="K4600">
        <v>23357503</v>
      </c>
      <c r="L4600">
        <v>900630118</v>
      </c>
      <c r="M4600" t="s">
        <v>14</v>
      </c>
      <c r="N4600" s="5">
        <v>59279879</v>
      </c>
    </row>
    <row r="4601" spans="1:14" hidden="1">
      <c r="A4601" t="s">
        <v>23</v>
      </c>
      <c r="B4601">
        <v>13289</v>
      </c>
      <c r="C4601">
        <v>23357503</v>
      </c>
      <c r="D4601">
        <v>830128793</v>
      </c>
      <c r="E4601" t="s">
        <v>14</v>
      </c>
      <c r="F4601" s="5">
        <v>305327902.37</v>
      </c>
      <c r="G4601" s="5">
        <v>305327902.37</v>
      </c>
      <c r="H4601" s="5">
        <f t="shared" si="71"/>
        <v>0</v>
      </c>
      <c r="I4601" t="s">
        <v>23</v>
      </c>
      <c r="J4601">
        <v>13289</v>
      </c>
      <c r="K4601">
        <v>23357503</v>
      </c>
      <c r="L4601">
        <v>830128793</v>
      </c>
      <c r="M4601" t="s">
        <v>14</v>
      </c>
      <c r="N4601" s="5">
        <v>305327902.37</v>
      </c>
    </row>
    <row r="4602" spans="1:14" hidden="1">
      <c r="A4602" t="s">
        <v>23</v>
      </c>
      <c r="B4602">
        <v>13290</v>
      </c>
      <c r="C4602">
        <v>23352501</v>
      </c>
      <c r="D4602">
        <v>860075558</v>
      </c>
      <c r="E4602" t="s">
        <v>14</v>
      </c>
      <c r="F4602" s="5">
        <v>9663920</v>
      </c>
      <c r="G4602" s="5">
        <v>9663920</v>
      </c>
      <c r="H4602" s="5">
        <f t="shared" si="71"/>
        <v>0</v>
      </c>
      <c r="I4602" t="s">
        <v>23</v>
      </c>
      <c r="J4602">
        <v>13290</v>
      </c>
      <c r="K4602">
        <v>23352501</v>
      </c>
      <c r="L4602">
        <v>860075558</v>
      </c>
      <c r="M4602" t="s">
        <v>14</v>
      </c>
      <c r="N4602" s="5">
        <v>9663920</v>
      </c>
    </row>
    <row r="4603" spans="1:14" hidden="1">
      <c r="A4603" t="s">
        <v>23</v>
      </c>
      <c r="B4603">
        <v>13291</v>
      </c>
      <c r="C4603">
        <v>23353001</v>
      </c>
      <c r="D4603">
        <v>800193444</v>
      </c>
      <c r="E4603" t="s">
        <v>14</v>
      </c>
      <c r="F4603" s="5">
        <v>7749318</v>
      </c>
      <c r="G4603" s="5">
        <v>7749318</v>
      </c>
      <c r="H4603" s="5">
        <f t="shared" si="71"/>
        <v>0</v>
      </c>
      <c r="I4603" t="s">
        <v>23</v>
      </c>
      <c r="J4603">
        <v>13291</v>
      </c>
      <c r="K4603">
        <v>23353001</v>
      </c>
      <c r="L4603">
        <v>800193444</v>
      </c>
      <c r="M4603" t="s">
        <v>14</v>
      </c>
      <c r="N4603" s="5">
        <v>7749318</v>
      </c>
    </row>
    <row r="4604" spans="1:14" hidden="1">
      <c r="A4604" t="s">
        <v>23</v>
      </c>
      <c r="B4604">
        <v>13292</v>
      </c>
      <c r="C4604">
        <v>23357503</v>
      </c>
      <c r="D4604">
        <v>900630118</v>
      </c>
      <c r="E4604" t="s">
        <v>14</v>
      </c>
      <c r="F4604" s="5">
        <v>769216</v>
      </c>
      <c r="G4604" s="5">
        <v>769216</v>
      </c>
      <c r="H4604" s="5">
        <f t="shared" si="71"/>
        <v>0</v>
      </c>
      <c r="I4604" t="s">
        <v>23</v>
      </c>
      <c r="J4604">
        <v>13292</v>
      </c>
      <c r="K4604">
        <v>23357503</v>
      </c>
      <c r="L4604">
        <v>900630118</v>
      </c>
      <c r="M4604" t="s">
        <v>14</v>
      </c>
      <c r="N4604" s="5">
        <v>769216</v>
      </c>
    </row>
    <row r="4605" spans="1:14" hidden="1">
      <c r="A4605" t="s">
        <v>23</v>
      </c>
      <c r="B4605">
        <v>13293</v>
      </c>
      <c r="C4605">
        <v>23357503</v>
      </c>
      <c r="D4605">
        <v>900630118</v>
      </c>
      <c r="E4605" t="s">
        <v>14</v>
      </c>
      <c r="F4605" s="5">
        <v>5468385</v>
      </c>
      <c r="G4605" s="5">
        <v>5468385</v>
      </c>
      <c r="H4605" s="5">
        <f t="shared" si="71"/>
        <v>0</v>
      </c>
      <c r="I4605" t="s">
        <v>23</v>
      </c>
      <c r="J4605">
        <v>13293</v>
      </c>
      <c r="K4605">
        <v>23357503</v>
      </c>
      <c r="L4605">
        <v>900630118</v>
      </c>
      <c r="M4605" t="s">
        <v>14</v>
      </c>
      <c r="N4605" s="5">
        <v>5468385</v>
      </c>
    </row>
    <row r="4606" spans="1:14" hidden="1">
      <c r="A4606" t="s">
        <v>23</v>
      </c>
      <c r="B4606">
        <v>13294</v>
      </c>
      <c r="C4606">
        <v>23357503</v>
      </c>
      <c r="D4606">
        <v>830082792</v>
      </c>
      <c r="E4606" t="s">
        <v>14</v>
      </c>
      <c r="F4606" s="5">
        <v>6714660</v>
      </c>
      <c r="G4606" s="5">
        <v>6714660</v>
      </c>
      <c r="H4606" s="5">
        <f t="shared" si="71"/>
        <v>0</v>
      </c>
      <c r="I4606" t="s">
        <v>23</v>
      </c>
      <c r="J4606">
        <v>13294</v>
      </c>
      <c r="K4606">
        <v>23357503</v>
      </c>
      <c r="L4606">
        <v>830082792</v>
      </c>
      <c r="M4606" t="s">
        <v>14</v>
      </c>
      <c r="N4606" s="5">
        <v>6714660</v>
      </c>
    </row>
    <row r="4607" spans="1:14" hidden="1">
      <c r="A4607" t="s">
        <v>23</v>
      </c>
      <c r="B4607">
        <v>13295</v>
      </c>
      <c r="C4607">
        <v>23359502</v>
      </c>
      <c r="D4607">
        <v>800190115</v>
      </c>
      <c r="E4607" t="s">
        <v>14</v>
      </c>
      <c r="F4607" s="5">
        <v>3188816</v>
      </c>
      <c r="G4607" s="5">
        <v>3188816</v>
      </c>
      <c r="H4607" s="5">
        <f t="shared" si="71"/>
        <v>0</v>
      </c>
      <c r="I4607" t="s">
        <v>23</v>
      </c>
      <c r="J4607">
        <v>13295</v>
      </c>
      <c r="K4607">
        <v>23359502</v>
      </c>
      <c r="L4607">
        <v>800190115</v>
      </c>
      <c r="M4607" t="s">
        <v>14</v>
      </c>
      <c r="N4607" s="5">
        <v>3188816</v>
      </c>
    </row>
    <row r="4608" spans="1:14" hidden="1">
      <c r="A4608" t="s">
        <v>23</v>
      </c>
      <c r="B4608">
        <v>13296</v>
      </c>
      <c r="C4608">
        <v>23359502</v>
      </c>
      <c r="D4608">
        <v>800190115</v>
      </c>
      <c r="E4608" t="s">
        <v>14</v>
      </c>
      <c r="F4608" s="5">
        <v>1417402</v>
      </c>
      <c r="G4608" s="5">
        <v>1417402</v>
      </c>
      <c r="H4608" s="5">
        <f t="shared" si="71"/>
        <v>0</v>
      </c>
      <c r="I4608" t="s">
        <v>23</v>
      </c>
      <c r="J4608">
        <v>13296</v>
      </c>
      <c r="K4608">
        <v>23359502</v>
      </c>
      <c r="L4608">
        <v>800190115</v>
      </c>
      <c r="M4608" t="s">
        <v>14</v>
      </c>
      <c r="N4608" s="5">
        <v>1417402</v>
      </c>
    </row>
    <row r="4609" spans="1:14" hidden="1">
      <c r="A4609" t="s">
        <v>23</v>
      </c>
      <c r="B4609">
        <v>13297</v>
      </c>
      <c r="C4609">
        <v>23357503</v>
      </c>
      <c r="D4609">
        <v>860032550</v>
      </c>
      <c r="E4609" t="s">
        <v>14</v>
      </c>
      <c r="F4609" s="5">
        <v>6948530</v>
      </c>
      <c r="G4609" s="5">
        <v>6948530</v>
      </c>
      <c r="H4609" s="5">
        <f t="shared" si="71"/>
        <v>0</v>
      </c>
      <c r="I4609" t="s">
        <v>23</v>
      </c>
      <c r="J4609">
        <v>13297</v>
      </c>
      <c r="K4609">
        <v>23357503</v>
      </c>
      <c r="L4609">
        <v>860032550</v>
      </c>
      <c r="M4609" t="s">
        <v>14</v>
      </c>
      <c r="N4609" s="5">
        <v>6948530</v>
      </c>
    </row>
    <row r="4610" spans="1:14" hidden="1">
      <c r="A4610" t="s">
        <v>23</v>
      </c>
      <c r="B4610">
        <v>13298</v>
      </c>
      <c r="C4610">
        <v>23359502</v>
      </c>
      <c r="D4610">
        <v>71625023</v>
      </c>
      <c r="E4610" t="s">
        <v>14</v>
      </c>
      <c r="F4610" s="5">
        <v>731250</v>
      </c>
      <c r="G4610" s="5">
        <v>731250</v>
      </c>
      <c r="H4610" s="5">
        <f t="shared" si="71"/>
        <v>0</v>
      </c>
      <c r="I4610" t="s">
        <v>23</v>
      </c>
      <c r="J4610">
        <v>13298</v>
      </c>
      <c r="K4610">
        <v>23359502</v>
      </c>
      <c r="L4610">
        <v>71625023</v>
      </c>
      <c r="M4610" t="s">
        <v>14</v>
      </c>
      <c r="N4610" s="5">
        <v>731250</v>
      </c>
    </row>
    <row r="4611" spans="1:14" hidden="1">
      <c r="A4611" t="s">
        <v>23</v>
      </c>
      <c r="B4611">
        <v>13299</v>
      </c>
      <c r="C4611">
        <v>23359502</v>
      </c>
      <c r="D4611">
        <v>71625023</v>
      </c>
      <c r="E4611" t="s">
        <v>14</v>
      </c>
      <c r="F4611" s="5">
        <v>117000</v>
      </c>
      <c r="G4611" s="5">
        <v>117000</v>
      </c>
      <c r="H4611" s="5">
        <f t="shared" ref="H4611:H4674" si="72">+G4611-N4611</f>
        <v>0</v>
      </c>
      <c r="I4611" t="s">
        <v>23</v>
      </c>
      <c r="J4611">
        <v>13299</v>
      </c>
      <c r="K4611">
        <v>23359502</v>
      </c>
      <c r="L4611">
        <v>71625023</v>
      </c>
      <c r="M4611" t="s">
        <v>14</v>
      </c>
      <c r="N4611" s="5">
        <v>117000</v>
      </c>
    </row>
    <row r="4612" spans="1:14" hidden="1">
      <c r="A4612" t="s">
        <v>23</v>
      </c>
      <c r="B4612">
        <v>13300</v>
      </c>
      <c r="C4612">
        <v>23359502</v>
      </c>
      <c r="D4612">
        <v>79520002</v>
      </c>
      <c r="E4612" t="s">
        <v>14</v>
      </c>
      <c r="F4612" s="5">
        <v>2313559</v>
      </c>
      <c r="G4612" s="5">
        <v>2313559</v>
      </c>
      <c r="H4612" s="5">
        <f t="shared" si="72"/>
        <v>0</v>
      </c>
      <c r="I4612" t="s">
        <v>23</v>
      </c>
      <c r="J4612">
        <v>13300</v>
      </c>
      <c r="K4612">
        <v>23359502</v>
      </c>
      <c r="L4612">
        <v>79520002</v>
      </c>
      <c r="M4612" t="s">
        <v>14</v>
      </c>
      <c r="N4612" s="5">
        <v>2313559</v>
      </c>
    </row>
    <row r="4613" spans="1:14" hidden="1">
      <c r="A4613" t="s">
        <v>23</v>
      </c>
      <c r="B4613">
        <v>13301</v>
      </c>
      <c r="C4613">
        <v>23357503</v>
      </c>
      <c r="D4613">
        <v>71625023</v>
      </c>
      <c r="E4613" t="s">
        <v>14</v>
      </c>
      <c r="F4613" s="5">
        <v>78000</v>
      </c>
      <c r="G4613" s="5">
        <v>78000</v>
      </c>
      <c r="H4613" s="5">
        <f t="shared" si="72"/>
        <v>0</v>
      </c>
      <c r="I4613" t="s">
        <v>23</v>
      </c>
      <c r="J4613">
        <v>13301</v>
      </c>
      <c r="K4613">
        <v>23357503</v>
      </c>
      <c r="L4613">
        <v>71625023</v>
      </c>
      <c r="M4613" t="s">
        <v>14</v>
      </c>
      <c r="N4613" s="5">
        <v>78000</v>
      </c>
    </row>
    <row r="4614" spans="1:14" hidden="1">
      <c r="A4614" t="s">
        <v>23</v>
      </c>
      <c r="B4614">
        <v>13302</v>
      </c>
      <c r="C4614">
        <v>23359502</v>
      </c>
      <c r="D4614">
        <v>79520002</v>
      </c>
      <c r="E4614" t="s">
        <v>14</v>
      </c>
      <c r="F4614" s="5">
        <v>3338660</v>
      </c>
      <c r="G4614" s="5">
        <v>3338660</v>
      </c>
      <c r="H4614" s="5">
        <f t="shared" si="72"/>
        <v>0</v>
      </c>
      <c r="I4614" t="s">
        <v>23</v>
      </c>
      <c r="J4614">
        <v>13302</v>
      </c>
      <c r="K4614">
        <v>23359502</v>
      </c>
      <c r="L4614">
        <v>79520002</v>
      </c>
      <c r="M4614" t="s">
        <v>14</v>
      </c>
      <c r="N4614" s="5">
        <v>3338660</v>
      </c>
    </row>
    <row r="4615" spans="1:14" hidden="1">
      <c r="A4615" t="s">
        <v>23</v>
      </c>
      <c r="B4615">
        <v>13303</v>
      </c>
      <c r="C4615">
        <v>23357503</v>
      </c>
      <c r="D4615">
        <v>71625023</v>
      </c>
      <c r="E4615" t="s">
        <v>14</v>
      </c>
      <c r="F4615" s="5">
        <v>2047500</v>
      </c>
      <c r="G4615" s="5">
        <v>2047500</v>
      </c>
      <c r="H4615" s="5">
        <f t="shared" si="72"/>
        <v>0</v>
      </c>
      <c r="I4615" t="s">
        <v>23</v>
      </c>
      <c r="J4615">
        <v>13303</v>
      </c>
      <c r="K4615">
        <v>23357503</v>
      </c>
      <c r="L4615">
        <v>71625023</v>
      </c>
      <c r="M4615" t="s">
        <v>14</v>
      </c>
      <c r="N4615" s="5">
        <v>2047500</v>
      </c>
    </row>
    <row r="4616" spans="1:14" hidden="1">
      <c r="A4616" t="s">
        <v>23</v>
      </c>
      <c r="B4616">
        <v>13304</v>
      </c>
      <c r="C4616">
        <v>23357503</v>
      </c>
      <c r="D4616">
        <v>71625023</v>
      </c>
      <c r="E4616" t="s">
        <v>14</v>
      </c>
      <c r="F4616" s="5">
        <v>58500</v>
      </c>
      <c r="G4616" s="5">
        <v>58500</v>
      </c>
      <c r="H4616" s="5">
        <f t="shared" si="72"/>
        <v>0</v>
      </c>
      <c r="I4616" t="s">
        <v>23</v>
      </c>
      <c r="J4616">
        <v>13304</v>
      </c>
      <c r="K4616">
        <v>23357503</v>
      </c>
      <c r="L4616">
        <v>71625023</v>
      </c>
      <c r="M4616" t="s">
        <v>14</v>
      </c>
      <c r="N4616" s="5">
        <v>58500</v>
      </c>
    </row>
    <row r="4617" spans="1:14" hidden="1">
      <c r="A4617" t="s">
        <v>23</v>
      </c>
      <c r="B4617">
        <v>13305</v>
      </c>
      <c r="C4617">
        <v>23359502</v>
      </c>
      <c r="D4617">
        <v>444444002</v>
      </c>
      <c r="E4617" t="s">
        <v>14</v>
      </c>
      <c r="F4617" s="5">
        <v>2323750</v>
      </c>
      <c r="G4617" s="5">
        <v>2323750</v>
      </c>
      <c r="H4617" s="5">
        <f t="shared" si="72"/>
        <v>0</v>
      </c>
      <c r="I4617" t="s">
        <v>23</v>
      </c>
      <c r="J4617">
        <v>13305</v>
      </c>
      <c r="K4617">
        <v>23359502</v>
      </c>
      <c r="L4617">
        <v>444444002</v>
      </c>
      <c r="M4617" t="s">
        <v>14</v>
      </c>
      <c r="N4617" s="5">
        <v>2323750</v>
      </c>
    </row>
    <row r="4618" spans="1:14" hidden="1">
      <c r="A4618" t="s">
        <v>23</v>
      </c>
      <c r="B4618">
        <v>13306</v>
      </c>
      <c r="C4618">
        <v>23359502</v>
      </c>
      <c r="D4618">
        <v>79520002</v>
      </c>
      <c r="E4618" t="s">
        <v>14</v>
      </c>
      <c r="F4618" s="5">
        <v>789965</v>
      </c>
      <c r="G4618" s="5">
        <v>789965</v>
      </c>
      <c r="H4618" s="5">
        <f t="shared" si="72"/>
        <v>0</v>
      </c>
      <c r="I4618" t="s">
        <v>23</v>
      </c>
      <c r="J4618">
        <v>13306</v>
      </c>
      <c r="K4618">
        <v>23359502</v>
      </c>
      <c r="L4618">
        <v>79520002</v>
      </c>
      <c r="M4618" t="s">
        <v>14</v>
      </c>
      <c r="N4618" s="5">
        <v>789965</v>
      </c>
    </row>
    <row r="4619" spans="1:14" hidden="1">
      <c r="A4619" t="s">
        <v>23</v>
      </c>
      <c r="B4619">
        <v>13307</v>
      </c>
      <c r="C4619">
        <v>23352501</v>
      </c>
      <c r="D4619">
        <v>79157369</v>
      </c>
      <c r="E4619" t="s">
        <v>14</v>
      </c>
      <c r="F4619" s="5">
        <v>4179571</v>
      </c>
      <c r="G4619" s="5">
        <v>4179571</v>
      </c>
      <c r="H4619" s="5">
        <f t="shared" si="72"/>
        <v>0</v>
      </c>
      <c r="I4619" t="s">
        <v>23</v>
      </c>
      <c r="J4619">
        <v>13307</v>
      </c>
      <c r="K4619">
        <v>23352501</v>
      </c>
      <c r="L4619">
        <v>79157369</v>
      </c>
      <c r="M4619" t="s">
        <v>14</v>
      </c>
      <c r="N4619" s="5">
        <v>4179571</v>
      </c>
    </row>
    <row r="4620" spans="1:14" hidden="1">
      <c r="A4620" t="s">
        <v>23</v>
      </c>
      <c r="B4620">
        <v>13308</v>
      </c>
      <c r="C4620">
        <v>23352501</v>
      </c>
      <c r="D4620">
        <v>830089812</v>
      </c>
      <c r="E4620" t="s">
        <v>14</v>
      </c>
      <c r="F4620" s="5">
        <v>1937591</v>
      </c>
      <c r="G4620" s="5">
        <v>1937591</v>
      </c>
      <c r="H4620" s="5">
        <f t="shared" si="72"/>
        <v>0</v>
      </c>
      <c r="I4620" t="s">
        <v>23</v>
      </c>
      <c r="J4620">
        <v>13308</v>
      </c>
      <c r="K4620">
        <v>23352501</v>
      </c>
      <c r="L4620">
        <v>830089812</v>
      </c>
      <c r="M4620" t="s">
        <v>14</v>
      </c>
      <c r="N4620" s="5">
        <v>1937591</v>
      </c>
    </row>
    <row r="4621" spans="1:14" hidden="1">
      <c r="A4621" t="s">
        <v>23</v>
      </c>
      <c r="B4621">
        <v>13309</v>
      </c>
      <c r="C4621">
        <v>23352501</v>
      </c>
      <c r="D4621">
        <v>830089812</v>
      </c>
      <c r="E4621" t="s">
        <v>14</v>
      </c>
      <c r="F4621" s="5">
        <v>6941898</v>
      </c>
      <c r="G4621" s="5">
        <v>6941898</v>
      </c>
      <c r="H4621" s="5">
        <f t="shared" si="72"/>
        <v>0</v>
      </c>
      <c r="I4621" t="s">
        <v>23</v>
      </c>
      <c r="J4621">
        <v>13309</v>
      </c>
      <c r="K4621">
        <v>23352501</v>
      </c>
      <c r="L4621">
        <v>830089812</v>
      </c>
      <c r="M4621" t="s">
        <v>14</v>
      </c>
      <c r="N4621" s="5">
        <v>6941898</v>
      </c>
    </row>
    <row r="4622" spans="1:14" hidden="1">
      <c r="A4622" t="s">
        <v>23</v>
      </c>
      <c r="B4622">
        <v>13310</v>
      </c>
      <c r="C4622">
        <v>23352501</v>
      </c>
      <c r="D4622">
        <v>900457307</v>
      </c>
      <c r="E4622" t="s">
        <v>14</v>
      </c>
      <c r="F4622" s="5">
        <v>20093073</v>
      </c>
      <c r="G4622" s="5">
        <v>20093073</v>
      </c>
      <c r="H4622" s="5">
        <f t="shared" si="72"/>
        <v>0</v>
      </c>
      <c r="I4622" t="s">
        <v>23</v>
      </c>
      <c r="J4622">
        <v>13310</v>
      </c>
      <c r="K4622">
        <v>23352501</v>
      </c>
      <c r="L4622">
        <v>900457307</v>
      </c>
      <c r="M4622" t="s">
        <v>14</v>
      </c>
      <c r="N4622" s="5">
        <v>20093073</v>
      </c>
    </row>
    <row r="4623" spans="1:14" hidden="1">
      <c r="A4623" t="s">
        <v>23</v>
      </c>
      <c r="B4623">
        <v>13311</v>
      </c>
      <c r="C4623">
        <v>23359502</v>
      </c>
      <c r="D4623">
        <v>830059079</v>
      </c>
      <c r="E4623" t="s">
        <v>14</v>
      </c>
      <c r="F4623" s="5">
        <v>100000</v>
      </c>
      <c r="G4623" s="5">
        <v>100000</v>
      </c>
      <c r="H4623" s="5">
        <f t="shared" si="72"/>
        <v>0</v>
      </c>
      <c r="I4623" t="s">
        <v>23</v>
      </c>
      <c r="J4623">
        <v>13311</v>
      </c>
      <c r="K4623">
        <v>23359502</v>
      </c>
      <c r="L4623">
        <v>830059079</v>
      </c>
      <c r="M4623" t="s">
        <v>14</v>
      </c>
      <c r="N4623" s="5">
        <v>100000</v>
      </c>
    </row>
    <row r="4624" spans="1:14" hidden="1">
      <c r="A4624" t="s">
        <v>23</v>
      </c>
      <c r="B4624">
        <v>13312</v>
      </c>
      <c r="C4624">
        <v>23352501</v>
      </c>
      <c r="D4624">
        <v>900439462</v>
      </c>
      <c r="E4624" t="s">
        <v>14</v>
      </c>
      <c r="F4624" s="5">
        <v>84005562</v>
      </c>
      <c r="G4624" s="5">
        <v>84005562</v>
      </c>
      <c r="H4624" s="5">
        <f t="shared" si="72"/>
        <v>0</v>
      </c>
      <c r="I4624" t="s">
        <v>23</v>
      </c>
      <c r="J4624">
        <v>13312</v>
      </c>
      <c r="K4624">
        <v>23352501</v>
      </c>
      <c r="L4624">
        <v>900439462</v>
      </c>
      <c r="M4624" t="s">
        <v>14</v>
      </c>
      <c r="N4624" s="5">
        <v>84005562</v>
      </c>
    </row>
    <row r="4625" spans="1:14" hidden="1">
      <c r="A4625" t="s">
        <v>23</v>
      </c>
      <c r="B4625">
        <v>13313</v>
      </c>
      <c r="C4625">
        <v>23352501</v>
      </c>
      <c r="D4625">
        <v>900332765</v>
      </c>
      <c r="E4625" t="s">
        <v>14</v>
      </c>
      <c r="F4625" s="5">
        <v>48357224</v>
      </c>
      <c r="G4625" s="5">
        <v>48357224</v>
      </c>
      <c r="H4625" s="5">
        <f t="shared" si="72"/>
        <v>0</v>
      </c>
      <c r="I4625" t="s">
        <v>23</v>
      </c>
      <c r="J4625">
        <v>13313</v>
      </c>
      <c r="K4625">
        <v>23352501</v>
      </c>
      <c r="L4625">
        <v>900332765</v>
      </c>
      <c r="M4625" t="s">
        <v>14</v>
      </c>
      <c r="N4625" s="5">
        <v>48357224</v>
      </c>
    </row>
    <row r="4626" spans="1:14" hidden="1">
      <c r="A4626" t="s">
        <v>23</v>
      </c>
      <c r="B4626">
        <v>13314</v>
      </c>
      <c r="C4626">
        <v>23352501</v>
      </c>
      <c r="D4626">
        <v>1110466615</v>
      </c>
      <c r="E4626" t="s">
        <v>14</v>
      </c>
      <c r="F4626" s="5">
        <v>4845708</v>
      </c>
      <c r="G4626" s="5">
        <v>4845708</v>
      </c>
      <c r="H4626" s="5">
        <f t="shared" si="72"/>
        <v>0</v>
      </c>
      <c r="I4626" t="s">
        <v>23</v>
      </c>
      <c r="J4626">
        <v>13314</v>
      </c>
      <c r="K4626">
        <v>23352501</v>
      </c>
      <c r="L4626">
        <v>1110466615</v>
      </c>
      <c r="M4626" t="s">
        <v>14</v>
      </c>
      <c r="N4626" s="5">
        <v>4845708</v>
      </c>
    </row>
    <row r="4627" spans="1:14" hidden="1">
      <c r="A4627" t="s">
        <v>23</v>
      </c>
      <c r="B4627">
        <v>13315</v>
      </c>
      <c r="C4627">
        <v>23352501</v>
      </c>
      <c r="D4627">
        <v>805011262</v>
      </c>
      <c r="E4627" t="s">
        <v>14</v>
      </c>
      <c r="F4627" s="5">
        <v>98012200</v>
      </c>
      <c r="G4627" s="5">
        <v>98012200</v>
      </c>
      <c r="H4627" s="5">
        <f t="shared" si="72"/>
        <v>0</v>
      </c>
      <c r="I4627" t="s">
        <v>23</v>
      </c>
      <c r="J4627">
        <v>13315</v>
      </c>
      <c r="K4627">
        <v>23352501</v>
      </c>
      <c r="L4627">
        <v>805011262</v>
      </c>
      <c r="M4627" t="s">
        <v>14</v>
      </c>
      <c r="N4627" s="5">
        <v>98012200</v>
      </c>
    </row>
    <row r="4628" spans="1:14" hidden="1">
      <c r="A4628" t="s">
        <v>23</v>
      </c>
      <c r="B4628">
        <v>13316</v>
      </c>
      <c r="C4628">
        <v>23352501</v>
      </c>
      <c r="D4628">
        <v>70552257</v>
      </c>
      <c r="E4628" t="s">
        <v>14</v>
      </c>
      <c r="F4628" s="5">
        <v>3484338</v>
      </c>
      <c r="G4628" s="5">
        <v>3484338</v>
      </c>
      <c r="H4628" s="5">
        <f t="shared" si="72"/>
        <v>0</v>
      </c>
      <c r="I4628" t="s">
        <v>23</v>
      </c>
      <c r="J4628">
        <v>13316</v>
      </c>
      <c r="K4628">
        <v>23352501</v>
      </c>
      <c r="L4628">
        <v>70552257</v>
      </c>
      <c r="M4628" t="s">
        <v>14</v>
      </c>
      <c r="N4628" s="5">
        <v>3484338</v>
      </c>
    </row>
    <row r="4629" spans="1:14" hidden="1">
      <c r="A4629" t="s">
        <v>23</v>
      </c>
      <c r="B4629">
        <v>13317</v>
      </c>
      <c r="C4629">
        <v>23352501</v>
      </c>
      <c r="D4629">
        <v>79885653</v>
      </c>
      <c r="E4629" t="s">
        <v>14</v>
      </c>
      <c r="F4629" s="5">
        <v>6162128</v>
      </c>
      <c r="G4629" s="5">
        <v>6162128</v>
      </c>
      <c r="H4629" s="5">
        <f t="shared" si="72"/>
        <v>0</v>
      </c>
      <c r="I4629" t="s">
        <v>23</v>
      </c>
      <c r="J4629">
        <v>13317</v>
      </c>
      <c r="K4629">
        <v>23352501</v>
      </c>
      <c r="L4629">
        <v>79885653</v>
      </c>
      <c r="M4629" t="s">
        <v>14</v>
      </c>
      <c r="N4629" s="5">
        <v>6162128</v>
      </c>
    </row>
    <row r="4630" spans="1:14" hidden="1">
      <c r="A4630" t="s">
        <v>23</v>
      </c>
      <c r="B4630">
        <v>13318</v>
      </c>
      <c r="C4630">
        <v>23352501</v>
      </c>
      <c r="D4630">
        <v>41799481</v>
      </c>
      <c r="E4630" t="s">
        <v>14</v>
      </c>
      <c r="F4630" s="5">
        <v>2983305</v>
      </c>
      <c r="G4630" s="5">
        <v>2983305</v>
      </c>
      <c r="H4630" s="5">
        <f t="shared" si="72"/>
        <v>0</v>
      </c>
      <c r="I4630" t="s">
        <v>23</v>
      </c>
      <c r="J4630">
        <v>13318</v>
      </c>
      <c r="K4630">
        <v>23352501</v>
      </c>
      <c r="L4630">
        <v>41799481</v>
      </c>
      <c r="M4630" t="s">
        <v>14</v>
      </c>
      <c r="N4630" s="5">
        <v>2983305</v>
      </c>
    </row>
    <row r="4631" spans="1:14" hidden="1">
      <c r="A4631" t="s">
        <v>23</v>
      </c>
      <c r="B4631">
        <v>13319</v>
      </c>
      <c r="C4631">
        <v>23352501</v>
      </c>
      <c r="D4631">
        <v>681516691</v>
      </c>
      <c r="E4631" t="s">
        <v>14</v>
      </c>
      <c r="F4631" s="5">
        <v>2423685</v>
      </c>
      <c r="G4631" s="5">
        <v>2423685</v>
      </c>
      <c r="H4631" s="5">
        <f t="shared" si="72"/>
        <v>0</v>
      </c>
      <c r="I4631" t="s">
        <v>23</v>
      </c>
      <c r="J4631">
        <v>13319</v>
      </c>
      <c r="K4631">
        <v>23352501</v>
      </c>
      <c r="L4631">
        <v>681516691</v>
      </c>
      <c r="M4631" t="s">
        <v>14</v>
      </c>
      <c r="N4631" s="5">
        <v>2423685</v>
      </c>
    </row>
    <row r="4632" spans="1:14" hidden="1">
      <c r="A4632" t="s">
        <v>23</v>
      </c>
      <c r="B4632">
        <v>13320</v>
      </c>
      <c r="C4632">
        <v>23352501</v>
      </c>
      <c r="D4632">
        <v>94520875</v>
      </c>
      <c r="E4632" t="s">
        <v>14</v>
      </c>
      <c r="F4632" s="5">
        <v>2678587</v>
      </c>
      <c r="G4632" s="5">
        <v>2678587</v>
      </c>
      <c r="H4632" s="5">
        <f t="shared" si="72"/>
        <v>0</v>
      </c>
      <c r="I4632" t="s">
        <v>23</v>
      </c>
      <c r="J4632">
        <v>13320</v>
      </c>
      <c r="K4632">
        <v>23352501</v>
      </c>
      <c r="L4632">
        <v>94520875</v>
      </c>
      <c r="M4632" t="s">
        <v>14</v>
      </c>
      <c r="N4632" s="5">
        <v>2678587</v>
      </c>
    </row>
    <row r="4633" spans="1:14" hidden="1">
      <c r="A4633" t="s">
        <v>23</v>
      </c>
      <c r="B4633">
        <v>13321</v>
      </c>
      <c r="C4633">
        <v>23352501</v>
      </c>
      <c r="D4633">
        <v>35603783</v>
      </c>
      <c r="E4633" t="s">
        <v>14</v>
      </c>
      <c r="F4633" s="5">
        <v>5917713</v>
      </c>
      <c r="G4633" s="5">
        <v>5917713</v>
      </c>
      <c r="H4633" s="5">
        <f t="shared" si="72"/>
        <v>0</v>
      </c>
      <c r="I4633" t="s">
        <v>23</v>
      </c>
      <c r="J4633">
        <v>13321</v>
      </c>
      <c r="K4633">
        <v>23352501</v>
      </c>
      <c r="L4633">
        <v>35603783</v>
      </c>
      <c r="M4633" t="s">
        <v>14</v>
      </c>
      <c r="N4633" s="5">
        <v>5917713</v>
      </c>
    </row>
    <row r="4634" spans="1:14" hidden="1">
      <c r="A4634" t="s">
        <v>23</v>
      </c>
      <c r="B4634">
        <v>13322</v>
      </c>
      <c r="C4634">
        <v>23352501</v>
      </c>
      <c r="D4634">
        <v>52999837</v>
      </c>
      <c r="E4634" t="s">
        <v>14</v>
      </c>
      <c r="F4634" s="5">
        <v>5048595</v>
      </c>
      <c r="G4634" s="5">
        <v>5048595</v>
      </c>
      <c r="H4634" s="5">
        <f t="shared" si="72"/>
        <v>0</v>
      </c>
      <c r="I4634" t="s">
        <v>23</v>
      </c>
      <c r="J4634">
        <v>13322</v>
      </c>
      <c r="K4634">
        <v>23352501</v>
      </c>
      <c r="L4634">
        <v>52999837</v>
      </c>
      <c r="M4634" t="s">
        <v>14</v>
      </c>
      <c r="N4634" s="5">
        <v>5048595</v>
      </c>
    </row>
    <row r="4635" spans="1:14" hidden="1">
      <c r="A4635" t="s">
        <v>23</v>
      </c>
      <c r="B4635">
        <v>13323</v>
      </c>
      <c r="C4635">
        <v>23352501</v>
      </c>
      <c r="D4635">
        <v>80090823</v>
      </c>
      <c r="E4635" t="s">
        <v>14</v>
      </c>
      <c r="F4635" s="5">
        <v>5870516</v>
      </c>
      <c r="G4635" s="5">
        <v>5870516</v>
      </c>
      <c r="H4635" s="5">
        <f t="shared" si="72"/>
        <v>0</v>
      </c>
      <c r="I4635" t="s">
        <v>23</v>
      </c>
      <c r="J4635">
        <v>13323</v>
      </c>
      <c r="K4635">
        <v>23352501</v>
      </c>
      <c r="L4635">
        <v>80090823</v>
      </c>
      <c r="M4635" t="s">
        <v>14</v>
      </c>
      <c r="N4635" s="5">
        <v>5870516</v>
      </c>
    </row>
    <row r="4636" spans="1:14" hidden="1">
      <c r="A4636" t="s">
        <v>23</v>
      </c>
      <c r="B4636">
        <v>13324</v>
      </c>
      <c r="C4636">
        <v>23352501</v>
      </c>
      <c r="D4636">
        <v>700032568</v>
      </c>
      <c r="E4636" t="s">
        <v>14</v>
      </c>
      <c r="F4636" s="5">
        <v>6627777</v>
      </c>
      <c r="G4636" s="5">
        <v>6627777</v>
      </c>
      <c r="H4636" s="5">
        <f t="shared" si="72"/>
        <v>0</v>
      </c>
      <c r="I4636" t="s">
        <v>23</v>
      </c>
      <c r="J4636">
        <v>13324</v>
      </c>
      <c r="K4636">
        <v>23352501</v>
      </c>
      <c r="L4636">
        <v>700032568</v>
      </c>
      <c r="M4636" t="s">
        <v>14</v>
      </c>
      <c r="N4636" s="5">
        <v>6627777</v>
      </c>
    </row>
    <row r="4637" spans="1:14" hidden="1">
      <c r="A4637" t="s">
        <v>23</v>
      </c>
      <c r="B4637">
        <v>13325</v>
      </c>
      <c r="C4637">
        <v>23359502</v>
      </c>
      <c r="D4637">
        <v>860019021</v>
      </c>
      <c r="E4637" t="s">
        <v>14</v>
      </c>
      <c r="F4637" s="5">
        <v>3852294</v>
      </c>
      <c r="G4637" s="5">
        <v>3852294</v>
      </c>
      <c r="H4637" s="5">
        <f t="shared" si="72"/>
        <v>0</v>
      </c>
      <c r="I4637" t="s">
        <v>23</v>
      </c>
      <c r="J4637">
        <v>13325</v>
      </c>
      <c r="K4637">
        <v>23359502</v>
      </c>
      <c r="L4637">
        <v>860019021</v>
      </c>
      <c r="M4637" t="s">
        <v>14</v>
      </c>
      <c r="N4637" s="5">
        <v>3852294</v>
      </c>
    </row>
    <row r="4638" spans="1:14" hidden="1">
      <c r="A4638" t="s">
        <v>23</v>
      </c>
      <c r="B4638">
        <v>13326</v>
      </c>
      <c r="C4638">
        <v>23359502</v>
      </c>
      <c r="D4638">
        <v>860019021</v>
      </c>
      <c r="E4638" t="s">
        <v>14</v>
      </c>
      <c r="F4638" s="5">
        <v>11556882</v>
      </c>
      <c r="G4638" s="5">
        <v>11556882</v>
      </c>
      <c r="H4638" s="5">
        <f t="shared" si="72"/>
        <v>0</v>
      </c>
      <c r="I4638" t="s">
        <v>23</v>
      </c>
      <c r="J4638">
        <v>13326</v>
      </c>
      <c r="K4638">
        <v>23359502</v>
      </c>
      <c r="L4638">
        <v>860019021</v>
      </c>
      <c r="M4638" t="s">
        <v>14</v>
      </c>
      <c r="N4638" s="5">
        <v>11556882</v>
      </c>
    </row>
    <row r="4639" spans="1:14" hidden="1">
      <c r="A4639" t="s">
        <v>23</v>
      </c>
      <c r="B4639">
        <v>13327</v>
      </c>
      <c r="C4639">
        <v>23352501</v>
      </c>
      <c r="D4639">
        <v>52932266</v>
      </c>
      <c r="E4639" t="s">
        <v>14</v>
      </c>
      <c r="F4639" s="5">
        <v>320650</v>
      </c>
      <c r="G4639" s="5">
        <v>320650</v>
      </c>
      <c r="H4639" s="5">
        <f t="shared" si="72"/>
        <v>0</v>
      </c>
      <c r="I4639" t="s">
        <v>23</v>
      </c>
      <c r="J4639">
        <v>13327</v>
      </c>
      <c r="K4639">
        <v>23352501</v>
      </c>
      <c r="L4639">
        <v>52932266</v>
      </c>
      <c r="M4639" t="s">
        <v>14</v>
      </c>
      <c r="N4639" s="5">
        <v>320650</v>
      </c>
    </row>
    <row r="4640" spans="1:14" hidden="1">
      <c r="A4640" t="s">
        <v>23</v>
      </c>
      <c r="B4640">
        <v>13328</v>
      </c>
      <c r="C4640">
        <v>23353001</v>
      </c>
      <c r="D4640">
        <v>830041655</v>
      </c>
      <c r="E4640" t="s">
        <v>14</v>
      </c>
      <c r="F4640" s="5">
        <v>166466</v>
      </c>
      <c r="G4640" s="5">
        <v>166466</v>
      </c>
      <c r="H4640" s="5">
        <f t="shared" si="72"/>
        <v>0</v>
      </c>
      <c r="I4640" t="s">
        <v>23</v>
      </c>
      <c r="J4640">
        <v>13328</v>
      </c>
      <c r="K4640">
        <v>23353001</v>
      </c>
      <c r="L4640">
        <v>830041655</v>
      </c>
      <c r="M4640" t="s">
        <v>14</v>
      </c>
      <c r="N4640" s="5">
        <v>166466</v>
      </c>
    </row>
    <row r="4641" spans="1:14" hidden="1">
      <c r="A4641" t="s">
        <v>23</v>
      </c>
      <c r="B4641">
        <v>13329</v>
      </c>
      <c r="C4641">
        <v>23352501</v>
      </c>
      <c r="D4641">
        <v>52621136</v>
      </c>
      <c r="E4641" t="s">
        <v>14</v>
      </c>
      <c r="F4641" s="5">
        <v>2603370</v>
      </c>
      <c r="G4641" s="5">
        <v>2603370</v>
      </c>
      <c r="H4641" s="5">
        <f t="shared" si="72"/>
        <v>0</v>
      </c>
      <c r="I4641" t="s">
        <v>23</v>
      </c>
      <c r="J4641">
        <v>13329</v>
      </c>
      <c r="K4641">
        <v>23352501</v>
      </c>
      <c r="L4641">
        <v>52621136</v>
      </c>
      <c r="M4641" t="s">
        <v>14</v>
      </c>
      <c r="N4641" s="5">
        <v>2603370</v>
      </c>
    </row>
    <row r="4642" spans="1:14" hidden="1">
      <c r="A4642" t="s">
        <v>23</v>
      </c>
      <c r="B4642">
        <v>13330</v>
      </c>
      <c r="C4642">
        <v>23352501</v>
      </c>
      <c r="D4642">
        <v>79456286</v>
      </c>
      <c r="E4642" t="s">
        <v>14</v>
      </c>
      <c r="F4642" s="5">
        <v>2646500</v>
      </c>
      <c r="G4642" s="5">
        <v>2646500</v>
      </c>
      <c r="H4642" s="5">
        <f t="shared" si="72"/>
        <v>0</v>
      </c>
      <c r="I4642" t="s">
        <v>23</v>
      </c>
      <c r="J4642">
        <v>13330</v>
      </c>
      <c r="K4642">
        <v>23352501</v>
      </c>
      <c r="L4642">
        <v>79456286</v>
      </c>
      <c r="M4642" t="s">
        <v>14</v>
      </c>
      <c r="N4642" s="5">
        <v>2646500</v>
      </c>
    </row>
    <row r="4643" spans="1:14" hidden="1">
      <c r="A4643" t="s">
        <v>23</v>
      </c>
      <c r="B4643">
        <v>13331</v>
      </c>
      <c r="C4643">
        <v>23353501</v>
      </c>
      <c r="D4643">
        <v>830023178</v>
      </c>
      <c r="E4643" t="s">
        <v>14</v>
      </c>
      <c r="F4643" s="5">
        <v>200700</v>
      </c>
      <c r="G4643" s="5">
        <v>200700</v>
      </c>
      <c r="H4643" s="5">
        <f t="shared" si="72"/>
        <v>0</v>
      </c>
      <c r="I4643" t="s">
        <v>23</v>
      </c>
      <c r="J4643">
        <v>13331</v>
      </c>
      <c r="K4643">
        <v>23353501</v>
      </c>
      <c r="L4643">
        <v>830023178</v>
      </c>
      <c r="M4643" t="s">
        <v>14</v>
      </c>
      <c r="N4643" s="5">
        <v>200700</v>
      </c>
    </row>
    <row r="4644" spans="1:14" hidden="1">
      <c r="A4644" t="s">
        <v>23</v>
      </c>
      <c r="B4644">
        <v>13332</v>
      </c>
      <c r="C4644">
        <v>23353501</v>
      </c>
      <c r="D4644">
        <v>900545739</v>
      </c>
      <c r="E4644" t="s">
        <v>14</v>
      </c>
      <c r="F4644" s="5">
        <v>2524480</v>
      </c>
      <c r="G4644" s="5">
        <v>2524480</v>
      </c>
      <c r="H4644" s="5">
        <f t="shared" si="72"/>
        <v>0</v>
      </c>
      <c r="I4644" t="s">
        <v>23</v>
      </c>
      <c r="J4644">
        <v>13332</v>
      </c>
      <c r="K4644">
        <v>23353501</v>
      </c>
      <c r="L4644">
        <v>900545739</v>
      </c>
      <c r="M4644" t="s">
        <v>14</v>
      </c>
      <c r="N4644" s="5">
        <v>2524480</v>
      </c>
    </row>
    <row r="4645" spans="1:14" hidden="1">
      <c r="A4645" t="s">
        <v>23</v>
      </c>
      <c r="B4645">
        <v>13333</v>
      </c>
      <c r="C4645">
        <v>22050101</v>
      </c>
      <c r="D4645">
        <v>900545739</v>
      </c>
      <c r="E4645" t="s">
        <v>14</v>
      </c>
      <c r="F4645" s="5">
        <v>771950</v>
      </c>
      <c r="G4645" s="5">
        <v>771950</v>
      </c>
      <c r="H4645" s="5">
        <f t="shared" si="72"/>
        <v>0</v>
      </c>
      <c r="I4645" t="s">
        <v>23</v>
      </c>
      <c r="J4645">
        <v>13333</v>
      </c>
      <c r="K4645">
        <v>22050101</v>
      </c>
      <c r="L4645">
        <v>900545739</v>
      </c>
      <c r="M4645" t="s">
        <v>14</v>
      </c>
      <c r="N4645" s="5">
        <v>771950</v>
      </c>
    </row>
    <row r="4646" spans="1:14" hidden="1">
      <c r="A4646" t="s">
        <v>23</v>
      </c>
      <c r="B4646">
        <v>13334</v>
      </c>
      <c r="C4646">
        <v>22050101</v>
      </c>
      <c r="D4646">
        <v>800149695</v>
      </c>
      <c r="E4646" t="s">
        <v>14</v>
      </c>
      <c r="F4646" s="5">
        <v>1339113</v>
      </c>
      <c r="G4646" s="5">
        <v>1339113</v>
      </c>
      <c r="H4646" s="5">
        <f t="shared" si="72"/>
        <v>0</v>
      </c>
      <c r="I4646" t="s">
        <v>23</v>
      </c>
      <c r="J4646">
        <v>13334</v>
      </c>
      <c r="K4646">
        <v>22050101</v>
      </c>
      <c r="L4646">
        <v>800149695</v>
      </c>
      <c r="M4646" t="s">
        <v>14</v>
      </c>
      <c r="N4646" s="5">
        <v>1339113</v>
      </c>
    </row>
    <row r="4647" spans="1:14" hidden="1">
      <c r="A4647" t="s">
        <v>23</v>
      </c>
      <c r="B4647">
        <v>13335</v>
      </c>
      <c r="C4647">
        <v>23353001</v>
      </c>
      <c r="D4647">
        <v>830023178</v>
      </c>
      <c r="E4647" t="s">
        <v>14</v>
      </c>
      <c r="F4647" s="5">
        <v>20716052</v>
      </c>
      <c r="G4647" s="5">
        <v>20716052</v>
      </c>
      <c r="H4647" s="5">
        <f t="shared" si="72"/>
        <v>0</v>
      </c>
      <c r="I4647" t="s">
        <v>23</v>
      </c>
      <c r="J4647">
        <v>13335</v>
      </c>
      <c r="K4647">
        <v>23353001</v>
      </c>
      <c r="L4647">
        <v>830023178</v>
      </c>
      <c r="M4647" t="s">
        <v>14</v>
      </c>
      <c r="N4647" s="5">
        <v>20716052</v>
      </c>
    </row>
    <row r="4648" spans="1:14" hidden="1">
      <c r="A4648" t="s">
        <v>23</v>
      </c>
      <c r="B4648">
        <v>13336</v>
      </c>
      <c r="C4648">
        <v>22050101</v>
      </c>
      <c r="D4648">
        <v>800149695</v>
      </c>
      <c r="E4648" t="s">
        <v>14</v>
      </c>
      <c r="F4648" s="5">
        <v>25740</v>
      </c>
      <c r="G4648" s="5">
        <v>25740</v>
      </c>
      <c r="H4648" s="5">
        <f t="shared" si="72"/>
        <v>0</v>
      </c>
      <c r="I4648" t="s">
        <v>23</v>
      </c>
      <c r="J4648">
        <v>13336</v>
      </c>
      <c r="K4648">
        <v>22050101</v>
      </c>
      <c r="L4648">
        <v>800149695</v>
      </c>
      <c r="M4648" t="s">
        <v>14</v>
      </c>
      <c r="N4648" s="5">
        <v>25740</v>
      </c>
    </row>
    <row r="4649" spans="1:14" hidden="1">
      <c r="A4649" t="s">
        <v>23</v>
      </c>
      <c r="B4649">
        <v>13337</v>
      </c>
      <c r="C4649">
        <v>22050101</v>
      </c>
      <c r="D4649">
        <v>800149695</v>
      </c>
      <c r="E4649" t="s">
        <v>14</v>
      </c>
      <c r="F4649" s="5">
        <v>11463048</v>
      </c>
      <c r="G4649" s="5">
        <v>11463048</v>
      </c>
      <c r="H4649" s="5">
        <f t="shared" si="72"/>
        <v>0</v>
      </c>
      <c r="I4649" t="s">
        <v>23</v>
      </c>
      <c r="J4649">
        <v>13337</v>
      </c>
      <c r="K4649">
        <v>22050101</v>
      </c>
      <c r="L4649">
        <v>800149695</v>
      </c>
      <c r="M4649" t="s">
        <v>14</v>
      </c>
      <c r="N4649" s="5">
        <v>11463048</v>
      </c>
    </row>
    <row r="4650" spans="1:14" hidden="1">
      <c r="A4650" t="s">
        <v>23</v>
      </c>
      <c r="B4650">
        <v>13338</v>
      </c>
      <c r="C4650">
        <v>23353001</v>
      </c>
      <c r="D4650">
        <v>830023178</v>
      </c>
      <c r="E4650" t="s">
        <v>14</v>
      </c>
      <c r="F4650" s="5">
        <v>903078</v>
      </c>
      <c r="G4650" s="5">
        <v>903078</v>
      </c>
      <c r="H4650" s="5">
        <f t="shared" si="72"/>
        <v>0</v>
      </c>
      <c r="I4650" t="s">
        <v>23</v>
      </c>
      <c r="J4650">
        <v>13338</v>
      </c>
      <c r="K4650">
        <v>23353001</v>
      </c>
      <c r="L4650">
        <v>830023178</v>
      </c>
      <c r="M4650" t="s">
        <v>14</v>
      </c>
      <c r="N4650" s="5">
        <v>903078</v>
      </c>
    </row>
    <row r="4651" spans="1:14" hidden="1">
      <c r="A4651" t="s">
        <v>23</v>
      </c>
      <c r="B4651">
        <v>13339</v>
      </c>
      <c r="C4651">
        <v>23353501</v>
      </c>
      <c r="D4651">
        <v>830120338</v>
      </c>
      <c r="E4651" t="s">
        <v>14</v>
      </c>
      <c r="F4651" s="5">
        <v>9325853</v>
      </c>
      <c r="G4651" s="5">
        <v>9325853</v>
      </c>
      <c r="H4651" s="5">
        <f t="shared" si="72"/>
        <v>0</v>
      </c>
      <c r="I4651" t="s">
        <v>23</v>
      </c>
      <c r="J4651">
        <v>13339</v>
      </c>
      <c r="K4651">
        <v>23353501</v>
      </c>
      <c r="L4651">
        <v>830120338</v>
      </c>
      <c r="M4651" t="s">
        <v>14</v>
      </c>
      <c r="N4651" s="5">
        <v>9325853</v>
      </c>
    </row>
    <row r="4652" spans="1:14" hidden="1">
      <c r="A4652" t="s">
        <v>23</v>
      </c>
      <c r="B4652">
        <v>13340</v>
      </c>
      <c r="C4652">
        <v>23353001</v>
      </c>
      <c r="D4652">
        <v>900412189</v>
      </c>
      <c r="E4652" t="s">
        <v>14</v>
      </c>
      <c r="F4652" s="5">
        <v>3510528</v>
      </c>
      <c r="G4652" s="5">
        <v>3510528</v>
      </c>
      <c r="H4652" s="5">
        <f t="shared" si="72"/>
        <v>0</v>
      </c>
      <c r="I4652" t="s">
        <v>23</v>
      </c>
      <c r="J4652">
        <v>13340</v>
      </c>
      <c r="K4652">
        <v>23353001</v>
      </c>
      <c r="L4652">
        <v>900412189</v>
      </c>
      <c r="M4652" t="s">
        <v>14</v>
      </c>
      <c r="N4652" s="5">
        <v>3510528</v>
      </c>
    </row>
    <row r="4653" spans="1:14" hidden="1">
      <c r="A4653" t="s">
        <v>23</v>
      </c>
      <c r="B4653">
        <v>13341</v>
      </c>
      <c r="C4653">
        <v>23353001</v>
      </c>
      <c r="D4653">
        <v>800030667</v>
      </c>
      <c r="E4653" t="s">
        <v>14</v>
      </c>
      <c r="F4653" s="5">
        <v>697224</v>
      </c>
      <c r="G4653" s="5">
        <v>697224</v>
      </c>
      <c r="H4653" s="5">
        <f t="shared" si="72"/>
        <v>0</v>
      </c>
      <c r="I4653" t="s">
        <v>23</v>
      </c>
      <c r="J4653">
        <v>13341</v>
      </c>
      <c r="K4653">
        <v>23353001</v>
      </c>
      <c r="L4653">
        <v>800030667</v>
      </c>
      <c r="M4653" t="s">
        <v>14</v>
      </c>
      <c r="N4653" s="5">
        <v>697224</v>
      </c>
    </row>
    <row r="4654" spans="1:14" hidden="1">
      <c r="A4654" t="s">
        <v>23</v>
      </c>
      <c r="B4654">
        <v>13342</v>
      </c>
      <c r="C4654">
        <v>23353001</v>
      </c>
      <c r="D4654">
        <v>860028581</v>
      </c>
      <c r="E4654" t="s">
        <v>14</v>
      </c>
      <c r="F4654" s="5">
        <v>556800</v>
      </c>
      <c r="G4654" s="5">
        <v>556800</v>
      </c>
      <c r="H4654" s="5">
        <f t="shared" si="72"/>
        <v>0</v>
      </c>
      <c r="I4654" t="s">
        <v>23</v>
      </c>
      <c r="J4654">
        <v>13342</v>
      </c>
      <c r="K4654">
        <v>23353001</v>
      </c>
      <c r="L4654">
        <v>860028581</v>
      </c>
      <c r="M4654" t="s">
        <v>14</v>
      </c>
      <c r="N4654" s="5">
        <v>556800</v>
      </c>
    </row>
    <row r="4655" spans="1:14" hidden="1">
      <c r="A4655" t="s">
        <v>23</v>
      </c>
      <c r="B4655">
        <v>13343</v>
      </c>
      <c r="C4655">
        <v>23353501</v>
      </c>
      <c r="D4655">
        <v>890942914</v>
      </c>
      <c r="E4655" t="s">
        <v>14</v>
      </c>
      <c r="F4655" s="5">
        <v>993129</v>
      </c>
      <c r="G4655" s="5">
        <v>993129</v>
      </c>
      <c r="H4655" s="5">
        <f t="shared" si="72"/>
        <v>0</v>
      </c>
      <c r="I4655" t="s">
        <v>23</v>
      </c>
      <c r="J4655">
        <v>13343</v>
      </c>
      <c r="K4655">
        <v>23353501</v>
      </c>
      <c r="L4655">
        <v>890942914</v>
      </c>
      <c r="M4655" t="s">
        <v>14</v>
      </c>
      <c r="N4655" s="5">
        <v>993129</v>
      </c>
    </row>
    <row r="4656" spans="1:14" hidden="1">
      <c r="A4656" t="s">
        <v>23</v>
      </c>
      <c r="B4656">
        <v>13344</v>
      </c>
      <c r="C4656">
        <v>23353001</v>
      </c>
      <c r="D4656">
        <v>800208795</v>
      </c>
      <c r="E4656" t="s">
        <v>14</v>
      </c>
      <c r="F4656" s="5">
        <v>6971313</v>
      </c>
      <c r="G4656" s="5">
        <v>6971313</v>
      </c>
      <c r="H4656" s="5">
        <f t="shared" si="72"/>
        <v>0</v>
      </c>
      <c r="I4656" t="s">
        <v>23</v>
      </c>
      <c r="J4656">
        <v>13344</v>
      </c>
      <c r="K4656">
        <v>23353001</v>
      </c>
      <c r="L4656">
        <v>800208795</v>
      </c>
      <c r="M4656" t="s">
        <v>14</v>
      </c>
      <c r="N4656" s="5">
        <v>6971313</v>
      </c>
    </row>
    <row r="4657" spans="1:14" hidden="1">
      <c r="A4657" t="s">
        <v>23</v>
      </c>
      <c r="B4657">
        <v>13345</v>
      </c>
      <c r="C4657">
        <v>23353001</v>
      </c>
      <c r="D4657">
        <v>860350543</v>
      </c>
      <c r="E4657" t="s">
        <v>14</v>
      </c>
      <c r="F4657" s="5">
        <v>0</v>
      </c>
      <c r="G4657" s="5">
        <v>0</v>
      </c>
      <c r="H4657" s="5">
        <f t="shared" si="72"/>
        <v>0</v>
      </c>
      <c r="I4657" t="s">
        <v>23</v>
      </c>
      <c r="J4657">
        <v>13345</v>
      </c>
      <c r="K4657">
        <v>23353001</v>
      </c>
      <c r="L4657">
        <v>860350543</v>
      </c>
      <c r="M4657" t="s">
        <v>14</v>
      </c>
      <c r="N4657" s="5">
        <v>0</v>
      </c>
    </row>
    <row r="4658" spans="1:14" hidden="1">
      <c r="A4658" t="s">
        <v>23</v>
      </c>
      <c r="B4658">
        <v>13346</v>
      </c>
      <c r="C4658">
        <v>23353001</v>
      </c>
      <c r="D4658">
        <v>860001911</v>
      </c>
      <c r="E4658" t="s">
        <v>14</v>
      </c>
      <c r="F4658" s="5">
        <v>1170385</v>
      </c>
      <c r="G4658" s="5">
        <v>1170385</v>
      </c>
      <c r="H4658" s="5">
        <f t="shared" si="72"/>
        <v>0</v>
      </c>
      <c r="I4658" t="s">
        <v>23</v>
      </c>
      <c r="J4658">
        <v>13346</v>
      </c>
      <c r="K4658">
        <v>23353001</v>
      </c>
      <c r="L4658">
        <v>860001911</v>
      </c>
      <c r="M4658" t="s">
        <v>14</v>
      </c>
      <c r="N4658" s="5">
        <v>1170385</v>
      </c>
    </row>
    <row r="4659" spans="1:14" hidden="1">
      <c r="A4659" t="s">
        <v>23</v>
      </c>
      <c r="B4659">
        <v>13347</v>
      </c>
      <c r="C4659">
        <v>23353001</v>
      </c>
      <c r="D4659">
        <v>811030191</v>
      </c>
      <c r="E4659" t="s">
        <v>14</v>
      </c>
      <c r="F4659" s="5">
        <v>1894314.2</v>
      </c>
      <c r="G4659" s="5">
        <v>1894314.2</v>
      </c>
      <c r="H4659" s="5">
        <f t="shared" si="72"/>
        <v>0</v>
      </c>
      <c r="I4659" t="s">
        <v>23</v>
      </c>
      <c r="J4659">
        <v>13347</v>
      </c>
      <c r="K4659">
        <v>23353001</v>
      </c>
      <c r="L4659">
        <v>811030191</v>
      </c>
      <c r="M4659" t="s">
        <v>14</v>
      </c>
      <c r="N4659" s="5">
        <v>1894314.2</v>
      </c>
    </row>
    <row r="4660" spans="1:14" hidden="1">
      <c r="A4660" t="s">
        <v>23</v>
      </c>
      <c r="B4660">
        <v>13348</v>
      </c>
      <c r="C4660">
        <v>23353001</v>
      </c>
      <c r="D4660">
        <v>830001458</v>
      </c>
      <c r="E4660" t="s">
        <v>14</v>
      </c>
      <c r="F4660" s="5">
        <v>0</v>
      </c>
      <c r="G4660" s="5">
        <v>0</v>
      </c>
      <c r="H4660" s="5">
        <f t="shared" si="72"/>
        <v>0</v>
      </c>
      <c r="I4660" t="s">
        <v>23</v>
      </c>
      <c r="J4660">
        <v>13348</v>
      </c>
      <c r="K4660">
        <v>23353001</v>
      </c>
      <c r="L4660">
        <v>830001458</v>
      </c>
      <c r="M4660" t="s">
        <v>14</v>
      </c>
      <c r="N4660" s="5">
        <v>0</v>
      </c>
    </row>
    <row r="4661" spans="1:14" hidden="1">
      <c r="A4661" t="s">
        <v>23</v>
      </c>
      <c r="B4661">
        <v>13349</v>
      </c>
      <c r="C4661">
        <v>23353001</v>
      </c>
      <c r="D4661">
        <v>800208078</v>
      </c>
      <c r="E4661" t="s">
        <v>14</v>
      </c>
      <c r="F4661" s="5">
        <v>522390</v>
      </c>
      <c r="G4661" s="5">
        <v>522390</v>
      </c>
      <c r="H4661" s="5">
        <f t="shared" si="72"/>
        <v>0</v>
      </c>
      <c r="I4661" t="s">
        <v>23</v>
      </c>
      <c r="J4661">
        <v>13349</v>
      </c>
      <c r="K4661">
        <v>23353001</v>
      </c>
      <c r="L4661">
        <v>800208078</v>
      </c>
      <c r="M4661" t="s">
        <v>14</v>
      </c>
      <c r="N4661" s="5">
        <v>522390</v>
      </c>
    </row>
    <row r="4662" spans="1:14" hidden="1">
      <c r="A4662" t="s">
        <v>23</v>
      </c>
      <c r="B4662">
        <v>13350</v>
      </c>
      <c r="C4662">
        <v>23353001</v>
      </c>
      <c r="D4662">
        <v>19262239</v>
      </c>
      <c r="E4662" t="s">
        <v>14</v>
      </c>
      <c r="F4662" s="5">
        <v>1890400</v>
      </c>
      <c r="G4662" s="5">
        <v>1890400</v>
      </c>
      <c r="H4662" s="5">
        <f t="shared" si="72"/>
        <v>0</v>
      </c>
      <c r="I4662" t="s">
        <v>23</v>
      </c>
      <c r="J4662">
        <v>13350</v>
      </c>
      <c r="K4662">
        <v>23353001</v>
      </c>
      <c r="L4662">
        <v>19262239</v>
      </c>
      <c r="M4662" t="s">
        <v>14</v>
      </c>
      <c r="N4662" s="5">
        <v>1890400</v>
      </c>
    </row>
    <row r="4663" spans="1:14" hidden="1">
      <c r="A4663" t="s">
        <v>23</v>
      </c>
      <c r="B4663">
        <v>13351</v>
      </c>
      <c r="C4663">
        <v>23352501</v>
      </c>
      <c r="D4663">
        <v>830116846</v>
      </c>
      <c r="E4663" t="s">
        <v>14</v>
      </c>
      <c r="F4663" s="5">
        <v>3817888</v>
      </c>
      <c r="G4663" s="5">
        <v>3817888</v>
      </c>
      <c r="H4663" s="5">
        <f t="shared" si="72"/>
        <v>0</v>
      </c>
      <c r="I4663" t="s">
        <v>23</v>
      </c>
      <c r="J4663">
        <v>13351</v>
      </c>
      <c r="K4663">
        <v>23352501</v>
      </c>
      <c r="L4663">
        <v>830116846</v>
      </c>
      <c r="M4663" t="s">
        <v>14</v>
      </c>
      <c r="N4663" s="5">
        <v>3817888</v>
      </c>
    </row>
    <row r="4664" spans="1:14" hidden="1">
      <c r="A4664" t="s">
        <v>23</v>
      </c>
      <c r="B4664">
        <v>13352</v>
      </c>
      <c r="C4664">
        <v>23353501</v>
      </c>
      <c r="D4664">
        <v>79568642</v>
      </c>
      <c r="E4664" t="s">
        <v>14</v>
      </c>
      <c r="F4664" s="5">
        <v>1046438</v>
      </c>
      <c r="G4664" s="5">
        <v>1046438</v>
      </c>
      <c r="H4664" s="5">
        <f t="shared" si="72"/>
        <v>0</v>
      </c>
      <c r="I4664" t="s">
        <v>23</v>
      </c>
      <c r="J4664">
        <v>13352</v>
      </c>
      <c r="K4664">
        <v>23353501</v>
      </c>
      <c r="L4664">
        <v>79568642</v>
      </c>
      <c r="M4664" t="s">
        <v>14</v>
      </c>
      <c r="N4664" s="5">
        <v>1046438</v>
      </c>
    </row>
    <row r="4665" spans="1:14" hidden="1">
      <c r="A4665" t="s">
        <v>23</v>
      </c>
      <c r="B4665">
        <v>13353</v>
      </c>
      <c r="C4665">
        <v>23352501</v>
      </c>
      <c r="D4665">
        <v>830116846</v>
      </c>
      <c r="E4665" t="s">
        <v>14</v>
      </c>
      <c r="F4665" s="5">
        <v>510580</v>
      </c>
      <c r="G4665" s="5">
        <v>510580</v>
      </c>
      <c r="H4665" s="5">
        <f t="shared" si="72"/>
        <v>0</v>
      </c>
      <c r="I4665" t="s">
        <v>23</v>
      </c>
      <c r="J4665">
        <v>13353</v>
      </c>
      <c r="K4665">
        <v>23352501</v>
      </c>
      <c r="L4665">
        <v>830116846</v>
      </c>
      <c r="M4665" t="s">
        <v>14</v>
      </c>
      <c r="N4665" s="5">
        <v>510580</v>
      </c>
    </row>
    <row r="4666" spans="1:14" hidden="1">
      <c r="A4666" t="s">
        <v>23</v>
      </c>
      <c r="B4666">
        <v>13354</v>
      </c>
      <c r="C4666">
        <v>23352501</v>
      </c>
      <c r="D4666">
        <v>830116846</v>
      </c>
      <c r="E4666" t="s">
        <v>14</v>
      </c>
      <c r="F4666" s="5">
        <v>366784</v>
      </c>
      <c r="G4666" s="5">
        <v>366784</v>
      </c>
      <c r="H4666" s="5">
        <f t="shared" si="72"/>
        <v>0</v>
      </c>
      <c r="I4666" t="s">
        <v>23</v>
      </c>
      <c r="J4666">
        <v>13354</v>
      </c>
      <c r="K4666">
        <v>23352501</v>
      </c>
      <c r="L4666">
        <v>830116846</v>
      </c>
      <c r="M4666" t="s">
        <v>14</v>
      </c>
      <c r="N4666" s="5">
        <v>366784</v>
      </c>
    </row>
    <row r="4667" spans="1:14" hidden="1">
      <c r="A4667" t="s">
        <v>23</v>
      </c>
      <c r="B4667">
        <v>13355</v>
      </c>
      <c r="C4667">
        <v>23353001</v>
      </c>
      <c r="D4667">
        <v>900493884</v>
      </c>
      <c r="E4667" t="s">
        <v>14</v>
      </c>
      <c r="F4667" s="5">
        <v>723281</v>
      </c>
      <c r="G4667" s="5">
        <v>723281</v>
      </c>
      <c r="H4667" s="5">
        <f t="shared" si="72"/>
        <v>0</v>
      </c>
      <c r="I4667" t="s">
        <v>23</v>
      </c>
      <c r="J4667">
        <v>13355</v>
      </c>
      <c r="K4667">
        <v>23353001</v>
      </c>
      <c r="L4667">
        <v>900493884</v>
      </c>
      <c r="M4667" t="s">
        <v>14</v>
      </c>
      <c r="N4667" s="5">
        <v>723281</v>
      </c>
    </row>
    <row r="4668" spans="1:14" hidden="1">
      <c r="A4668" t="s">
        <v>23</v>
      </c>
      <c r="B4668">
        <v>13356</v>
      </c>
      <c r="C4668">
        <v>23353001</v>
      </c>
      <c r="D4668">
        <v>900675899</v>
      </c>
      <c r="E4668" t="s">
        <v>14</v>
      </c>
      <c r="F4668" s="5">
        <v>1526334</v>
      </c>
      <c r="G4668" s="5">
        <v>1526334</v>
      </c>
      <c r="H4668" s="5">
        <f t="shared" si="72"/>
        <v>0</v>
      </c>
      <c r="I4668" t="s">
        <v>23</v>
      </c>
      <c r="J4668">
        <v>13356</v>
      </c>
      <c r="K4668">
        <v>23353001</v>
      </c>
      <c r="L4668">
        <v>900675899</v>
      </c>
      <c r="M4668" t="s">
        <v>14</v>
      </c>
      <c r="N4668" s="5">
        <v>1526334</v>
      </c>
    </row>
    <row r="4669" spans="1:14" hidden="1">
      <c r="A4669" t="s">
        <v>23</v>
      </c>
      <c r="B4669">
        <v>13357</v>
      </c>
      <c r="C4669">
        <v>22050102</v>
      </c>
      <c r="D4669">
        <v>800065396</v>
      </c>
      <c r="E4669" t="s">
        <v>14</v>
      </c>
      <c r="F4669" s="5">
        <v>14199367</v>
      </c>
      <c r="G4669" s="5">
        <v>14199367</v>
      </c>
      <c r="H4669" s="5">
        <f t="shared" si="72"/>
        <v>0</v>
      </c>
      <c r="I4669" t="s">
        <v>23</v>
      </c>
      <c r="J4669">
        <v>13357</v>
      </c>
      <c r="K4669">
        <v>22050102</v>
      </c>
      <c r="L4669">
        <v>800065396</v>
      </c>
      <c r="M4669" t="s">
        <v>14</v>
      </c>
      <c r="N4669" s="5">
        <v>14199367</v>
      </c>
    </row>
    <row r="4670" spans="1:14" hidden="1">
      <c r="A4670" t="s">
        <v>23</v>
      </c>
      <c r="B4670">
        <v>13358</v>
      </c>
      <c r="C4670">
        <v>23353001</v>
      </c>
      <c r="D4670">
        <v>900500349</v>
      </c>
      <c r="E4670" t="s">
        <v>14</v>
      </c>
      <c r="F4670" s="5">
        <v>389200</v>
      </c>
      <c r="G4670" s="5">
        <v>389200</v>
      </c>
      <c r="H4670" s="5">
        <f t="shared" si="72"/>
        <v>0</v>
      </c>
      <c r="I4670" t="s">
        <v>23</v>
      </c>
      <c r="J4670">
        <v>13358</v>
      </c>
      <c r="K4670">
        <v>23353001</v>
      </c>
      <c r="L4670">
        <v>900500349</v>
      </c>
      <c r="M4670" t="s">
        <v>14</v>
      </c>
      <c r="N4670" s="5">
        <v>389200</v>
      </c>
    </row>
    <row r="4671" spans="1:14" hidden="1">
      <c r="A4671" t="s">
        <v>23</v>
      </c>
      <c r="B4671">
        <v>13359</v>
      </c>
      <c r="C4671">
        <v>22050102</v>
      </c>
      <c r="D4671">
        <v>860066942</v>
      </c>
      <c r="E4671" t="s">
        <v>14</v>
      </c>
      <c r="F4671" s="5">
        <v>11634088</v>
      </c>
      <c r="G4671" s="5">
        <v>11634088</v>
      </c>
      <c r="H4671" s="5">
        <f t="shared" si="72"/>
        <v>0</v>
      </c>
      <c r="I4671" t="s">
        <v>23</v>
      </c>
      <c r="J4671">
        <v>13359</v>
      </c>
      <c r="K4671">
        <v>22050102</v>
      </c>
      <c r="L4671">
        <v>860066942</v>
      </c>
      <c r="M4671" t="s">
        <v>14</v>
      </c>
      <c r="N4671" s="5">
        <v>11634088</v>
      </c>
    </row>
    <row r="4672" spans="1:14" hidden="1">
      <c r="A4672" t="s">
        <v>23</v>
      </c>
      <c r="B4672">
        <v>13360</v>
      </c>
      <c r="C4672">
        <v>22050102</v>
      </c>
      <c r="D4672">
        <v>800065396</v>
      </c>
      <c r="E4672" t="s">
        <v>14</v>
      </c>
      <c r="F4672" s="5">
        <v>1646400</v>
      </c>
      <c r="G4672" s="5">
        <v>1646400</v>
      </c>
      <c r="H4672" s="5">
        <f t="shared" si="72"/>
        <v>0</v>
      </c>
      <c r="I4672" t="s">
        <v>23</v>
      </c>
      <c r="J4672">
        <v>13360</v>
      </c>
      <c r="K4672">
        <v>22050102</v>
      </c>
      <c r="L4672">
        <v>800065396</v>
      </c>
      <c r="M4672" t="s">
        <v>14</v>
      </c>
      <c r="N4672" s="5">
        <v>1646400</v>
      </c>
    </row>
    <row r="4673" spans="1:14" hidden="1">
      <c r="A4673" t="s">
        <v>23</v>
      </c>
      <c r="B4673">
        <v>13361</v>
      </c>
      <c r="C4673">
        <v>23359502</v>
      </c>
      <c r="D4673">
        <v>830038274</v>
      </c>
      <c r="E4673" t="s">
        <v>14</v>
      </c>
      <c r="F4673" s="5">
        <v>4060000</v>
      </c>
      <c r="G4673" s="5">
        <v>4060000</v>
      </c>
      <c r="H4673" s="5">
        <f t="shared" si="72"/>
        <v>0</v>
      </c>
      <c r="I4673" t="s">
        <v>23</v>
      </c>
      <c r="J4673">
        <v>13361</v>
      </c>
      <c r="K4673">
        <v>23359502</v>
      </c>
      <c r="L4673">
        <v>830038274</v>
      </c>
      <c r="M4673" t="s">
        <v>14</v>
      </c>
      <c r="N4673" s="5">
        <v>4060000</v>
      </c>
    </row>
    <row r="4674" spans="1:14" hidden="1">
      <c r="A4674" t="s">
        <v>23</v>
      </c>
      <c r="B4674">
        <v>13362</v>
      </c>
      <c r="C4674">
        <v>23353001</v>
      </c>
      <c r="D4674">
        <v>860075558</v>
      </c>
      <c r="E4674" t="s">
        <v>14</v>
      </c>
      <c r="F4674" s="5">
        <v>20691195</v>
      </c>
      <c r="G4674" s="5">
        <v>20691195</v>
      </c>
      <c r="H4674" s="5">
        <f t="shared" si="72"/>
        <v>0</v>
      </c>
      <c r="I4674" t="s">
        <v>23</v>
      </c>
      <c r="J4674">
        <v>13362</v>
      </c>
      <c r="K4674">
        <v>23353001</v>
      </c>
      <c r="L4674">
        <v>860075558</v>
      </c>
      <c r="M4674" t="s">
        <v>14</v>
      </c>
      <c r="N4674" s="5">
        <v>20691195</v>
      </c>
    </row>
    <row r="4675" spans="1:14" hidden="1">
      <c r="A4675" t="s">
        <v>23</v>
      </c>
      <c r="B4675">
        <v>13363</v>
      </c>
      <c r="C4675">
        <v>23353001</v>
      </c>
      <c r="D4675">
        <v>860031028</v>
      </c>
      <c r="E4675" t="s">
        <v>14</v>
      </c>
      <c r="F4675" s="5">
        <v>811683</v>
      </c>
      <c r="G4675" s="5">
        <v>811683</v>
      </c>
      <c r="H4675" s="5">
        <f t="shared" ref="H4675:H4738" si="73">+G4675-N4675</f>
        <v>0</v>
      </c>
      <c r="I4675" t="s">
        <v>23</v>
      </c>
      <c r="J4675">
        <v>13363</v>
      </c>
      <c r="K4675">
        <v>23353001</v>
      </c>
      <c r="L4675">
        <v>860031028</v>
      </c>
      <c r="M4675" t="s">
        <v>14</v>
      </c>
      <c r="N4675" s="5">
        <v>811683</v>
      </c>
    </row>
    <row r="4676" spans="1:14" hidden="1">
      <c r="A4676" t="s">
        <v>23</v>
      </c>
      <c r="B4676">
        <v>13364</v>
      </c>
      <c r="C4676">
        <v>23353001</v>
      </c>
      <c r="D4676">
        <v>860031028</v>
      </c>
      <c r="E4676" t="s">
        <v>14</v>
      </c>
      <c r="F4676" s="5">
        <v>2744901</v>
      </c>
      <c r="G4676" s="5">
        <v>2744901</v>
      </c>
      <c r="H4676" s="5">
        <f t="shared" si="73"/>
        <v>0</v>
      </c>
      <c r="I4676" t="s">
        <v>23</v>
      </c>
      <c r="J4676">
        <v>13364</v>
      </c>
      <c r="K4676">
        <v>23353001</v>
      </c>
      <c r="L4676">
        <v>860031028</v>
      </c>
      <c r="M4676" t="s">
        <v>14</v>
      </c>
      <c r="N4676" s="5">
        <v>2744901</v>
      </c>
    </row>
    <row r="4677" spans="1:14" hidden="1">
      <c r="A4677" t="s">
        <v>23</v>
      </c>
      <c r="B4677">
        <v>13365</v>
      </c>
      <c r="C4677">
        <v>23354501</v>
      </c>
      <c r="D4677">
        <v>830122566</v>
      </c>
      <c r="E4677" t="s">
        <v>14</v>
      </c>
      <c r="F4677" s="5">
        <v>378619</v>
      </c>
      <c r="G4677" s="5">
        <v>378619</v>
      </c>
      <c r="H4677" s="5">
        <f t="shared" si="73"/>
        <v>0</v>
      </c>
      <c r="I4677" t="s">
        <v>23</v>
      </c>
      <c r="J4677">
        <v>13365</v>
      </c>
      <c r="K4677">
        <v>23354501</v>
      </c>
      <c r="L4677">
        <v>830122566</v>
      </c>
      <c r="M4677" t="s">
        <v>14</v>
      </c>
      <c r="N4677" s="5">
        <v>378619</v>
      </c>
    </row>
    <row r="4678" spans="1:14" hidden="1">
      <c r="A4678" t="s">
        <v>23</v>
      </c>
      <c r="B4678">
        <v>13366</v>
      </c>
      <c r="C4678">
        <v>23352501</v>
      </c>
      <c r="D4678">
        <v>805011262</v>
      </c>
      <c r="E4678" t="s">
        <v>14</v>
      </c>
      <c r="F4678" s="5">
        <v>31816600</v>
      </c>
      <c r="G4678" s="5">
        <v>31816600</v>
      </c>
      <c r="H4678" s="5">
        <f t="shared" si="73"/>
        <v>0</v>
      </c>
      <c r="I4678" t="s">
        <v>23</v>
      </c>
      <c r="J4678">
        <v>13366</v>
      </c>
      <c r="K4678">
        <v>23352501</v>
      </c>
      <c r="L4678">
        <v>805011262</v>
      </c>
      <c r="M4678" t="s">
        <v>14</v>
      </c>
      <c r="N4678" s="5">
        <v>31816600</v>
      </c>
    </row>
    <row r="4679" spans="1:14" hidden="1">
      <c r="A4679" t="s">
        <v>23</v>
      </c>
      <c r="B4679">
        <v>13367</v>
      </c>
      <c r="C4679">
        <v>22050101</v>
      </c>
      <c r="D4679">
        <v>860040094</v>
      </c>
      <c r="E4679" t="s">
        <v>14</v>
      </c>
      <c r="F4679" s="5">
        <v>554871</v>
      </c>
      <c r="G4679" s="5">
        <v>554871</v>
      </c>
      <c r="H4679" s="5">
        <f t="shared" si="73"/>
        <v>0</v>
      </c>
      <c r="I4679" t="s">
        <v>23</v>
      </c>
      <c r="J4679">
        <v>13367</v>
      </c>
      <c r="K4679">
        <v>22050101</v>
      </c>
      <c r="L4679">
        <v>860040094</v>
      </c>
      <c r="M4679" t="s">
        <v>14</v>
      </c>
      <c r="N4679" s="5">
        <v>554871</v>
      </c>
    </row>
    <row r="4680" spans="1:14" hidden="1">
      <c r="A4680" t="s">
        <v>23</v>
      </c>
      <c r="B4680">
        <v>13368</v>
      </c>
      <c r="C4680">
        <v>22050101</v>
      </c>
      <c r="D4680">
        <v>860040094</v>
      </c>
      <c r="E4680" t="s">
        <v>14</v>
      </c>
      <c r="F4680" s="5">
        <v>75516</v>
      </c>
      <c r="G4680" s="5">
        <v>75516</v>
      </c>
      <c r="H4680" s="5">
        <f t="shared" si="73"/>
        <v>0</v>
      </c>
      <c r="I4680" t="s">
        <v>23</v>
      </c>
      <c r="J4680">
        <v>13368</v>
      </c>
      <c r="K4680">
        <v>22050101</v>
      </c>
      <c r="L4680">
        <v>860040094</v>
      </c>
      <c r="M4680" t="s">
        <v>14</v>
      </c>
      <c r="N4680" s="5">
        <v>75516</v>
      </c>
    </row>
    <row r="4681" spans="1:14" hidden="1">
      <c r="A4681" t="s">
        <v>23</v>
      </c>
      <c r="B4681">
        <v>13369</v>
      </c>
      <c r="C4681">
        <v>22050101</v>
      </c>
      <c r="D4681">
        <v>860040094</v>
      </c>
      <c r="E4681" t="s">
        <v>14</v>
      </c>
      <c r="F4681" s="5">
        <v>120168</v>
      </c>
      <c r="G4681" s="5">
        <v>120168</v>
      </c>
      <c r="H4681" s="5">
        <f t="shared" si="73"/>
        <v>0</v>
      </c>
      <c r="I4681" t="s">
        <v>23</v>
      </c>
      <c r="J4681">
        <v>13369</v>
      </c>
      <c r="K4681">
        <v>22050101</v>
      </c>
      <c r="L4681">
        <v>860040094</v>
      </c>
      <c r="M4681" t="s">
        <v>14</v>
      </c>
      <c r="N4681" s="5">
        <v>120168</v>
      </c>
    </row>
    <row r="4682" spans="1:14" hidden="1">
      <c r="A4682" t="s">
        <v>23</v>
      </c>
      <c r="B4682">
        <v>13370</v>
      </c>
      <c r="C4682">
        <v>22050101</v>
      </c>
      <c r="D4682">
        <v>860040094</v>
      </c>
      <c r="E4682" t="s">
        <v>14</v>
      </c>
      <c r="F4682" s="5">
        <v>516828</v>
      </c>
      <c r="G4682" s="5">
        <v>516828</v>
      </c>
      <c r="H4682" s="5">
        <f t="shared" si="73"/>
        <v>0</v>
      </c>
      <c r="I4682" t="s">
        <v>23</v>
      </c>
      <c r="J4682">
        <v>13370</v>
      </c>
      <c r="K4682">
        <v>22050101</v>
      </c>
      <c r="L4682">
        <v>860040094</v>
      </c>
      <c r="M4682" t="s">
        <v>14</v>
      </c>
      <c r="N4682" s="5">
        <v>516828</v>
      </c>
    </row>
    <row r="4683" spans="1:14" hidden="1">
      <c r="A4683" t="s">
        <v>23</v>
      </c>
      <c r="B4683">
        <v>13371</v>
      </c>
      <c r="C4683">
        <v>22050101</v>
      </c>
      <c r="D4683">
        <v>860040094</v>
      </c>
      <c r="E4683" t="s">
        <v>14</v>
      </c>
      <c r="F4683" s="5">
        <v>11067048</v>
      </c>
      <c r="G4683" s="5">
        <v>11067048</v>
      </c>
      <c r="H4683" s="5">
        <f t="shared" si="73"/>
        <v>0</v>
      </c>
      <c r="I4683" t="s">
        <v>23</v>
      </c>
      <c r="J4683">
        <v>13371</v>
      </c>
      <c r="K4683">
        <v>22050101</v>
      </c>
      <c r="L4683">
        <v>860040094</v>
      </c>
      <c r="M4683" t="s">
        <v>14</v>
      </c>
      <c r="N4683" s="5">
        <v>11067048</v>
      </c>
    </row>
    <row r="4684" spans="1:14" hidden="1">
      <c r="A4684" t="s">
        <v>23</v>
      </c>
      <c r="B4684">
        <v>13372</v>
      </c>
      <c r="C4684">
        <v>22050101</v>
      </c>
      <c r="D4684">
        <v>860040094</v>
      </c>
      <c r="E4684" t="s">
        <v>14</v>
      </c>
      <c r="F4684" s="5">
        <v>393448</v>
      </c>
      <c r="G4684" s="5">
        <v>393448</v>
      </c>
      <c r="H4684" s="5">
        <f t="shared" si="73"/>
        <v>0</v>
      </c>
      <c r="I4684" t="s">
        <v>23</v>
      </c>
      <c r="J4684">
        <v>13372</v>
      </c>
      <c r="K4684">
        <v>22050101</v>
      </c>
      <c r="L4684">
        <v>860040094</v>
      </c>
      <c r="M4684" t="s">
        <v>14</v>
      </c>
      <c r="N4684" s="5">
        <v>393448</v>
      </c>
    </row>
    <row r="4685" spans="1:14" hidden="1">
      <c r="A4685" t="s">
        <v>23</v>
      </c>
      <c r="B4685">
        <v>13373</v>
      </c>
      <c r="C4685">
        <v>22050101</v>
      </c>
      <c r="D4685">
        <v>860040094</v>
      </c>
      <c r="E4685" t="s">
        <v>14</v>
      </c>
      <c r="F4685" s="5">
        <v>2270400</v>
      </c>
      <c r="G4685" s="5">
        <v>2270400</v>
      </c>
      <c r="H4685" s="5">
        <f t="shared" si="73"/>
        <v>0</v>
      </c>
      <c r="I4685" t="s">
        <v>23</v>
      </c>
      <c r="J4685">
        <v>13373</v>
      </c>
      <c r="K4685">
        <v>22050101</v>
      </c>
      <c r="L4685">
        <v>860040094</v>
      </c>
      <c r="M4685" t="s">
        <v>14</v>
      </c>
      <c r="N4685" s="5">
        <v>2270400</v>
      </c>
    </row>
    <row r="4686" spans="1:14" hidden="1">
      <c r="A4686" t="s">
        <v>23</v>
      </c>
      <c r="B4686">
        <v>13374</v>
      </c>
      <c r="C4686">
        <v>22050101</v>
      </c>
      <c r="D4686">
        <v>860040094</v>
      </c>
      <c r="E4686" t="s">
        <v>14</v>
      </c>
      <c r="F4686" s="5">
        <v>634983</v>
      </c>
      <c r="G4686" s="5">
        <v>634983</v>
      </c>
      <c r="H4686" s="5">
        <f t="shared" si="73"/>
        <v>0</v>
      </c>
      <c r="I4686" t="s">
        <v>23</v>
      </c>
      <c r="J4686">
        <v>13374</v>
      </c>
      <c r="K4686">
        <v>22050101</v>
      </c>
      <c r="L4686">
        <v>860040094</v>
      </c>
      <c r="M4686" t="s">
        <v>14</v>
      </c>
      <c r="N4686" s="5">
        <v>634983</v>
      </c>
    </row>
    <row r="4687" spans="1:14" hidden="1">
      <c r="A4687" t="s">
        <v>23</v>
      </c>
      <c r="B4687">
        <v>13375</v>
      </c>
      <c r="C4687">
        <v>23359502</v>
      </c>
      <c r="D4687">
        <v>860032909</v>
      </c>
      <c r="E4687" t="s">
        <v>14</v>
      </c>
      <c r="F4687" s="5">
        <v>33292</v>
      </c>
      <c r="G4687" s="5">
        <v>33292</v>
      </c>
      <c r="H4687" s="5">
        <f t="shared" si="73"/>
        <v>0</v>
      </c>
      <c r="I4687" t="s">
        <v>23</v>
      </c>
      <c r="J4687">
        <v>13375</v>
      </c>
      <c r="K4687">
        <v>23359502</v>
      </c>
      <c r="L4687">
        <v>860032909</v>
      </c>
      <c r="M4687" t="s">
        <v>14</v>
      </c>
      <c r="N4687" s="5">
        <v>33292</v>
      </c>
    </row>
    <row r="4688" spans="1:14" hidden="1">
      <c r="A4688" t="s">
        <v>23</v>
      </c>
      <c r="B4688">
        <v>13376</v>
      </c>
      <c r="C4688">
        <v>23359502</v>
      </c>
      <c r="D4688">
        <v>860032909</v>
      </c>
      <c r="E4688" t="s">
        <v>14</v>
      </c>
      <c r="F4688" s="5">
        <v>33292</v>
      </c>
      <c r="G4688" s="5">
        <v>33292</v>
      </c>
      <c r="H4688" s="5">
        <f t="shared" si="73"/>
        <v>0</v>
      </c>
      <c r="I4688" t="s">
        <v>23</v>
      </c>
      <c r="J4688">
        <v>13376</v>
      </c>
      <c r="K4688">
        <v>23359502</v>
      </c>
      <c r="L4688">
        <v>860032909</v>
      </c>
      <c r="M4688" t="s">
        <v>14</v>
      </c>
      <c r="N4688" s="5">
        <v>33292</v>
      </c>
    </row>
    <row r="4689" spans="1:14" hidden="1">
      <c r="A4689" t="s">
        <v>23</v>
      </c>
      <c r="B4689">
        <v>13377</v>
      </c>
      <c r="C4689">
        <v>22050102</v>
      </c>
      <c r="D4689">
        <v>860066942</v>
      </c>
      <c r="E4689" t="s">
        <v>14</v>
      </c>
      <c r="F4689" s="5">
        <v>181314433</v>
      </c>
      <c r="G4689" s="5">
        <v>181314433</v>
      </c>
      <c r="H4689" s="5">
        <f t="shared" si="73"/>
        <v>0</v>
      </c>
      <c r="I4689" t="s">
        <v>23</v>
      </c>
      <c r="J4689">
        <v>13377</v>
      </c>
      <c r="K4689">
        <v>22050102</v>
      </c>
      <c r="L4689">
        <v>860066942</v>
      </c>
      <c r="M4689" t="s">
        <v>14</v>
      </c>
      <c r="N4689" s="5">
        <v>181314433</v>
      </c>
    </row>
    <row r="4690" spans="1:14" hidden="1">
      <c r="A4690" t="s">
        <v>23</v>
      </c>
      <c r="B4690">
        <v>13378</v>
      </c>
      <c r="C4690">
        <v>23354501</v>
      </c>
      <c r="D4690">
        <v>800153993</v>
      </c>
      <c r="E4690" t="s">
        <v>14</v>
      </c>
      <c r="F4690" s="5">
        <v>5524842.9699999997</v>
      </c>
      <c r="G4690" s="5">
        <v>5524842.9699999997</v>
      </c>
      <c r="H4690" s="5">
        <f t="shared" si="73"/>
        <v>0</v>
      </c>
      <c r="I4690" t="s">
        <v>23</v>
      </c>
      <c r="J4690">
        <v>13378</v>
      </c>
      <c r="K4690">
        <v>23354501</v>
      </c>
      <c r="L4690">
        <v>800153993</v>
      </c>
      <c r="M4690" t="s">
        <v>14</v>
      </c>
      <c r="N4690" s="5">
        <v>5524842.9699999997</v>
      </c>
    </row>
    <row r="4691" spans="1:14" hidden="1">
      <c r="A4691" t="s">
        <v>23</v>
      </c>
      <c r="B4691">
        <v>13379</v>
      </c>
      <c r="C4691">
        <v>23353001</v>
      </c>
      <c r="D4691">
        <v>830001458</v>
      </c>
      <c r="E4691" t="s">
        <v>14</v>
      </c>
      <c r="F4691" s="5">
        <v>2973443.6</v>
      </c>
      <c r="G4691" s="5">
        <v>2973443.6</v>
      </c>
      <c r="H4691" s="5">
        <f t="shared" si="73"/>
        <v>0</v>
      </c>
      <c r="I4691" t="s">
        <v>23</v>
      </c>
      <c r="J4691">
        <v>13379</v>
      </c>
      <c r="K4691">
        <v>23353001</v>
      </c>
      <c r="L4691">
        <v>830001458</v>
      </c>
      <c r="M4691" t="s">
        <v>14</v>
      </c>
      <c r="N4691" s="5">
        <v>2973443.6</v>
      </c>
    </row>
    <row r="4692" spans="1:14" hidden="1">
      <c r="A4692" t="s">
        <v>23</v>
      </c>
      <c r="B4692">
        <v>13380</v>
      </c>
      <c r="C4692">
        <v>23359502</v>
      </c>
      <c r="D4692">
        <v>830002623</v>
      </c>
      <c r="E4692" t="s">
        <v>14</v>
      </c>
      <c r="F4692" s="5">
        <v>1941130</v>
      </c>
      <c r="G4692" s="5">
        <v>1941130</v>
      </c>
      <c r="H4692" s="5">
        <f t="shared" si="73"/>
        <v>0</v>
      </c>
      <c r="I4692" t="s">
        <v>23</v>
      </c>
      <c r="J4692">
        <v>13380</v>
      </c>
      <c r="K4692">
        <v>23359502</v>
      </c>
      <c r="L4692">
        <v>830002623</v>
      </c>
      <c r="M4692" t="s">
        <v>14</v>
      </c>
      <c r="N4692" s="5">
        <v>1941130</v>
      </c>
    </row>
    <row r="4693" spans="1:14" hidden="1">
      <c r="A4693" t="s">
        <v>23</v>
      </c>
      <c r="B4693">
        <v>13382</v>
      </c>
      <c r="C4693">
        <v>23353001</v>
      </c>
      <c r="D4693">
        <v>860350543</v>
      </c>
      <c r="E4693" t="s">
        <v>14</v>
      </c>
      <c r="F4693" s="5">
        <v>1192992</v>
      </c>
      <c r="G4693" s="5">
        <v>1192992</v>
      </c>
      <c r="H4693" s="5">
        <f t="shared" si="73"/>
        <v>0</v>
      </c>
      <c r="I4693" t="s">
        <v>23</v>
      </c>
      <c r="J4693">
        <v>13382</v>
      </c>
      <c r="K4693">
        <v>23353001</v>
      </c>
      <c r="L4693">
        <v>860350543</v>
      </c>
      <c r="M4693" t="s">
        <v>14</v>
      </c>
      <c r="N4693" s="5">
        <v>1192992</v>
      </c>
    </row>
    <row r="4694" spans="1:14" hidden="1">
      <c r="A4694" t="s">
        <v>23</v>
      </c>
      <c r="B4694">
        <v>13383</v>
      </c>
      <c r="C4694">
        <v>22050102</v>
      </c>
      <c r="D4694">
        <v>860066942</v>
      </c>
      <c r="E4694" t="s">
        <v>14</v>
      </c>
      <c r="F4694" s="5">
        <v>11190948</v>
      </c>
      <c r="G4694" s="5">
        <v>11190948</v>
      </c>
      <c r="H4694" s="5">
        <f t="shared" si="73"/>
        <v>0</v>
      </c>
      <c r="I4694" t="s">
        <v>23</v>
      </c>
      <c r="J4694">
        <v>13383</v>
      </c>
      <c r="K4694">
        <v>22050102</v>
      </c>
      <c r="L4694">
        <v>860066942</v>
      </c>
      <c r="M4694" t="s">
        <v>14</v>
      </c>
      <c r="N4694" s="5">
        <v>11190948</v>
      </c>
    </row>
    <row r="4695" spans="1:14" hidden="1">
      <c r="A4695" t="s">
        <v>23</v>
      </c>
      <c r="B4695">
        <v>13384</v>
      </c>
      <c r="C4695">
        <v>23352501</v>
      </c>
      <c r="D4695">
        <v>811025662</v>
      </c>
      <c r="E4695" t="s">
        <v>14</v>
      </c>
      <c r="F4695" s="5">
        <v>4602400</v>
      </c>
      <c r="G4695" s="5">
        <v>4602400</v>
      </c>
      <c r="H4695" s="5">
        <f t="shared" si="73"/>
        <v>0</v>
      </c>
      <c r="I4695" t="s">
        <v>23</v>
      </c>
      <c r="J4695">
        <v>13384</v>
      </c>
      <c r="K4695">
        <v>23352501</v>
      </c>
      <c r="L4695">
        <v>811025662</v>
      </c>
      <c r="M4695" t="s">
        <v>14</v>
      </c>
      <c r="N4695" s="5">
        <v>4602400</v>
      </c>
    </row>
    <row r="4696" spans="1:14" hidden="1">
      <c r="A4696" t="s">
        <v>23</v>
      </c>
      <c r="B4696">
        <v>13385</v>
      </c>
      <c r="C4696">
        <v>23355001</v>
      </c>
      <c r="D4696">
        <v>860039988</v>
      </c>
      <c r="E4696" t="s">
        <v>14</v>
      </c>
      <c r="F4696" s="5">
        <v>173246</v>
      </c>
      <c r="G4696" s="5">
        <v>173246</v>
      </c>
      <c r="H4696" s="5">
        <f t="shared" si="73"/>
        <v>0</v>
      </c>
      <c r="I4696" t="s">
        <v>23</v>
      </c>
      <c r="J4696">
        <v>13385</v>
      </c>
      <c r="K4696">
        <v>23355001</v>
      </c>
      <c r="L4696">
        <v>860039988</v>
      </c>
      <c r="M4696" t="s">
        <v>14</v>
      </c>
      <c r="N4696" s="5">
        <v>173246</v>
      </c>
    </row>
    <row r="4697" spans="1:14" hidden="1">
      <c r="A4697" t="s">
        <v>23</v>
      </c>
      <c r="B4697">
        <v>13386</v>
      </c>
      <c r="C4697">
        <v>23355001</v>
      </c>
      <c r="D4697">
        <v>860027404</v>
      </c>
      <c r="E4697" t="s">
        <v>14</v>
      </c>
      <c r="F4697" s="5">
        <v>59063462</v>
      </c>
      <c r="G4697" s="5">
        <v>59063462</v>
      </c>
      <c r="H4697" s="5">
        <f t="shared" si="73"/>
        <v>0</v>
      </c>
      <c r="I4697" t="s">
        <v>23</v>
      </c>
      <c r="J4697">
        <v>13386</v>
      </c>
      <c r="K4697">
        <v>23355001</v>
      </c>
      <c r="L4697">
        <v>860027404</v>
      </c>
      <c r="M4697" t="s">
        <v>14</v>
      </c>
      <c r="N4697" s="5">
        <v>59063462</v>
      </c>
    </row>
    <row r="4698" spans="1:14" hidden="1">
      <c r="A4698" t="s">
        <v>23</v>
      </c>
      <c r="B4698">
        <v>13387</v>
      </c>
      <c r="C4698">
        <v>22050101</v>
      </c>
      <c r="D4698">
        <v>900342297</v>
      </c>
      <c r="E4698" t="s">
        <v>14</v>
      </c>
      <c r="F4698" s="5">
        <v>325553</v>
      </c>
      <c r="G4698" s="5">
        <v>325553</v>
      </c>
      <c r="H4698" s="5">
        <f t="shared" si="73"/>
        <v>0</v>
      </c>
      <c r="I4698" t="s">
        <v>23</v>
      </c>
      <c r="J4698">
        <v>13387</v>
      </c>
      <c r="K4698">
        <v>22050101</v>
      </c>
      <c r="L4698">
        <v>900342297</v>
      </c>
      <c r="M4698" t="s">
        <v>14</v>
      </c>
      <c r="N4698" s="5">
        <v>325553</v>
      </c>
    </row>
    <row r="4699" spans="1:14" hidden="1">
      <c r="A4699" t="s">
        <v>23</v>
      </c>
      <c r="B4699">
        <v>13388</v>
      </c>
      <c r="C4699">
        <v>22050102</v>
      </c>
      <c r="D4699">
        <v>800065396</v>
      </c>
      <c r="E4699" t="s">
        <v>14</v>
      </c>
      <c r="F4699" s="5">
        <v>14199367</v>
      </c>
      <c r="G4699" s="5">
        <v>14199367</v>
      </c>
      <c r="H4699" s="5">
        <f t="shared" si="73"/>
        <v>0</v>
      </c>
      <c r="I4699" t="s">
        <v>23</v>
      </c>
      <c r="J4699">
        <v>13388</v>
      </c>
      <c r="K4699">
        <v>22050102</v>
      </c>
      <c r="L4699">
        <v>800065396</v>
      </c>
      <c r="M4699" t="s">
        <v>14</v>
      </c>
      <c r="N4699" s="5">
        <v>14199367</v>
      </c>
    </row>
    <row r="4700" spans="1:14" hidden="1">
      <c r="A4700" t="s">
        <v>23</v>
      </c>
      <c r="B4700">
        <v>13390</v>
      </c>
      <c r="C4700">
        <v>23353001</v>
      </c>
      <c r="D4700">
        <v>830041655</v>
      </c>
      <c r="E4700" t="s">
        <v>14</v>
      </c>
      <c r="F4700" s="5">
        <v>155569</v>
      </c>
      <c r="G4700" s="5">
        <v>155569</v>
      </c>
      <c r="H4700" s="5">
        <f t="shared" si="73"/>
        <v>0</v>
      </c>
      <c r="I4700" t="s">
        <v>23</v>
      </c>
      <c r="J4700">
        <v>13390</v>
      </c>
      <c r="K4700">
        <v>23353001</v>
      </c>
      <c r="L4700">
        <v>830041655</v>
      </c>
      <c r="M4700" t="s">
        <v>14</v>
      </c>
      <c r="N4700" s="5">
        <v>155569</v>
      </c>
    </row>
    <row r="4701" spans="1:14" hidden="1">
      <c r="A4701" t="s">
        <v>23</v>
      </c>
      <c r="B4701">
        <v>13391</v>
      </c>
      <c r="C4701">
        <v>23357503</v>
      </c>
      <c r="D4701">
        <v>900823427</v>
      </c>
      <c r="E4701" t="s">
        <v>14</v>
      </c>
      <c r="F4701" s="5">
        <v>1414312</v>
      </c>
      <c r="G4701" s="5">
        <v>1414312</v>
      </c>
      <c r="H4701" s="5">
        <f t="shared" si="73"/>
        <v>0</v>
      </c>
      <c r="I4701" t="s">
        <v>23</v>
      </c>
      <c r="J4701">
        <v>13391</v>
      </c>
      <c r="K4701">
        <v>23357503</v>
      </c>
      <c r="L4701">
        <v>900823427</v>
      </c>
      <c r="M4701" t="s">
        <v>14</v>
      </c>
      <c r="N4701" s="5">
        <v>1414312</v>
      </c>
    </row>
    <row r="4702" spans="1:14" hidden="1">
      <c r="A4702" t="s">
        <v>23</v>
      </c>
      <c r="B4702">
        <v>13392</v>
      </c>
      <c r="C4702">
        <v>23357503</v>
      </c>
      <c r="D4702">
        <v>900630118</v>
      </c>
      <c r="E4702" t="s">
        <v>14</v>
      </c>
      <c r="F4702" s="5">
        <v>8443813</v>
      </c>
      <c r="G4702" s="5">
        <v>8443813</v>
      </c>
      <c r="H4702" s="5">
        <f t="shared" si="73"/>
        <v>0</v>
      </c>
      <c r="I4702" t="s">
        <v>23</v>
      </c>
      <c r="J4702">
        <v>13392</v>
      </c>
      <c r="K4702">
        <v>23357503</v>
      </c>
      <c r="L4702">
        <v>900630118</v>
      </c>
      <c r="M4702" t="s">
        <v>14</v>
      </c>
      <c r="N4702" s="5">
        <v>8443813</v>
      </c>
    </row>
    <row r="4703" spans="1:14" hidden="1">
      <c r="A4703" t="s">
        <v>23</v>
      </c>
      <c r="B4703">
        <v>13393</v>
      </c>
      <c r="C4703">
        <v>23354501</v>
      </c>
      <c r="D4703">
        <v>805006014</v>
      </c>
      <c r="E4703" t="s">
        <v>14</v>
      </c>
      <c r="F4703" s="5">
        <v>131900</v>
      </c>
      <c r="G4703" s="5">
        <v>131900</v>
      </c>
      <c r="H4703" s="5">
        <f t="shared" si="73"/>
        <v>0</v>
      </c>
      <c r="I4703" t="s">
        <v>23</v>
      </c>
      <c r="J4703">
        <v>13393</v>
      </c>
      <c r="K4703">
        <v>23354501</v>
      </c>
      <c r="L4703">
        <v>805006014</v>
      </c>
      <c r="M4703" t="s">
        <v>14</v>
      </c>
      <c r="N4703" s="5">
        <v>131900</v>
      </c>
    </row>
    <row r="4704" spans="1:14" hidden="1">
      <c r="A4704" t="s">
        <v>23</v>
      </c>
      <c r="B4704">
        <v>13394</v>
      </c>
      <c r="C4704">
        <v>23357503</v>
      </c>
      <c r="D4704">
        <v>900450815</v>
      </c>
      <c r="E4704" t="s">
        <v>14</v>
      </c>
      <c r="F4704" s="5">
        <v>3425011</v>
      </c>
      <c r="G4704" s="5">
        <v>3425011</v>
      </c>
      <c r="H4704" s="5">
        <f t="shared" si="73"/>
        <v>0</v>
      </c>
      <c r="I4704" t="s">
        <v>23</v>
      </c>
      <c r="J4704">
        <v>13394</v>
      </c>
      <c r="K4704">
        <v>23357503</v>
      </c>
      <c r="L4704">
        <v>900450815</v>
      </c>
      <c r="M4704" t="s">
        <v>14</v>
      </c>
      <c r="N4704" s="5">
        <v>3425011</v>
      </c>
    </row>
    <row r="4705" spans="1:14" hidden="1">
      <c r="A4705" t="s">
        <v>23</v>
      </c>
      <c r="B4705">
        <v>13395</v>
      </c>
      <c r="C4705">
        <v>23354501</v>
      </c>
      <c r="D4705">
        <v>830037248</v>
      </c>
      <c r="E4705" t="s">
        <v>14</v>
      </c>
      <c r="F4705" s="5">
        <v>129380</v>
      </c>
      <c r="G4705" s="5">
        <v>129380</v>
      </c>
      <c r="H4705" s="5">
        <f t="shared" si="73"/>
        <v>0</v>
      </c>
      <c r="I4705" t="s">
        <v>23</v>
      </c>
      <c r="J4705">
        <v>13395</v>
      </c>
      <c r="K4705">
        <v>23354501</v>
      </c>
      <c r="L4705">
        <v>830037248</v>
      </c>
      <c r="M4705" t="s">
        <v>14</v>
      </c>
      <c r="N4705" s="5">
        <v>129380</v>
      </c>
    </row>
    <row r="4706" spans="1:14" hidden="1">
      <c r="A4706" t="s">
        <v>23</v>
      </c>
      <c r="B4706">
        <v>13396</v>
      </c>
      <c r="C4706">
        <v>23357503</v>
      </c>
      <c r="D4706">
        <v>900450815</v>
      </c>
      <c r="E4706" t="s">
        <v>14</v>
      </c>
      <c r="F4706" s="5">
        <v>11219107</v>
      </c>
      <c r="G4706" s="5">
        <v>11219107</v>
      </c>
      <c r="H4706" s="5">
        <f t="shared" si="73"/>
        <v>0</v>
      </c>
      <c r="I4706" t="s">
        <v>23</v>
      </c>
      <c r="J4706">
        <v>13396</v>
      </c>
      <c r="K4706">
        <v>23357503</v>
      </c>
      <c r="L4706">
        <v>900450815</v>
      </c>
      <c r="M4706" t="s">
        <v>14</v>
      </c>
      <c r="N4706" s="5">
        <v>11219107</v>
      </c>
    </row>
    <row r="4707" spans="1:14" hidden="1">
      <c r="A4707" t="s">
        <v>23</v>
      </c>
      <c r="B4707">
        <v>13397</v>
      </c>
      <c r="C4707">
        <v>23354501</v>
      </c>
      <c r="D4707">
        <v>830037248</v>
      </c>
      <c r="E4707" t="s">
        <v>14</v>
      </c>
      <c r="F4707" s="5">
        <v>1135530</v>
      </c>
      <c r="G4707" s="5">
        <v>1135530</v>
      </c>
      <c r="H4707" s="5">
        <f t="shared" si="73"/>
        <v>0</v>
      </c>
      <c r="I4707" t="s">
        <v>23</v>
      </c>
      <c r="J4707">
        <v>13397</v>
      </c>
      <c r="K4707">
        <v>23354501</v>
      </c>
      <c r="L4707">
        <v>830037248</v>
      </c>
      <c r="M4707" t="s">
        <v>14</v>
      </c>
      <c r="N4707" s="5">
        <v>1135530</v>
      </c>
    </row>
    <row r="4708" spans="1:14" hidden="1">
      <c r="A4708" t="s">
        <v>23</v>
      </c>
      <c r="B4708">
        <v>13398</v>
      </c>
      <c r="C4708">
        <v>23357503</v>
      </c>
      <c r="D4708">
        <v>900254020</v>
      </c>
      <c r="E4708" t="s">
        <v>14</v>
      </c>
      <c r="F4708" s="5">
        <v>9732618</v>
      </c>
      <c r="G4708" s="5">
        <v>9732618</v>
      </c>
      <c r="H4708" s="5">
        <f t="shared" si="73"/>
        <v>0</v>
      </c>
      <c r="I4708" t="s">
        <v>23</v>
      </c>
      <c r="J4708">
        <v>13398</v>
      </c>
      <c r="K4708">
        <v>23357503</v>
      </c>
      <c r="L4708">
        <v>900254020</v>
      </c>
      <c r="M4708" t="s">
        <v>14</v>
      </c>
      <c r="N4708" s="5">
        <v>9732618</v>
      </c>
    </row>
    <row r="4709" spans="1:14" hidden="1">
      <c r="A4709" t="s">
        <v>23</v>
      </c>
      <c r="B4709">
        <v>13399</v>
      </c>
      <c r="C4709">
        <v>23357503</v>
      </c>
      <c r="D4709">
        <v>900630118</v>
      </c>
      <c r="E4709" t="s">
        <v>14</v>
      </c>
      <c r="F4709" s="5">
        <v>2768644</v>
      </c>
      <c r="G4709" s="5">
        <v>2768644</v>
      </c>
      <c r="H4709" s="5">
        <f t="shared" si="73"/>
        <v>0</v>
      </c>
      <c r="I4709" t="s">
        <v>23</v>
      </c>
      <c r="J4709">
        <v>13399</v>
      </c>
      <c r="K4709">
        <v>23357503</v>
      </c>
      <c r="L4709">
        <v>900630118</v>
      </c>
      <c r="M4709" t="s">
        <v>14</v>
      </c>
      <c r="N4709" s="5">
        <v>2768644</v>
      </c>
    </row>
    <row r="4710" spans="1:14" hidden="1">
      <c r="A4710" t="s">
        <v>23</v>
      </c>
      <c r="B4710">
        <v>13400</v>
      </c>
      <c r="C4710">
        <v>23354501</v>
      </c>
      <c r="D4710">
        <v>899999115</v>
      </c>
      <c r="E4710" t="s">
        <v>14</v>
      </c>
      <c r="F4710" s="5">
        <v>6031190</v>
      </c>
      <c r="G4710" s="5">
        <v>6031190</v>
      </c>
      <c r="H4710" s="5">
        <f t="shared" si="73"/>
        <v>0</v>
      </c>
      <c r="I4710" t="s">
        <v>23</v>
      </c>
      <c r="J4710">
        <v>13400</v>
      </c>
      <c r="K4710">
        <v>23354501</v>
      </c>
      <c r="L4710">
        <v>899999115</v>
      </c>
      <c r="M4710" t="s">
        <v>14</v>
      </c>
      <c r="N4710" s="5">
        <v>6031190</v>
      </c>
    </row>
    <row r="4711" spans="1:14" hidden="1">
      <c r="A4711" t="s">
        <v>23</v>
      </c>
      <c r="B4711">
        <v>13401</v>
      </c>
      <c r="C4711">
        <v>23357503</v>
      </c>
      <c r="D4711">
        <v>900630118</v>
      </c>
      <c r="E4711" t="s">
        <v>14</v>
      </c>
      <c r="F4711" s="5">
        <v>2873845</v>
      </c>
      <c r="G4711" s="5">
        <v>2873845</v>
      </c>
      <c r="H4711" s="5">
        <f t="shared" si="73"/>
        <v>0</v>
      </c>
      <c r="I4711" t="s">
        <v>23</v>
      </c>
      <c r="J4711">
        <v>13401</v>
      </c>
      <c r="K4711">
        <v>23357503</v>
      </c>
      <c r="L4711">
        <v>900630118</v>
      </c>
      <c r="M4711" t="s">
        <v>14</v>
      </c>
      <c r="N4711" s="5">
        <v>2873845</v>
      </c>
    </row>
    <row r="4712" spans="1:14" hidden="1">
      <c r="A4712" t="s">
        <v>23</v>
      </c>
      <c r="B4712">
        <v>13402</v>
      </c>
      <c r="C4712">
        <v>23357503</v>
      </c>
      <c r="D4712">
        <v>900450815</v>
      </c>
      <c r="E4712" t="s">
        <v>14</v>
      </c>
      <c r="F4712" s="5">
        <v>37955052</v>
      </c>
      <c r="G4712" s="5">
        <v>37955052</v>
      </c>
      <c r="H4712" s="5">
        <f t="shared" si="73"/>
        <v>0</v>
      </c>
      <c r="I4712" t="s">
        <v>23</v>
      </c>
      <c r="J4712">
        <v>13402</v>
      </c>
      <c r="K4712">
        <v>23357503</v>
      </c>
      <c r="L4712">
        <v>900450815</v>
      </c>
      <c r="M4712" t="s">
        <v>14</v>
      </c>
      <c r="N4712" s="5">
        <v>37955052</v>
      </c>
    </row>
    <row r="4713" spans="1:14" hidden="1">
      <c r="A4713" t="s">
        <v>23</v>
      </c>
      <c r="B4713">
        <v>13403</v>
      </c>
      <c r="C4713">
        <v>23354501</v>
      </c>
      <c r="D4713">
        <v>830122566</v>
      </c>
      <c r="E4713" t="s">
        <v>14</v>
      </c>
      <c r="F4713" s="5">
        <v>140937</v>
      </c>
      <c r="G4713" s="5">
        <v>140937</v>
      </c>
      <c r="H4713" s="5">
        <f t="shared" si="73"/>
        <v>0</v>
      </c>
      <c r="I4713" t="s">
        <v>23</v>
      </c>
      <c r="J4713">
        <v>13403</v>
      </c>
      <c r="K4713">
        <v>23354501</v>
      </c>
      <c r="L4713">
        <v>830122566</v>
      </c>
      <c r="M4713" t="s">
        <v>14</v>
      </c>
      <c r="N4713" s="5">
        <v>140937</v>
      </c>
    </row>
    <row r="4714" spans="1:14" hidden="1">
      <c r="A4714" t="s">
        <v>23</v>
      </c>
      <c r="B4714">
        <v>13404</v>
      </c>
      <c r="C4714">
        <v>23357503</v>
      </c>
      <c r="D4714">
        <v>860536345</v>
      </c>
      <c r="E4714" t="s">
        <v>14</v>
      </c>
      <c r="F4714" s="5">
        <v>5334840</v>
      </c>
      <c r="G4714" s="5">
        <v>5334840</v>
      </c>
      <c r="H4714" s="5">
        <f t="shared" si="73"/>
        <v>0</v>
      </c>
      <c r="I4714" t="s">
        <v>23</v>
      </c>
      <c r="J4714">
        <v>13404</v>
      </c>
      <c r="K4714">
        <v>23357503</v>
      </c>
      <c r="L4714">
        <v>860536345</v>
      </c>
      <c r="M4714" t="s">
        <v>14</v>
      </c>
      <c r="N4714" s="5">
        <v>5334840</v>
      </c>
    </row>
    <row r="4715" spans="1:14" hidden="1">
      <c r="A4715" t="s">
        <v>23</v>
      </c>
      <c r="B4715">
        <v>13405</v>
      </c>
      <c r="C4715">
        <v>23357503</v>
      </c>
      <c r="D4715">
        <v>900254020</v>
      </c>
      <c r="E4715" t="s">
        <v>14</v>
      </c>
      <c r="F4715" s="5">
        <v>1323800</v>
      </c>
      <c r="G4715" s="5">
        <v>1323800</v>
      </c>
      <c r="H4715" s="5">
        <f t="shared" si="73"/>
        <v>0</v>
      </c>
      <c r="I4715" t="s">
        <v>23</v>
      </c>
      <c r="J4715">
        <v>13405</v>
      </c>
      <c r="K4715">
        <v>23357503</v>
      </c>
      <c r="L4715">
        <v>900254020</v>
      </c>
      <c r="M4715" t="s">
        <v>14</v>
      </c>
      <c r="N4715" s="5">
        <v>1323800</v>
      </c>
    </row>
    <row r="4716" spans="1:14" hidden="1">
      <c r="A4716" t="s">
        <v>23</v>
      </c>
      <c r="B4716">
        <v>13406</v>
      </c>
      <c r="C4716">
        <v>23354501</v>
      </c>
      <c r="D4716">
        <v>830122566</v>
      </c>
      <c r="E4716" t="s">
        <v>14</v>
      </c>
      <c r="F4716" s="5">
        <v>140937</v>
      </c>
      <c r="G4716" s="5">
        <v>140937</v>
      </c>
      <c r="H4716" s="5">
        <f t="shared" si="73"/>
        <v>0</v>
      </c>
      <c r="I4716" t="s">
        <v>23</v>
      </c>
      <c r="J4716">
        <v>13406</v>
      </c>
      <c r="K4716">
        <v>23354501</v>
      </c>
      <c r="L4716">
        <v>830122566</v>
      </c>
      <c r="M4716" t="s">
        <v>14</v>
      </c>
      <c r="N4716" s="5">
        <v>140937</v>
      </c>
    </row>
    <row r="4717" spans="1:14" hidden="1">
      <c r="A4717" t="s">
        <v>23</v>
      </c>
      <c r="B4717">
        <v>13407</v>
      </c>
      <c r="C4717">
        <v>23354501</v>
      </c>
      <c r="D4717">
        <v>830122566</v>
      </c>
      <c r="E4717" t="s">
        <v>14</v>
      </c>
      <c r="F4717" s="5">
        <v>18652</v>
      </c>
      <c r="G4717" s="5">
        <v>18652</v>
      </c>
      <c r="H4717" s="5">
        <f t="shared" si="73"/>
        <v>0</v>
      </c>
      <c r="I4717" t="s">
        <v>23</v>
      </c>
      <c r="J4717">
        <v>13407</v>
      </c>
      <c r="K4717">
        <v>23354501</v>
      </c>
      <c r="L4717">
        <v>830122566</v>
      </c>
      <c r="M4717" t="s">
        <v>14</v>
      </c>
      <c r="N4717" s="5">
        <v>18652</v>
      </c>
    </row>
    <row r="4718" spans="1:14" hidden="1">
      <c r="A4718" t="s">
        <v>23</v>
      </c>
      <c r="B4718">
        <v>13408</v>
      </c>
      <c r="C4718">
        <v>23354501</v>
      </c>
      <c r="D4718">
        <v>860063875</v>
      </c>
      <c r="E4718" t="s">
        <v>14</v>
      </c>
      <c r="F4718" s="5">
        <v>31045590</v>
      </c>
      <c r="G4718" s="5">
        <v>31045590</v>
      </c>
      <c r="H4718" s="5">
        <f t="shared" si="73"/>
        <v>0</v>
      </c>
      <c r="I4718" t="s">
        <v>23</v>
      </c>
      <c r="J4718">
        <v>13408</v>
      </c>
      <c r="K4718">
        <v>23354501</v>
      </c>
      <c r="L4718">
        <v>860063875</v>
      </c>
      <c r="M4718" t="s">
        <v>14</v>
      </c>
      <c r="N4718" s="5">
        <v>31045590</v>
      </c>
    </row>
    <row r="4719" spans="1:14" hidden="1">
      <c r="A4719" t="s">
        <v>23</v>
      </c>
      <c r="B4719">
        <v>13409</v>
      </c>
      <c r="C4719">
        <v>23357503</v>
      </c>
      <c r="D4719">
        <v>19423748</v>
      </c>
      <c r="E4719" t="s">
        <v>14</v>
      </c>
      <c r="F4719" s="5">
        <v>1907525</v>
      </c>
      <c r="G4719" s="5">
        <v>1907525</v>
      </c>
      <c r="H4719" s="5">
        <f t="shared" si="73"/>
        <v>0</v>
      </c>
      <c r="I4719" t="s">
        <v>23</v>
      </c>
      <c r="J4719">
        <v>13409</v>
      </c>
      <c r="K4719">
        <v>23357503</v>
      </c>
      <c r="L4719">
        <v>19423748</v>
      </c>
      <c r="M4719" t="s">
        <v>14</v>
      </c>
      <c r="N4719" s="5">
        <v>1907525</v>
      </c>
    </row>
    <row r="4720" spans="1:14" hidden="1">
      <c r="A4720" t="s">
        <v>23</v>
      </c>
      <c r="B4720">
        <v>13410</v>
      </c>
      <c r="C4720">
        <v>23353001</v>
      </c>
      <c r="D4720">
        <v>900392727</v>
      </c>
      <c r="E4720" t="s">
        <v>14</v>
      </c>
      <c r="F4720" s="5">
        <v>1083088</v>
      </c>
      <c r="G4720" s="5">
        <v>1083088</v>
      </c>
      <c r="H4720" s="5">
        <f t="shared" si="73"/>
        <v>0</v>
      </c>
      <c r="I4720" t="s">
        <v>23</v>
      </c>
      <c r="J4720">
        <v>13410</v>
      </c>
      <c r="K4720">
        <v>23353001</v>
      </c>
      <c r="L4720">
        <v>900392727</v>
      </c>
      <c r="M4720" t="s">
        <v>14</v>
      </c>
      <c r="N4720" s="5">
        <v>1083088</v>
      </c>
    </row>
    <row r="4721" spans="1:14" hidden="1">
      <c r="A4721" t="s">
        <v>23</v>
      </c>
      <c r="B4721">
        <v>13411</v>
      </c>
      <c r="C4721">
        <v>23353001</v>
      </c>
      <c r="D4721">
        <v>800193444</v>
      </c>
      <c r="E4721" t="s">
        <v>14</v>
      </c>
      <c r="F4721" s="5">
        <v>8413366</v>
      </c>
      <c r="G4721" s="5">
        <v>8413366</v>
      </c>
      <c r="H4721" s="5">
        <f t="shared" si="73"/>
        <v>0</v>
      </c>
      <c r="I4721" t="s">
        <v>23</v>
      </c>
      <c r="J4721">
        <v>13411</v>
      </c>
      <c r="K4721">
        <v>23353001</v>
      </c>
      <c r="L4721">
        <v>800193444</v>
      </c>
      <c r="M4721" t="s">
        <v>14</v>
      </c>
      <c r="N4721" s="5">
        <v>8413366</v>
      </c>
    </row>
    <row r="4722" spans="1:14" hidden="1">
      <c r="A4722" t="s">
        <v>23</v>
      </c>
      <c r="B4722">
        <v>13412</v>
      </c>
      <c r="C4722">
        <v>23357503</v>
      </c>
      <c r="D4722">
        <v>19423748</v>
      </c>
      <c r="E4722" t="s">
        <v>14</v>
      </c>
      <c r="F4722" s="5">
        <v>2694538</v>
      </c>
      <c r="G4722" s="5">
        <v>2694538</v>
      </c>
      <c r="H4722" s="5">
        <f t="shared" si="73"/>
        <v>0</v>
      </c>
      <c r="I4722" t="s">
        <v>23</v>
      </c>
      <c r="J4722">
        <v>13412</v>
      </c>
      <c r="K4722">
        <v>23357503</v>
      </c>
      <c r="L4722">
        <v>19423748</v>
      </c>
      <c r="M4722" t="s">
        <v>14</v>
      </c>
      <c r="N4722" s="5">
        <v>2694538</v>
      </c>
    </row>
    <row r="4723" spans="1:14" hidden="1">
      <c r="A4723" t="s">
        <v>23</v>
      </c>
      <c r="B4723">
        <v>13413</v>
      </c>
      <c r="C4723">
        <v>23353001</v>
      </c>
      <c r="D4723">
        <v>830505144</v>
      </c>
      <c r="E4723" t="s">
        <v>14</v>
      </c>
      <c r="F4723" s="5">
        <v>1421232</v>
      </c>
      <c r="G4723" s="5">
        <v>1421232</v>
      </c>
      <c r="H4723" s="5">
        <f t="shared" si="73"/>
        <v>0</v>
      </c>
      <c r="I4723" t="s">
        <v>23</v>
      </c>
      <c r="J4723">
        <v>13413</v>
      </c>
      <c r="K4723">
        <v>23353001</v>
      </c>
      <c r="L4723">
        <v>830505144</v>
      </c>
      <c r="M4723" t="s">
        <v>14</v>
      </c>
      <c r="N4723" s="5">
        <v>1421232</v>
      </c>
    </row>
    <row r="4724" spans="1:14" hidden="1">
      <c r="A4724" t="s">
        <v>23</v>
      </c>
      <c r="B4724">
        <v>13414</v>
      </c>
      <c r="C4724">
        <v>23352501</v>
      </c>
      <c r="D4724">
        <v>79157369</v>
      </c>
      <c r="E4724" t="s">
        <v>14</v>
      </c>
      <c r="F4724" s="5">
        <v>4179571</v>
      </c>
      <c r="G4724" s="5">
        <v>4179571</v>
      </c>
      <c r="H4724" s="5">
        <f t="shared" si="73"/>
        <v>0</v>
      </c>
      <c r="I4724" t="s">
        <v>23</v>
      </c>
      <c r="J4724">
        <v>13414</v>
      </c>
      <c r="K4724">
        <v>23352501</v>
      </c>
      <c r="L4724">
        <v>79157369</v>
      </c>
      <c r="M4724" t="s">
        <v>14</v>
      </c>
      <c r="N4724" s="5">
        <v>4179571</v>
      </c>
    </row>
    <row r="4725" spans="1:14" hidden="1">
      <c r="A4725" t="s">
        <v>23</v>
      </c>
      <c r="B4725">
        <v>13415</v>
      </c>
      <c r="C4725">
        <v>23352501</v>
      </c>
      <c r="D4725">
        <v>830089812</v>
      </c>
      <c r="E4725" t="s">
        <v>14</v>
      </c>
      <c r="F4725" s="5">
        <v>5442116</v>
      </c>
      <c r="G4725" s="5">
        <v>5442116</v>
      </c>
      <c r="H4725" s="5">
        <f t="shared" si="73"/>
        <v>0</v>
      </c>
      <c r="I4725" t="s">
        <v>23</v>
      </c>
      <c r="J4725">
        <v>13415</v>
      </c>
      <c r="K4725">
        <v>23352501</v>
      </c>
      <c r="L4725">
        <v>830089812</v>
      </c>
      <c r="M4725" t="s">
        <v>14</v>
      </c>
      <c r="N4725" s="5">
        <v>5442116</v>
      </c>
    </row>
    <row r="4726" spans="1:14" hidden="1">
      <c r="A4726" t="s">
        <v>23</v>
      </c>
      <c r="B4726">
        <v>13416</v>
      </c>
      <c r="C4726">
        <v>23352501</v>
      </c>
      <c r="D4726">
        <v>830089812</v>
      </c>
      <c r="E4726" t="s">
        <v>14</v>
      </c>
      <c r="F4726" s="5">
        <v>984399</v>
      </c>
      <c r="G4726" s="5">
        <v>984399</v>
      </c>
      <c r="H4726" s="5">
        <f t="shared" si="73"/>
        <v>0</v>
      </c>
      <c r="I4726" t="s">
        <v>23</v>
      </c>
      <c r="J4726">
        <v>13416</v>
      </c>
      <c r="K4726">
        <v>23352501</v>
      </c>
      <c r="L4726">
        <v>830089812</v>
      </c>
      <c r="M4726" t="s">
        <v>14</v>
      </c>
      <c r="N4726" s="5">
        <v>984399</v>
      </c>
    </row>
    <row r="4727" spans="1:14" hidden="1">
      <c r="A4727" t="s">
        <v>23</v>
      </c>
      <c r="B4727">
        <v>13417</v>
      </c>
      <c r="C4727">
        <v>23352501</v>
      </c>
      <c r="D4727">
        <v>900332765</v>
      </c>
      <c r="E4727" t="s">
        <v>14</v>
      </c>
      <c r="F4727" s="5">
        <v>4078219</v>
      </c>
      <c r="G4727" s="5">
        <v>4078219</v>
      </c>
      <c r="H4727" s="5">
        <f t="shared" si="73"/>
        <v>0</v>
      </c>
      <c r="I4727" t="s">
        <v>23</v>
      </c>
      <c r="J4727">
        <v>13417</v>
      </c>
      <c r="K4727">
        <v>23352501</v>
      </c>
      <c r="L4727">
        <v>900332765</v>
      </c>
      <c r="M4727" t="s">
        <v>14</v>
      </c>
      <c r="N4727" s="5">
        <v>4078219</v>
      </c>
    </row>
    <row r="4728" spans="1:14" hidden="1">
      <c r="A4728" t="s">
        <v>23</v>
      </c>
      <c r="B4728">
        <v>13418</v>
      </c>
      <c r="C4728">
        <v>23352501</v>
      </c>
      <c r="D4728">
        <v>900332765</v>
      </c>
      <c r="E4728" t="s">
        <v>14</v>
      </c>
      <c r="F4728" s="5">
        <v>56210358</v>
      </c>
      <c r="G4728" s="5">
        <v>56210358</v>
      </c>
      <c r="H4728" s="5">
        <f t="shared" si="73"/>
        <v>0</v>
      </c>
      <c r="I4728" t="s">
        <v>23</v>
      </c>
      <c r="J4728">
        <v>13418</v>
      </c>
      <c r="K4728">
        <v>23352501</v>
      </c>
      <c r="L4728">
        <v>900332765</v>
      </c>
      <c r="M4728" t="s">
        <v>14</v>
      </c>
      <c r="N4728" s="5">
        <v>56210358</v>
      </c>
    </row>
    <row r="4729" spans="1:14" hidden="1">
      <c r="A4729" t="s">
        <v>23</v>
      </c>
      <c r="B4729">
        <v>13419</v>
      </c>
      <c r="C4729">
        <v>23352501</v>
      </c>
      <c r="D4729">
        <v>900439462</v>
      </c>
      <c r="E4729" t="s">
        <v>14</v>
      </c>
      <c r="F4729" s="5">
        <v>99213228</v>
      </c>
      <c r="G4729" s="5">
        <v>99213228</v>
      </c>
      <c r="H4729" s="5">
        <f t="shared" si="73"/>
        <v>0</v>
      </c>
      <c r="I4729" t="s">
        <v>23</v>
      </c>
      <c r="J4729">
        <v>13419</v>
      </c>
      <c r="K4729">
        <v>23352501</v>
      </c>
      <c r="L4729">
        <v>900439462</v>
      </c>
      <c r="M4729" t="s">
        <v>14</v>
      </c>
      <c r="N4729" s="5">
        <v>99213228</v>
      </c>
    </row>
    <row r="4730" spans="1:14" hidden="1">
      <c r="A4730" t="s">
        <v>23</v>
      </c>
      <c r="B4730">
        <v>13420</v>
      </c>
      <c r="C4730">
        <v>23352501</v>
      </c>
      <c r="D4730">
        <v>900457307</v>
      </c>
      <c r="E4730" t="s">
        <v>14</v>
      </c>
      <c r="F4730" s="5">
        <v>28003687</v>
      </c>
      <c r="G4730" s="5">
        <v>28003687</v>
      </c>
      <c r="H4730" s="5">
        <f t="shared" si="73"/>
        <v>0</v>
      </c>
      <c r="I4730" t="s">
        <v>23</v>
      </c>
      <c r="J4730">
        <v>13420</v>
      </c>
      <c r="K4730">
        <v>23352501</v>
      </c>
      <c r="L4730">
        <v>900457307</v>
      </c>
      <c r="M4730" t="s">
        <v>14</v>
      </c>
      <c r="N4730" s="5">
        <v>28003687</v>
      </c>
    </row>
    <row r="4731" spans="1:14" hidden="1">
      <c r="A4731" t="s">
        <v>23</v>
      </c>
      <c r="B4731">
        <v>13421</v>
      </c>
      <c r="C4731">
        <v>23352501</v>
      </c>
      <c r="D4731">
        <v>41799481</v>
      </c>
      <c r="E4731" t="s">
        <v>14</v>
      </c>
      <c r="F4731" s="5">
        <v>3679605</v>
      </c>
      <c r="G4731" s="5">
        <v>3679605</v>
      </c>
      <c r="H4731" s="5">
        <f t="shared" si="73"/>
        <v>0</v>
      </c>
      <c r="I4731" t="s">
        <v>23</v>
      </c>
      <c r="J4731">
        <v>13421</v>
      </c>
      <c r="K4731">
        <v>23352501</v>
      </c>
      <c r="L4731">
        <v>41799481</v>
      </c>
      <c r="M4731" t="s">
        <v>14</v>
      </c>
      <c r="N4731" s="5">
        <v>3679605</v>
      </c>
    </row>
    <row r="4732" spans="1:14" hidden="1">
      <c r="A4732" t="s">
        <v>23</v>
      </c>
      <c r="B4732">
        <v>13422</v>
      </c>
      <c r="C4732">
        <v>23352501</v>
      </c>
      <c r="D4732">
        <v>79885653</v>
      </c>
      <c r="E4732" t="s">
        <v>14</v>
      </c>
      <c r="F4732" s="5">
        <v>7783884</v>
      </c>
      <c r="G4732" s="5">
        <v>7783884</v>
      </c>
      <c r="H4732" s="5">
        <f t="shared" si="73"/>
        <v>0</v>
      </c>
      <c r="I4732" t="s">
        <v>23</v>
      </c>
      <c r="J4732">
        <v>13422</v>
      </c>
      <c r="K4732">
        <v>23352501</v>
      </c>
      <c r="L4732">
        <v>79885653</v>
      </c>
      <c r="M4732" t="s">
        <v>14</v>
      </c>
      <c r="N4732" s="5">
        <v>7783884</v>
      </c>
    </row>
    <row r="4733" spans="1:14" hidden="1">
      <c r="A4733" t="s">
        <v>23</v>
      </c>
      <c r="B4733">
        <v>13423</v>
      </c>
      <c r="C4733">
        <v>23352501</v>
      </c>
      <c r="D4733">
        <v>70552257</v>
      </c>
      <c r="E4733" t="s">
        <v>14</v>
      </c>
      <c r="F4733" s="5">
        <v>178721</v>
      </c>
      <c r="G4733" s="5">
        <v>178721</v>
      </c>
      <c r="H4733" s="5">
        <f t="shared" si="73"/>
        <v>0</v>
      </c>
      <c r="I4733" t="s">
        <v>23</v>
      </c>
      <c r="J4733">
        <v>13423</v>
      </c>
      <c r="K4733">
        <v>23352501</v>
      </c>
      <c r="L4733">
        <v>70552257</v>
      </c>
      <c r="M4733" t="s">
        <v>14</v>
      </c>
      <c r="N4733" s="5">
        <v>178721</v>
      </c>
    </row>
    <row r="4734" spans="1:14" hidden="1">
      <c r="A4734" t="s">
        <v>23</v>
      </c>
      <c r="B4734">
        <v>13424</v>
      </c>
      <c r="C4734">
        <v>23352501</v>
      </c>
      <c r="D4734">
        <v>94520875</v>
      </c>
      <c r="E4734" t="s">
        <v>14</v>
      </c>
      <c r="F4734" s="5">
        <v>7228320</v>
      </c>
      <c r="G4734" s="5">
        <v>7228320</v>
      </c>
      <c r="H4734" s="5">
        <f t="shared" si="73"/>
        <v>0</v>
      </c>
      <c r="I4734" t="s">
        <v>23</v>
      </c>
      <c r="J4734">
        <v>13424</v>
      </c>
      <c r="K4734">
        <v>23352501</v>
      </c>
      <c r="L4734">
        <v>94520875</v>
      </c>
      <c r="M4734" t="s">
        <v>14</v>
      </c>
      <c r="N4734" s="5">
        <v>7228320</v>
      </c>
    </row>
    <row r="4735" spans="1:14" hidden="1">
      <c r="A4735" t="s">
        <v>23</v>
      </c>
      <c r="B4735">
        <v>13425</v>
      </c>
      <c r="C4735">
        <v>23352501</v>
      </c>
      <c r="D4735">
        <v>35603783</v>
      </c>
      <c r="E4735" t="s">
        <v>14</v>
      </c>
      <c r="F4735" s="5">
        <v>7247049</v>
      </c>
      <c r="G4735" s="5">
        <v>7247049</v>
      </c>
      <c r="H4735" s="5">
        <f t="shared" si="73"/>
        <v>0</v>
      </c>
      <c r="I4735" t="s">
        <v>23</v>
      </c>
      <c r="J4735">
        <v>13425</v>
      </c>
      <c r="K4735">
        <v>23352501</v>
      </c>
      <c r="L4735">
        <v>35603783</v>
      </c>
      <c r="M4735" t="s">
        <v>14</v>
      </c>
      <c r="N4735" s="5">
        <v>7247049</v>
      </c>
    </row>
    <row r="4736" spans="1:14" hidden="1">
      <c r="A4736" t="s">
        <v>23</v>
      </c>
      <c r="B4736">
        <v>13426</v>
      </c>
      <c r="C4736">
        <v>23354501</v>
      </c>
      <c r="D4736">
        <v>805006014</v>
      </c>
      <c r="E4736" t="s">
        <v>14</v>
      </c>
      <c r="F4736" s="5">
        <v>117900</v>
      </c>
      <c r="G4736" s="5">
        <v>117900</v>
      </c>
      <c r="H4736" s="5">
        <f t="shared" si="73"/>
        <v>0</v>
      </c>
      <c r="I4736" t="s">
        <v>23</v>
      </c>
      <c r="J4736">
        <v>13426</v>
      </c>
      <c r="K4736">
        <v>23354501</v>
      </c>
      <c r="L4736">
        <v>805006014</v>
      </c>
      <c r="M4736" t="s">
        <v>14</v>
      </c>
      <c r="N4736" s="5">
        <v>117900</v>
      </c>
    </row>
    <row r="4737" spans="1:14" hidden="1">
      <c r="A4737" t="s">
        <v>23</v>
      </c>
      <c r="B4737">
        <v>13427</v>
      </c>
      <c r="C4737">
        <v>23354501</v>
      </c>
      <c r="D4737">
        <v>805006014</v>
      </c>
      <c r="E4737" t="s">
        <v>14</v>
      </c>
      <c r="F4737" s="5">
        <v>102900</v>
      </c>
      <c r="G4737" s="5">
        <v>102900</v>
      </c>
      <c r="H4737" s="5">
        <f t="shared" si="73"/>
        <v>0</v>
      </c>
      <c r="I4737" t="s">
        <v>23</v>
      </c>
      <c r="J4737">
        <v>13427</v>
      </c>
      <c r="K4737">
        <v>23354501</v>
      </c>
      <c r="L4737">
        <v>805006014</v>
      </c>
      <c r="M4737" t="s">
        <v>14</v>
      </c>
      <c r="N4737" s="5">
        <v>102900</v>
      </c>
    </row>
    <row r="4738" spans="1:14" hidden="1">
      <c r="A4738" t="s">
        <v>23</v>
      </c>
      <c r="B4738">
        <v>13428</v>
      </c>
      <c r="C4738">
        <v>23352501</v>
      </c>
      <c r="D4738">
        <v>52386184</v>
      </c>
      <c r="E4738" t="s">
        <v>14</v>
      </c>
      <c r="F4738" s="5">
        <v>5897657</v>
      </c>
      <c r="G4738" s="5">
        <v>5897657</v>
      </c>
      <c r="H4738" s="5">
        <f t="shared" si="73"/>
        <v>0</v>
      </c>
      <c r="I4738" t="s">
        <v>23</v>
      </c>
      <c r="J4738">
        <v>13428</v>
      </c>
      <c r="K4738">
        <v>23352501</v>
      </c>
      <c r="L4738">
        <v>52386184</v>
      </c>
      <c r="M4738" t="s">
        <v>14</v>
      </c>
      <c r="N4738" s="5">
        <v>5897657</v>
      </c>
    </row>
    <row r="4739" spans="1:14" hidden="1">
      <c r="A4739" t="s">
        <v>23</v>
      </c>
      <c r="B4739">
        <v>13429</v>
      </c>
      <c r="C4739">
        <v>23352501</v>
      </c>
      <c r="D4739">
        <v>80411692</v>
      </c>
      <c r="E4739" t="s">
        <v>14</v>
      </c>
      <c r="F4739" s="5">
        <v>45893</v>
      </c>
      <c r="G4739" s="5">
        <v>45893</v>
      </c>
      <c r="H4739" s="5">
        <f t="shared" ref="H4739:H4802" si="74">+G4739-N4739</f>
        <v>0</v>
      </c>
      <c r="I4739" t="s">
        <v>23</v>
      </c>
      <c r="J4739">
        <v>13429</v>
      </c>
      <c r="K4739">
        <v>23352501</v>
      </c>
      <c r="L4739">
        <v>80411692</v>
      </c>
      <c r="M4739" t="s">
        <v>14</v>
      </c>
      <c r="N4739" s="5">
        <v>45893</v>
      </c>
    </row>
    <row r="4740" spans="1:14" hidden="1">
      <c r="A4740" t="s">
        <v>23</v>
      </c>
      <c r="B4740">
        <v>13430</v>
      </c>
      <c r="C4740">
        <v>23352501</v>
      </c>
      <c r="D4740">
        <v>80411692</v>
      </c>
      <c r="E4740" t="s">
        <v>14</v>
      </c>
      <c r="F4740" s="5">
        <v>209508</v>
      </c>
      <c r="G4740" s="5">
        <v>209508</v>
      </c>
      <c r="H4740" s="5">
        <f t="shared" si="74"/>
        <v>0</v>
      </c>
      <c r="I4740" t="s">
        <v>23</v>
      </c>
      <c r="J4740">
        <v>13430</v>
      </c>
      <c r="K4740">
        <v>23352501</v>
      </c>
      <c r="L4740">
        <v>80411692</v>
      </c>
      <c r="M4740" t="s">
        <v>14</v>
      </c>
      <c r="N4740" s="5">
        <v>209508</v>
      </c>
    </row>
    <row r="4741" spans="1:14" hidden="1">
      <c r="A4741" t="s">
        <v>23</v>
      </c>
      <c r="B4741">
        <v>13431</v>
      </c>
      <c r="C4741">
        <v>23352501</v>
      </c>
      <c r="D4741">
        <v>52999837</v>
      </c>
      <c r="E4741" t="s">
        <v>14</v>
      </c>
      <c r="F4741" s="5">
        <v>4973856</v>
      </c>
      <c r="G4741" s="5">
        <v>4973856</v>
      </c>
      <c r="H4741" s="5">
        <f t="shared" si="74"/>
        <v>0</v>
      </c>
      <c r="I4741" t="s">
        <v>23</v>
      </c>
      <c r="J4741">
        <v>13431</v>
      </c>
      <c r="K4741">
        <v>23352501</v>
      </c>
      <c r="L4741">
        <v>52999837</v>
      </c>
      <c r="M4741" t="s">
        <v>14</v>
      </c>
      <c r="N4741" s="5">
        <v>4973856</v>
      </c>
    </row>
    <row r="4742" spans="1:14" hidden="1">
      <c r="A4742" t="s">
        <v>23</v>
      </c>
      <c r="B4742">
        <v>13432</v>
      </c>
      <c r="C4742">
        <v>23352501</v>
      </c>
      <c r="D4742">
        <v>80090823</v>
      </c>
      <c r="E4742" t="s">
        <v>14</v>
      </c>
      <c r="F4742" s="5">
        <v>4838003</v>
      </c>
      <c r="G4742" s="5">
        <v>4838003</v>
      </c>
      <c r="H4742" s="5">
        <f t="shared" si="74"/>
        <v>0</v>
      </c>
      <c r="I4742" t="s">
        <v>23</v>
      </c>
      <c r="J4742">
        <v>13432</v>
      </c>
      <c r="K4742">
        <v>23352501</v>
      </c>
      <c r="L4742">
        <v>80090823</v>
      </c>
      <c r="M4742" t="s">
        <v>14</v>
      </c>
      <c r="N4742" s="5">
        <v>4838003</v>
      </c>
    </row>
    <row r="4743" spans="1:14" hidden="1">
      <c r="A4743" t="s">
        <v>23</v>
      </c>
      <c r="B4743">
        <v>13433</v>
      </c>
      <c r="C4743">
        <v>23352501</v>
      </c>
      <c r="D4743">
        <v>700032568</v>
      </c>
      <c r="E4743" t="s">
        <v>14</v>
      </c>
      <c r="F4743" s="5">
        <v>8389918</v>
      </c>
      <c r="G4743" s="5">
        <v>8389918</v>
      </c>
      <c r="H4743" s="5">
        <f t="shared" si="74"/>
        <v>0</v>
      </c>
      <c r="I4743" t="s">
        <v>23</v>
      </c>
      <c r="J4743">
        <v>13433</v>
      </c>
      <c r="K4743">
        <v>23352501</v>
      </c>
      <c r="L4743">
        <v>700032568</v>
      </c>
      <c r="M4743" t="s">
        <v>14</v>
      </c>
      <c r="N4743" s="5">
        <v>8389918</v>
      </c>
    </row>
    <row r="4744" spans="1:14" hidden="1">
      <c r="A4744" t="s">
        <v>23</v>
      </c>
      <c r="B4744">
        <v>13434</v>
      </c>
      <c r="C4744">
        <v>23352501</v>
      </c>
      <c r="D4744">
        <v>52621136</v>
      </c>
      <c r="E4744" t="s">
        <v>14</v>
      </c>
      <c r="F4744" s="5">
        <v>4439460</v>
      </c>
      <c r="G4744" s="5">
        <v>4439460</v>
      </c>
      <c r="H4744" s="5">
        <f t="shared" si="74"/>
        <v>0</v>
      </c>
      <c r="I4744" t="s">
        <v>23</v>
      </c>
      <c r="J4744">
        <v>13434</v>
      </c>
      <c r="K4744">
        <v>23352501</v>
      </c>
      <c r="L4744">
        <v>52621136</v>
      </c>
      <c r="M4744" t="s">
        <v>14</v>
      </c>
      <c r="N4744" s="5">
        <v>4439460</v>
      </c>
    </row>
    <row r="4745" spans="1:14" hidden="1">
      <c r="A4745" t="s">
        <v>23</v>
      </c>
      <c r="B4745">
        <v>13435</v>
      </c>
      <c r="C4745">
        <v>23359502</v>
      </c>
      <c r="D4745">
        <v>860032909</v>
      </c>
      <c r="E4745" t="s">
        <v>14</v>
      </c>
      <c r="F4745" s="5">
        <v>33292</v>
      </c>
      <c r="G4745" s="5">
        <v>33292</v>
      </c>
      <c r="H4745" s="5">
        <f t="shared" si="74"/>
        <v>0</v>
      </c>
      <c r="I4745" t="s">
        <v>23</v>
      </c>
      <c r="J4745">
        <v>13435</v>
      </c>
      <c r="K4745">
        <v>23359502</v>
      </c>
      <c r="L4745">
        <v>860032909</v>
      </c>
      <c r="M4745" t="s">
        <v>14</v>
      </c>
      <c r="N4745" s="5">
        <v>33292</v>
      </c>
    </row>
    <row r="4746" spans="1:14" hidden="1">
      <c r="A4746" t="s">
        <v>23</v>
      </c>
      <c r="B4746">
        <v>13436</v>
      </c>
      <c r="C4746">
        <v>23359502</v>
      </c>
      <c r="D4746">
        <v>860032909</v>
      </c>
      <c r="E4746" t="s">
        <v>14</v>
      </c>
      <c r="F4746" s="5">
        <v>33292</v>
      </c>
      <c r="G4746" s="5">
        <v>33292</v>
      </c>
      <c r="H4746" s="5">
        <f t="shared" si="74"/>
        <v>0</v>
      </c>
      <c r="I4746" t="s">
        <v>23</v>
      </c>
      <c r="J4746">
        <v>13436</v>
      </c>
      <c r="K4746">
        <v>23359502</v>
      </c>
      <c r="L4746">
        <v>860032909</v>
      </c>
      <c r="M4746" t="s">
        <v>14</v>
      </c>
      <c r="N4746" s="5">
        <v>33292</v>
      </c>
    </row>
    <row r="4747" spans="1:14" hidden="1">
      <c r="A4747" t="s">
        <v>23</v>
      </c>
      <c r="B4747">
        <v>13437</v>
      </c>
      <c r="C4747">
        <v>22050101</v>
      </c>
      <c r="D4747">
        <v>800059514</v>
      </c>
      <c r="E4747" t="s">
        <v>14</v>
      </c>
      <c r="F4747" s="5">
        <v>257520</v>
      </c>
      <c r="G4747" s="5">
        <v>257520</v>
      </c>
      <c r="H4747" s="5">
        <f t="shared" si="74"/>
        <v>0</v>
      </c>
      <c r="I4747" t="s">
        <v>23</v>
      </c>
      <c r="J4747">
        <v>13437</v>
      </c>
      <c r="K4747">
        <v>22050101</v>
      </c>
      <c r="L4747">
        <v>800059514</v>
      </c>
      <c r="M4747" t="s">
        <v>14</v>
      </c>
      <c r="N4747" s="5">
        <v>257520</v>
      </c>
    </row>
    <row r="4748" spans="1:14" hidden="1">
      <c r="A4748" t="s">
        <v>23</v>
      </c>
      <c r="B4748">
        <v>13439</v>
      </c>
      <c r="C4748">
        <v>23352501</v>
      </c>
      <c r="D4748">
        <v>900402689</v>
      </c>
      <c r="E4748" t="s">
        <v>14</v>
      </c>
      <c r="F4748" s="5">
        <v>20337378</v>
      </c>
      <c r="G4748" s="5">
        <v>20337378</v>
      </c>
      <c r="H4748" s="5">
        <f t="shared" si="74"/>
        <v>0</v>
      </c>
      <c r="I4748" t="s">
        <v>23</v>
      </c>
      <c r="J4748">
        <v>13439</v>
      </c>
      <c r="K4748">
        <v>23352501</v>
      </c>
      <c r="L4748">
        <v>900402689</v>
      </c>
      <c r="M4748" t="s">
        <v>14</v>
      </c>
      <c r="N4748" s="5">
        <v>20337378</v>
      </c>
    </row>
    <row r="4749" spans="1:14" hidden="1">
      <c r="A4749" t="s">
        <v>23</v>
      </c>
      <c r="B4749">
        <v>13440</v>
      </c>
      <c r="C4749">
        <v>23352501</v>
      </c>
      <c r="D4749">
        <v>900402689</v>
      </c>
      <c r="E4749" t="s">
        <v>14</v>
      </c>
      <c r="F4749" s="5">
        <v>20337378</v>
      </c>
      <c r="G4749" s="5">
        <v>20337378</v>
      </c>
      <c r="H4749" s="5">
        <f t="shared" si="74"/>
        <v>0</v>
      </c>
      <c r="I4749" t="s">
        <v>23</v>
      </c>
      <c r="J4749">
        <v>13440</v>
      </c>
      <c r="K4749">
        <v>23352501</v>
      </c>
      <c r="L4749">
        <v>900402689</v>
      </c>
      <c r="M4749" t="s">
        <v>14</v>
      </c>
      <c r="N4749" s="5">
        <v>20337378</v>
      </c>
    </row>
    <row r="4750" spans="1:14" hidden="1">
      <c r="A4750" t="s">
        <v>23</v>
      </c>
      <c r="B4750">
        <v>13441</v>
      </c>
      <c r="C4750">
        <v>23357503</v>
      </c>
      <c r="D4750">
        <v>890902687</v>
      </c>
      <c r="E4750" t="s">
        <v>14</v>
      </c>
      <c r="F4750" s="5">
        <v>56587695</v>
      </c>
      <c r="G4750" s="5">
        <v>56587695</v>
      </c>
      <c r="H4750" s="5">
        <f t="shared" si="74"/>
        <v>0</v>
      </c>
      <c r="I4750" t="s">
        <v>23</v>
      </c>
      <c r="J4750">
        <v>13441</v>
      </c>
      <c r="K4750">
        <v>23357503</v>
      </c>
      <c r="L4750">
        <v>890902687</v>
      </c>
      <c r="M4750" t="s">
        <v>14</v>
      </c>
      <c r="N4750" s="5">
        <v>56587695</v>
      </c>
    </row>
    <row r="4751" spans="1:14" hidden="1">
      <c r="A4751" t="s">
        <v>23</v>
      </c>
      <c r="B4751">
        <v>13442</v>
      </c>
      <c r="C4751">
        <v>23352501</v>
      </c>
      <c r="D4751">
        <v>900402689</v>
      </c>
      <c r="E4751" t="s">
        <v>14</v>
      </c>
      <c r="F4751" s="5">
        <v>20336963</v>
      </c>
      <c r="G4751" s="5">
        <v>20336963</v>
      </c>
      <c r="H4751" s="5">
        <f t="shared" si="74"/>
        <v>0</v>
      </c>
      <c r="I4751" t="s">
        <v>23</v>
      </c>
      <c r="J4751">
        <v>13442</v>
      </c>
      <c r="K4751">
        <v>23352501</v>
      </c>
      <c r="L4751">
        <v>900402689</v>
      </c>
      <c r="M4751" t="s">
        <v>14</v>
      </c>
      <c r="N4751" s="5">
        <v>20336963</v>
      </c>
    </row>
    <row r="4752" spans="1:14" hidden="1">
      <c r="A4752" t="s">
        <v>23</v>
      </c>
      <c r="B4752">
        <v>13443</v>
      </c>
      <c r="C4752">
        <v>23352501</v>
      </c>
      <c r="D4752">
        <v>900402689</v>
      </c>
      <c r="E4752" t="s">
        <v>14</v>
      </c>
      <c r="F4752" s="5">
        <v>145045</v>
      </c>
      <c r="G4752" s="5">
        <v>145045</v>
      </c>
      <c r="H4752" s="5">
        <f t="shared" si="74"/>
        <v>0</v>
      </c>
      <c r="I4752" t="s">
        <v>23</v>
      </c>
      <c r="J4752">
        <v>13443</v>
      </c>
      <c r="K4752">
        <v>23352501</v>
      </c>
      <c r="L4752">
        <v>900402689</v>
      </c>
      <c r="M4752" t="s">
        <v>14</v>
      </c>
      <c r="N4752" s="5">
        <v>145045</v>
      </c>
    </row>
    <row r="4753" spans="1:14" hidden="1">
      <c r="A4753" t="s">
        <v>23</v>
      </c>
      <c r="B4753">
        <v>13444</v>
      </c>
      <c r="C4753">
        <v>23357503</v>
      </c>
      <c r="D4753">
        <v>890902687</v>
      </c>
      <c r="E4753" t="s">
        <v>14</v>
      </c>
      <c r="F4753" s="5">
        <v>7621525</v>
      </c>
      <c r="G4753" s="5">
        <v>7621525</v>
      </c>
      <c r="H4753" s="5">
        <f t="shared" si="74"/>
        <v>0</v>
      </c>
      <c r="I4753" t="s">
        <v>23</v>
      </c>
      <c r="J4753">
        <v>13444</v>
      </c>
      <c r="K4753">
        <v>23357503</v>
      </c>
      <c r="L4753">
        <v>890902687</v>
      </c>
      <c r="M4753" t="s">
        <v>14</v>
      </c>
      <c r="N4753" s="5">
        <v>7621525</v>
      </c>
    </row>
    <row r="4754" spans="1:14" hidden="1">
      <c r="A4754" t="s">
        <v>23</v>
      </c>
      <c r="B4754">
        <v>13445</v>
      </c>
      <c r="C4754">
        <v>23357503</v>
      </c>
      <c r="D4754">
        <v>890902687</v>
      </c>
      <c r="E4754" t="s">
        <v>14</v>
      </c>
      <c r="F4754" s="5">
        <v>9832505</v>
      </c>
      <c r="G4754" s="5">
        <v>9832505</v>
      </c>
      <c r="H4754" s="5">
        <f t="shared" si="74"/>
        <v>0</v>
      </c>
      <c r="I4754" t="s">
        <v>23</v>
      </c>
      <c r="J4754">
        <v>13445</v>
      </c>
      <c r="K4754">
        <v>23357503</v>
      </c>
      <c r="L4754">
        <v>890902687</v>
      </c>
      <c r="M4754" t="s">
        <v>14</v>
      </c>
      <c r="N4754" s="5">
        <v>9832505</v>
      </c>
    </row>
    <row r="4755" spans="1:14" hidden="1">
      <c r="A4755" t="s">
        <v>23</v>
      </c>
      <c r="B4755">
        <v>13446</v>
      </c>
      <c r="C4755">
        <v>23357503</v>
      </c>
      <c r="D4755">
        <v>800057657</v>
      </c>
      <c r="E4755" t="s">
        <v>14</v>
      </c>
      <c r="F4755" s="5">
        <v>1029218</v>
      </c>
      <c r="G4755" s="5">
        <v>1029218</v>
      </c>
      <c r="H4755" s="5">
        <f t="shared" si="74"/>
        <v>0</v>
      </c>
      <c r="I4755" t="s">
        <v>23</v>
      </c>
      <c r="J4755">
        <v>13446</v>
      </c>
      <c r="K4755">
        <v>23357503</v>
      </c>
      <c r="L4755">
        <v>800057657</v>
      </c>
      <c r="M4755" t="s">
        <v>14</v>
      </c>
      <c r="N4755" s="5">
        <v>1029218</v>
      </c>
    </row>
    <row r="4756" spans="1:14" hidden="1">
      <c r="A4756" t="s">
        <v>23</v>
      </c>
      <c r="B4756">
        <v>13447</v>
      </c>
      <c r="C4756">
        <v>23357503</v>
      </c>
      <c r="D4756">
        <v>890323667</v>
      </c>
      <c r="E4756" t="s">
        <v>14</v>
      </c>
      <c r="F4756" s="5">
        <v>28005444</v>
      </c>
      <c r="G4756" s="5">
        <v>28005444</v>
      </c>
      <c r="H4756" s="5">
        <f t="shared" si="74"/>
        <v>0</v>
      </c>
      <c r="I4756" t="s">
        <v>23</v>
      </c>
      <c r="J4756">
        <v>13447</v>
      </c>
      <c r="K4756">
        <v>23357503</v>
      </c>
      <c r="L4756">
        <v>890323667</v>
      </c>
      <c r="M4756" t="s">
        <v>14</v>
      </c>
      <c r="N4756" s="5">
        <v>28005444</v>
      </c>
    </row>
    <row r="4757" spans="1:14" hidden="1">
      <c r="A4757" t="s">
        <v>23</v>
      </c>
      <c r="B4757">
        <v>13448</v>
      </c>
      <c r="C4757">
        <v>23353501</v>
      </c>
      <c r="D4757">
        <v>890300279</v>
      </c>
      <c r="E4757" t="s">
        <v>14</v>
      </c>
      <c r="F4757" s="5">
        <v>8293067</v>
      </c>
      <c r="G4757" s="5">
        <v>8293067</v>
      </c>
      <c r="H4757" s="5">
        <f t="shared" si="74"/>
        <v>0</v>
      </c>
      <c r="I4757" t="s">
        <v>23</v>
      </c>
      <c r="J4757">
        <v>13448</v>
      </c>
      <c r="K4757">
        <v>23353501</v>
      </c>
      <c r="L4757">
        <v>890300279</v>
      </c>
      <c r="M4757" t="s">
        <v>14</v>
      </c>
      <c r="N4757" s="5">
        <v>8293067</v>
      </c>
    </row>
    <row r="4758" spans="1:14" hidden="1">
      <c r="A4758" t="s">
        <v>23</v>
      </c>
      <c r="B4758">
        <v>13449</v>
      </c>
      <c r="C4758">
        <v>23353501</v>
      </c>
      <c r="D4758">
        <v>890300279</v>
      </c>
      <c r="E4758" t="s">
        <v>14</v>
      </c>
      <c r="F4758" s="5">
        <v>5531843</v>
      </c>
      <c r="G4758" s="5">
        <v>5531843</v>
      </c>
      <c r="H4758" s="5">
        <f t="shared" si="74"/>
        <v>0</v>
      </c>
      <c r="I4758" t="s">
        <v>23</v>
      </c>
      <c r="J4758">
        <v>13449</v>
      </c>
      <c r="K4758">
        <v>23353501</v>
      </c>
      <c r="L4758">
        <v>890300279</v>
      </c>
      <c r="M4758" t="s">
        <v>14</v>
      </c>
      <c r="N4758" s="5">
        <v>5531843</v>
      </c>
    </row>
    <row r="4759" spans="1:14" hidden="1">
      <c r="A4759" t="s">
        <v>23</v>
      </c>
      <c r="B4759">
        <v>13450</v>
      </c>
      <c r="C4759">
        <v>23355001</v>
      </c>
      <c r="D4759">
        <v>860039988</v>
      </c>
      <c r="E4759" t="s">
        <v>14</v>
      </c>
      <c r="F4759" s="5">
        <v>4189669</v>
      </c>
      <c r="G4759" s="5">
        <v>4189669</v>
      </c>
      <c r="H4759" s="5">
        <f t="shared" si="74"/>
        <v>0</v>
      </c>
      <c r="I4759" t="s">
        <v>23</v>
      </c>
      <c r="J4759">
        <v>13450</v>
      </c>
      <c r="K4759">
        <v>23355001</v>
      </c>
      <c r="L4759">
        <v>860039988</v>
      </c>
      <c r="M4759" t="s">
        <v>14</v>
      </c>
      <c r="N4759" s="5">
        <v>4189669</v>
      </c>
    </row>
    <row r="4760" spans="1:14" hidden="1">
      <c r="A4760" t="s">
        <v>23</v>
      </c>
      <c r="B4760">
        <v>13451</v>
      </c>
      <c r="C4760">
        <v>23352501</v>
      </c>
      <c r="D4760">
        <v>900569422</v>
      </c>
      <c r="E4760" t="s">
        <v>14</v>
      </c>
      <c r="F4760" s="5">
        <v>1585500</v>
      </c>
      <c r="G4760" s="5">
        <v>1585500</v>
      </c>
      <c r="H4760" s="5">
        <f t="shared" si="74"/>
        <v>0</v>
      </c>
      <c r="I4760" t="s">
        <v>23</v>
      </c>
      <c r="J4760">
        <v>13451</v>
      </c>
      <c r="K4760">
        <v>23352501</v>
      </c>
      <c r="L4760">
        <v>900569422</v>
      </c>
      <c r="M4760" t="s">
        <v>14</v>
      </c>
      <c r="N4760" s="5">
        <v>1585500</v>
      </c>
    </row>
    <row r="4761" spans="1:14" hidden="1">
      <c r="A4761" t="s">
        <v>23</v>
      </c>
      <c r="B4761">
        <v>13452</v>
      </c>
      <c r="C4761">
        <v>23353001</v>
      </c>
      <c r="D4761">
        <v>900657285</v>
      </c>
      <c r="E4761" t="s">
        <v>14</v>
      </c>
      <c r="F4761" s="5">
        <v>432000</v>
      </c>
      <c r="G4761" s="5">
        <v>432000</v>
      </c>
      <c r="H4761" s="5">
        <f t="shared" si="74"/>
        <v>0</v>
      </c>
      <c r="I4761" t="s">
        <v>23</v>
      </c>
      <c r="J4761">
        <v>13452</v>
      </c>
      <c r="K4761">
        <v>23353001</v>
      </c>
      <c r="L4761">
        <v>900657285</v>
      </c>
      <c r="M4761" t="s">
        <v>14</v>
      </c>
      <c r="N4761" s="5">
        <v>432000</v>
      </c>
    </row>
    <row r="4762" spans="1:14" hidden="1">
      <c r="A4762" t="s">
        <v>23</v>
      </c>
      <c r="B4762">
        <v>13453</v>
      </c>
      <c r="C4762">
        <v>23353001</v>
      </c>
      <c r="D4762">
        <v>900657285</v>
      </c>
      <c r="E4762" t="s">
        <v>14</v>
      </c>
      <c r="F4762" s="5">
        <v>432000</v>
      </c>
      <c r="G4762" s="5">
        <v>432000</v>
      </c>
      <c r="H4762" s="5">
        <f t="shared" si="74"/>
        <v>0</v>
      </c>
      <c r="I4762" t="s">
        <v>23</v>
      </c>
      <c r="J4762">
        <v>13453</v>
      </c>
      <c r="K4762">
        <v>23353001</v>
      </c>
      <c r="L4762">
        <v>900657285</v>
      </c>
      <c r="M4762" t="s">
        <v>14</v>
      </c>
      <c r="N4762" s="5">
        <v>432000</v>
      </c>
    </row>
    <row r="4763" spans="1:14" hidden="1">
      <c r="A4763" t="s">
        <v>23</v>
      </c>
      <c r="B4763">
        <v>13454</v>
      </c>
      <c r="C4763">
        <v>23353001</v>
      </c>
      <c r="D4763">
        <v>900657285</v>
      </c>
      <c r="E4763" t="s">
        <v>14</v>
      </c>
      <c r="F4763" s="5">
        <v>115200</v>
      </c>
      <c r="G4763" s="5">
        <v>115200</v>
      </c>
      <c r="H4763" s="5">
        <f t="shared" si="74"/>
        <v>0</v>
      </c>
      <c r="I4763" t="s">
        <v>23</v>
      </c>
      <c r="J4763">
        <v>13454</v>
      </c>
      <c r="K4763">
        <v>23353001</v>
      </c>
      <c r="L4763">
        <v>900657285</v>
      </c>
      <c r="M4763" t="s">
        <v>14</v>
      </c>
      <c r="N4763" s="5">
        <v>115200</v>
      </c>
    </row>
    <row r="4764" spans="1:14" hidden="1">
      <c r="A4764" t="s">
        <v>23</v>
      </c>
      <c r="B4764">
        <v>13455</v>
      </c>
      <c r="C4764">
        <v>23353001</v>
      </c>
      <c r="D4764">
        <v>900657285</v>
      </c>
      <c r="E4764" t="s">
        <v>14</v>
      </c>
      <c r="F4764" s="5">
        <v>115200</v>
      </c>
      <c r="G4764" s="5">
        <v>115200</v>
      </c>
      <c r="H4764" s="5">
        <f t="shared" si="74"/>
        <v>0</v>
      </c>
      <c r="I4764" t="s">
        <v>23</v>
      </c>
      <c r="J4764">
        <v>13455</v>
      </c>
      <c r="K4764">
        <v>23353001</v>
      </c>
      <c r="L4764">
        <v>900657285</v>
      </c>
      <c r="M4764" t="s">
        <v>14</v>
      </c>
      <c r="N4764" s="5">
        <v>115200</v>
      </c>
    </row>
    <row r="4765" spans="1:14" hidden="1">
      <c r="A4765" t="s">
        <v>23</v>
      </c>
      <c r="B4765">
        <v>13456</v>
      </c>
      <c r="C4765">
        <v>23353001</v>
      </c>
      <c r="D4765">
        <v>900657285</v>
      </c>
      <c r="E4765" t="s">
        <v>14</v>
      </c>
      <c r="F4765" s="5">
        <v>115200</v>
      </c>
      <c r="G4765" s="5">
        <v>115200</v>
      </c>
      <c r="H4765" s="5">
        <f t="shared" si="74"/>
        <v>0</v>
      </c>
      <c r="I4765" t="s">
        <v>23</v>
      </c>
      <c r="J4765">
        <v>13456</v>
      </c>
      <c r="K4765">
        <v>23353001</v>
      </c>
      <c r="L4765">
        <v>900657285</v>
      </c>
      <c r="M4765" t="s">
        <v>14</v>
      </c>
      <c r="N4765" s="5">
        <v>115200</v>
      </c>
    </row>
    <row r="4766" spans="1:14" hidden="1">
      <c r="A4766" t="s">
        <v>23</v>
      </c>
      <c r="B4766">
        <v>13457</v>
      </c>
      <c r="C4766">
        <v>23353001</v>
      </c>
      <c r="D4766">
        <v>900657285</v>
      </c>
      <c r="E4766" t="s">
        <v>14</v>
      </c>
      <c r="F4766" s="5">
        <v>364800</v>
      </c>
      <c r="G4766" s="5">
        <v>364800</v>
      </c>
      <c r="H4766" s="5">
        <f t="shared" si="74"/>
        <v>0</v>
      </c>
      <c r="I4766" t="s">
        <v>23</v>
      </c>
      <c r="J4766">
        <v>13457</v>
      </c>
      <c r="K4766">
        <v>23353001</v>
      </c>
      <c r="L4766">
        <v>900657285</v>
      </c>
      <c r="M4766" t="s">
        <v>14</v>
      </c>
      <c r="N4766" s="5">
        <v>364800</v>
      </c>
    </row>
    <row r="4767" spans="1:14" hidden="1">
      <c r="A4767" t="s">
        <v>23</v>
      </c>
      <c r="B4767">
        <v>13458</v>
      </c>
      <c r="C4767">
        <v>23353001</v>
      </c>
      <c r="D4767">
        <v>900657285</v>
      </c>
      <c r="E4767" t="s">
        <v>14</v>
      </c>
      <c r="F4767" s="5">
        <v>432000</v>
      </c>
      <c r="G4767" s="5">
        <v>432000</v>
      </c>
      <c r="H4767" s="5">
        <f t="shared" si="74"/>
        <v>0</v>
      </c>
      <c r="I4767" t="s">
        <v>23</v>
      </c>
      <c r="J4767">
        <v>13458</v>
      </c>
      <c r="K4767">
        <v>23353001</v>
      </c>
      <c r="L4767">
        <v>900657285</v>
      </c>
      <c r="M4767" t="s">
        <v>14</v>
      </c>
      <c r="N4767" s="5">
        <v>432000</v>
      </c>
    </row>
    <row r="4768" spans="1:14" hidden="1">
      <c r="A4768" t="s">
        <v>23</v>
      </c>
      <c r="B4768">
        <v>13459</v>
      </c>
      <c r="C4768">
        <v>23353001</v>
      </c>
      <c r="D4768">
        <v>900657285</v>
      </c>
      <c r="E4768" t="s">
        <v>14</v>
      </c>
      <c r="F4768" s="5">
        <v>134400</v>
      </c>
      <c r="G4768" s="5">
        <v>134400</v>
      </c>
      <c r="H4768" s="5">
        <f t="shared" si="74"/>
        <v>0</v>
      </c>
      <c r="I4768" t="s">
        <v>23</v>
      </c>
      <c r="J4768">
        <v>13459</v>
      </c>
      <c r="K4768">
        <v>23353001</v>
      </c>
      <c r="L4768">
        <v>900657285</v>
      </c>
      <c r="M4768" t="s">
        <v>14</v>
      </c>
      <c r="N4768" s="5">
        <v>134400</v>
      </c>
    </row>
    <row r="4769" spans="1:14" hidden="1">
      <c r="A4769" t="s">
        <v>23</v>
      </c>
      <c r="B4769">
        <v>13460</v>
      </c>
      <c r="C4769">
        <v>23353001</v>
      </c>
      <c r="D4769">
        <v>900657285</v>
      </c>
      <c r="E4769" t="s">
        <v>14</v>
      </c>
      <c r="F4769" s="5">
        <v>134400</v>
      </c>
      <c r="G4769" s="5">
        <v>134400</v>
      </c>
      <c r="H4769" s="5">
        <f t="shared" si="74"/>
        <v>0</v>
      </c>
      <c r="I4769" t="s">
        <v>23</v>
      </c>
      <c r="J4769">
        <v>13460</v>
      </c>
      <c r="K4769">
        <v>23353001</v>
      </c>
      <c r="L4769">
        <v>900657285</v>
      </c>
      <c r="M4769" t="s">
        <v>14</v>
      </c>
      <c r="N4769" s="5">
        <v>134400</v>
      </c>
    </row>
    <row r="4770" spans="1:14" hidden="1">
      <c r="A4770" t="s">
        <v>23</v>
      </c>
      <c r="B4770">
        <v>13461</v>
      </c>
      <c r="C4770">
        <v>23353001</v>
      </c>
      <c r="D4770">
        <v>900657285</v>
      </c>
      <c r="E4770" t="s">
        <v>14</v>
      </c>
      <c r="F4770" s="5">
        <v>566400</v>
      </c>
      <c r="G4770" s="5">
        <v>566400</v>
      </c>
      <c r="H4770" s="5">
        <f t="shared" si="74"/>
        <v>0</v>
      </c>
      <c r="I4770" t="s">
        <v>23</v>
      </c>
      <c r="J4770">
        <v>13461</v>
      </c>
      <c r="K4770">
        <v>23353001</v>
      </c>
      <c r="L4770">
        <v>900657285</v>
      </c>
      <c r="M4770" t="s">
        <v>14</v>
      </c>
      <c r="N4770" s="5">
        <v>566400</v>
      </c>
    </row>
    <row r="4771" spans="1:14" hidden="1">
      <c r="A4771" t="s">
        <v>23</v>
      </c>
      <c r="B4771">
        <v>13462</v>
      </c>
      <c r="C4771">
        <v>23353001</v>
      </c>
      <c r="D4771">
        <v>900657285</v>
      </c>
      <c r="E4771" t="s">
        <v>14</v>
      </c>
      <c r="F4771" s="5">
        <v>115200</v>
      </c>
      <c r="G4771" s="5">
        <v>115200</v>
      </c>
      <c r="H4771" s="5">
        <f t="shared" si="74"/>
        <v>0</v>
      </c>
      <c r="I4771" t="s">
        <v>23</v>
      </c>
      <c r="J4771">
        <v>13462</v>
      </c>
      <c r="K4771">
        <v>23353001</v>
      </c>
      <c r="L4771">
        <v>900657285</v>
      </c>
      <c r="M4771" t="s">
        <v>14</v>
      </c>
      <c r="N4771" s="5">
        <v>115200</v>
      </c>
    </row>
    <row r="4772" spans="1:14" hidden="1">
      <c r="A4772" t="s">
        <v>23</v>
      </c>
      <c r="B4772">
        <v>13463</v>
      </c>
      <c r="C4772">
        <v>23353501</v>
      </c>
      <c r="D4772">
        <v>860503565</v>
      </c>
      <c r="E4772" t="s">
        <v>14</v>
      </c>
      <c r="F4772" s="5">
        <v>4480000</v>
      </c>
      <c r="G4772" s="5">
        <v>4480000</v>
      </c>
      <c r="H4772" s="5">
        <f t="shared" si="74"/>
        <v>0</v>
      </c>
      <c r="I4772" t="s">
        <v>23</v>
      </c>
      <c r="J4772">
        <v>13463</v>
      </c>
      <c r="K4772">
        <v>23353501</v>
      </c>
      <c r="L4772">
        <v>860503565</v>
      </c>
      <c r="M4772" t="s">
        <v>14</v>
      </c>
      <c r="N4772" s="5">
        <v>4480000</v>
      </c>
    </row>
    <row r="4773" spans="1:14" hidden="1">
      <c r="A4773" t="s">
        <v>23</v>
      </c>
      <c r="B4773">
        <v>13464</v>
      </c>
      <c r="C4773">
        <v>23353001</v>
      </c>
      <c r="D4773">
        <v>860025639</v>
      </c>
      <c r="E4773" t="s">
        <v>14</v>
      </c>
      <c r="F4773" s="5">
        <v>398479</v>
      </c>
      <c r="G4773" s="5">
        <v>398479</v>
      </c>
      <c r="H4773" s="5">
        <f t="shared" si="74"/>
        <v>0</v>
      </c>
      <c r="I4773" t="s">
        <v>23</v>
      </c>
      <c r="J4773">
        <v>13464</v>
      </c>
      <c r="K4773">
        <v>23353001</v>
      </c>
      <c r="L4773">
        <v>860025639</v>
      </c>
      <c r="M4773" t="s">
        <v>14</v>
      </c>
      <c r="N4773" s="5">
        <v>398479</v>
      </c>
    </row>
    <row r="4774" spans="1:14" hidden="1">
      <c r="A4774" t="s">
        <v>23</v>
      </c>
      <c r="B4774">
        <v>13465</v>
      </c>
      <c r="C4774">
        <v>22050101</v>
      </c>
      <c r="D4774">
        <v>800250382</v>
      </c>
      <c r="E4774" t="s">
        <v>14</v>
      </c>
      <c r="F4774" s="5">
        <v>0</v>
      </c>
      <c r="G4774" s="5">
        <v>0</v>
      </c>
      <c r="H4774" s="5">
        <f t="shared" si="74"/>
        <v>0</v>
      </c>
      <c r="I4774" t="s">
        <v>23</v>
      </c>
      <c r="J4774">
        <v>13465</v>
      </c>
      <c r="K4774">
        <v>22050101</v>
      </c>
      <c r="L4774">
        <v>800250382</v>
      </c>
      <c r="M4774" t="s">
        <v>14</v>
      </c>
      <c r="N4774" s="5">
        <v>0</v>
      </c>
    </row>
    <row r="4775" spans="1:14" hidden="1">
      <c r="A4775" t="s">
        <v>23</v>
      </c>
      <c r="B4775">
        <v>13466</v>
      </c>
      <c r="C4775">
        <v>23352501</v>
      </c>
      <c r="D4775">
        <v>860075558</v>
      </c>
      <c r="E4775" t="s">
        <v>14</v>
      </c>
      <c r="F4775" s="5">
        <v>12342940</v>
      </c>
      <c r="G4775" s="5">
        <v>12342940</v>
      </c>
      <c r="H4775" s="5">
        <f t="shared" si="74"/>
        <v>0</v>
      </c>
      <c r="I4775" t="s">
        <v>23</v>
      </c>
      <c r="J4775">
        <v>13466</v>
      </c>
      <c r="K4775">
        <v>23352501</v>
      </c>
      <c r="L4775">
        <v>860075558</v>
      </c>
      <c r="M4775" t="s">
        <v>14</v>
      </c>
      <c r="N4775" s="5">
        <v>12342940</v>
      </c>
    </row>
    <row r="4776" spans="1:14" hidden="1">
      <c r="A4776" t="s">
        <v>23</v>
      </c>
      <c r="B4776">
        <v>13467</v>
      </c>
      <c r="C4776">
        <v>23355001</v>
      </c>
      <c r="D4776">
        <v>860010170</v>
      </c>
      <c r="E4776" t="s">
        <v>14</v>
      </c>
      <c r="F4776" s="5">
        <v>233264</v>
      </c>
      <c r="G4776" s="5">
        <v>233264</v>
      </c>
      <c r="H4776" s="5">
        <f t="shared" si="74"/>
        <v>0</v>
      </c>
      <c r="I4776" t="s">
        <v>23</v>
      </c>
      <c r="J4776">
        <v>13467</v>
      </c>
      <c r="K4776">
        <v>23355001</v>
      </c>
      <c r="L4776">
        <v>860010170</v>
      </c>
      <c r="M4776" t="s">
        <v>14</v>
      </c>
      <c r="N4776" s="5">
        <v>233264</v>
      </c>
    </row>
    <row r="4777" spans="1:14" hidden="1">
      <c r="A4777" t="s">
        <v>23</v>
      </c>
      <c r="B4777">
        <v>13468</v>
      </c>
      <c r="C4777">
        <v>23353001</v>
      </c>
      <c r="D4777">
        <v>1015461180</v>
      </c>
      <c r="E4777" t="s">
        <v>14</v>
      </c>
      <c r="F4777" s="5">
        <v>1040040</v>
      </c>
      <c r="G4777" s="5">
        <v>1040040</v>
      </c>
      <c r="H4777" s="5">
        <f t="shared" si="74"/>
        <v>0</v>
      </c>
      <c r="I4777" t="s">
        <v>23</v>
      </c>
      <c r="J4777">
        <v>13468</v>
      </c>
      <c r="K4777">
        <v>23353001</v>
      </c>
      <c r="L4777">
        <v>1015461180</v>
      </c>
      <c r="M4777" t="s">
        <v>14</v>
      </c>
      <c r="N4777" s="5">
        <v>1040040</v>
      </c>
    </row>
    <row r="4778" spans="1:14" hidden="1">
      <c r="A4778" t="s">
        <v>23</v>
      </c>
      <c r="B4778">
        <v>13469</v>
      </c>
      <c r="C4778">
        <v>23353001</v>
      </c>
      <c r="D4778">
        <v>1020816902</v>
      </c>
      <c r="E4778" t="s">
        <v>14</v>
      </c>
      <c r="F4778" s="5">
        <v>539280</v>
      </c>
      <c r="G4778" s="5">
        <v>539280</v>
      </c>
      <c r="H4778" s="5">
        <f t="shared" si="74"/>
        <v>0</v>
      </c>
      <c r="I4778" t="s">
        <v>23</v>
      </c>
      <c r="J4778">
        <v>13469</v>
      </c>
      <c r="K4778">
        <v>23353001</v>
      </c>
      <c r="L4778">
        <v>1020816902</v>
      </c>
      <c r="M4778" t="s">
        <v>14</v>
      </c>
      <c r="N4778" s="5">
        <v>539280</v>
      </c>
    </row>
    <row r="4779" spans="1:14" hidden="1">
      <c r="A4779" t="s">
        <v>23</v>
      </c>
      <c r="B4779">
        <v>13470</v>
      </c>
      <c r="C4779">
        <v>23359502</v>
      </c>
      <c r="D4779">
        <v>830059079</v>
      </c>
      <c r="E4779" t="s">
        <v>14</v>
      </c>
      <c r="F4779" s="5">
        <v>100000</v>
      </c>
      <c r="G4779" s="5">
        <v>100000</v>
      </c>
      <c r="H4779" s="5">
        <f t="shared" si="74"/>
        <v>0</v>
      </c>
      <c r="I4779" t="s">
        <v>23</v>
      </c>
      <c r="J4779">
        <v>13470</v>
      </c>
      <c r="K4779">
        <v>23359502</v>
      </c>
      <c r="L4779">
        <v>830059079</v>
      </c>
      <c r="M4779" t="s">
        <v>14</v>
      </c>
      <c r="N4779" s="5">
        <v>100000</v>
      </c>
    </row>
    <row r="4780" spans="1:14" hidden="1">
      <c r="A4780" t="s">
        <v>23</v>
      </c>
      <c r="B4780">
        <v>13471</v>
      </c>
      <c r="C4780">
        <v>23353001</v>
      </c>
      <c r="D4780">
        <v>860028462</v>
      </c>
      <c r="E4780" t="s">
        <v>14</v>
      </c>
      <c r="F4780" s="5">
        <v>150220</v>
      </c>
      <c r="G4780" s="5">
        <v>150220</v>
      </c>
      <c r="H4780" s="5">
        <f t="shared" si="74"/>
        <v>0</v>
      </c>
      <c r="I4780" t="s">
        <v>23</v>
      </c>
      <c r="J4780">
        <v>13471</v>
      </c>
      <c r="K4780">
        <v>23353001</v>
      </c>
      <c r="L4780">
        <v>860028462</v>
      </c>
      <c r="M4780" t="s">
        <v>14</v>
      </c>
      <c r="N4780" s="5">
        <v>150220</v>
      </c>
    </row>
    <row r="4781" spans="1:14" hidden="1">
      <c r="A4781" t="s">
        <v>23</v>
      </c>
      <c r="B4781">
        <v>13472</v>
      </c>
      <c r="C4781">
        <v>23352501</v>
      </c>
      <c r="D4781">
        <v>900311384</v>
      </c>
      <c r="E4781" t="s">
        <v>14</v>
      </c>
      <c r="F4781" s="5">
        <v>3482774</v>
      </c>
      <c r="G4781" s="5">
        <v>3482774</v>
      </c>
      <c r="H4781" s="5">
        <f t="shared" si="74"/>
        <v>0</v>
      </c>
      <c r="I4781" t="s">
        <v>23</v>
      </c>
      <c r="J4781">
        <v>13472</v>
      </c>
      <c r="K4781">
        <v>23352501</v>
      </c>
      <c r="L4781">
        <v>900311384</v>
      </c>
      <c r="M4781" t="s">
        <v>14</v>
      </c>
      <c r="N4781" s="5">
        <v>3482774</v>
      </c>
    </row>
    <row r="4782" spans="1:14" hidden="1">
      <c r="A4782" t="s">
        <v>23</v>
      </c>
      <c r="B4782">
        <v>13473</v>
      </c>
      <c r="C4782">
        <v>23353001</v>
      </c>
      <c r="D4782">
        <v>800059514</v>
      </c>
      <c r="E4782" t="s">
        <v>14</v>
      </c>
      <c r="F4782" s="5">
        <v>35159916</v>
      </c>
      <c r="G4782" s="5">
        <v>35159916</v>
      </c>
      <c r="H4782" s="5">
        <f t="shared" si="74"/>
        <v>0</v>
      </c>
      <c r="I4782" t="s">
        <v>23</v>
      </c>
      <c r="J4782">
        <v>13473</v>
      </c>
      <c r="K4782">
        <v>23353001</v>
      </c>
      <c r="L4782">
        <v>800059514</v>
      </c>
      <c r="M4782" t="s">
        <v>14</v>
      </c>
      <c r="N4782" s="5">
        <v>35159916</v>
      </c>
    </row>
    <row r="4783" spans="1:14" hidden="1">
      <c r="A4783" t="s">
        <v>23</v>
      </c>
      <c r="B4783">
        <v>13474</v>
      </c>
      <c r="C4783">
        <v>23353001</v>
      </c>
      <c r="D4783">
        <v>900032159</v>
      </c>
      <c r="E4783" t="s">
        <v>14</v>
      </c>
      <c r="F4783" s="5">
        <v>4330338</v>
      </c>
      <c r="G4783" s="5">
        <v>4330338</v>
      </c>
      <c r="H4783" s="5">
        <f t="shared" si="74"/>
        <v>0</v>
      </c>
      <c r="I4783" t="s">
        <v>23</v>
      </c>
      <c r="J4783">
        <v>13474</v>
      </c>
      <c r="K4783">
        <v>23353001</v>
      </c>
      <c r="L4783">
        <v>900032159</v>
      </c>
      <c r="M4783" t="s">
        <v>14</v>
      </c>
      <c r="N4783" s="5">
        <v>4330338</v>
      </c>
    </row>
    <row r="4784" spans="1:14" hidden="1">
      <c r="A4784" t="s">
        <v>23</v>
      </c>
      <c r="B4784">
        <v>13475</v>
      </c>
      <c r="C4784">
        <v>23353001</v>
      </c>
      <c r="D4784">
        <v>800053110</v>
      </c>
      <c r="E4784" t="s">
        <v>14</v>
      </c>
      <c r="F4784" s="5">
        <v>2258569</v>
      </c>
      <c r="G4784" s="5">
        <v>2258569</v>
      </c>
      <c r="H4784" s="5">
        <f t="shared" si="74"/>
        <v>0</v>
      </c>
      <c r="I4784" t="s">
        <v>23</v>
      </c>
      <c r="J4784">
        <v>13475</v>
      </c>
      <c r="K4784">
        <v>23353001</v>
      </c>
      <c r="L4784">
        <v>800053110</v>
      </c>
      <c r="M4784" t="s">
        <v>14</v>
      </c>
      <c r="N4784" s="5">
        <v>2258569</v>
      </c>
    </row>
    <row r="4785" spans="1:14" hidden="1">
      <c r="A4785" t="s">
        <v>23</v>
      </c>
      <c r="B4785">
        <v>13476</v>
      </c>
      <c r="C4785">
        <v>23353001</v>
      </c>
      <c r="D4785">
        <v>900757947</v>
      </c>
      <c r="E4785" t="s">
        <v>14</v>
      </c>
      <c r="F4785" s="5">
        <v>2460459</v>
      </c>
      <c r="G4785" s="5">
        <v>2460459</v>
      </c>
      <c r="H4785" s="5">
        <f t="shared" si="74"/>
        <v>0</v>
      </c>
      <c r="I4785" t="s">
        <v>23</v>
      </c>
      <c r="J4785">
        <v>13476</v>
      </c>
      <c r="K4785">
        <v>23353001</v>
      </c>
      <c r="L4785">
        <v>900757947</v>
      </c>
      <c r="M4785" t="s">
        <v>14</v>
      </c>
      <c r="N4785" s="5">
        <v>2460459</v>
      </c>
    </row>
    <row r="4786" spans="1:14" hidden="1">
      <c r="A4786" t="s">
        <v>23</v>
      </c>
      <c r="B4786">
        <v>13477</v>
      </c>
      <c r="C4786">
        <v>23353001</v>
      </c>
      <c r="D4786">
        <v>39778954</v>
      </c>
      <c r="E4786" t="s">
        <v>14</v>
      </c>
      <c r="F4786" s="5">
        <v>625791</v>
      </c>
      <c r="G4786" s="5">
        <v>625791</v>
      </c>
      <c r="H4786" s="5">
        <f t="shared" si="74"/>
        <v>0</v>
      </c>
      <c r="I4786" t="s">
        <v>23</v>
      </c>
      <c r="J4786">
        <v>13477</v>
      </c>
      <c r="K4786">
        <v>23353001</v>
      </c>
      <c r="L4786">
        <v>39778954</v>
      </c>
      <c r="M4786" t="s">
        <v>14</v>
      </c>
      <c r="N4786" s="5">
        <v>625791</v>
      </c>
    </row>
    <row r="4787" spans="1:14" hidden="1">
      <c r="A4787" t="s">
        <v>23</v>
      </c>
      <c r="B4787">
        <v>13478</v>
      </c>
      <c r="C4787">
        <v>23353001</v>
      </c>
      <c r="D4787">
        <v>800088519</v>
      </c>
      <c r="E4787" t="s">
        <v>14</v>
      </c>
      <c r="F4787" s="5">
        <v>1918478</v>
      </c>
      <c r="G4787" s="5">
        <v>1918478</v>
      </c>
      <c r="H4787" s="5">
        <f t="shared" si="74"/>
        <v>0</v>
      </c>
      <c r="I4787" t="s">
        <v>23</v>
      </c>
      <c r="J4787">
        <v>13478</v>
      </c>
      <c r="K4787">
        <v>23353001</v>
      </c>
      <c r="L4787">
        <v>800088519</v>
      </c>
      <c r="M4787" t="s">
        <v>14</v>
      </c>
      <c r="N4787" s="5">
        <v>1918478</v>
      </c>
    </row>
    <row r="4788" spans="1:14" hidden="1">
      <c r="A4788" t="s">
        <v>23</v>
      </c>
      <c r="B4788">
        <v>13479</v>
      </c>
      <c r="C4788">
        <v>23353001</v>
      </c>
      <c r="D4788">
        <v>860031028</v>
      </c>
      <c r="E4788" t="s">
        <v>14</v>
      </c>
      <c r="F4788" s="5">
        <v>2744901</v>
      </c>
      <c r="G4788" s="5">
        <v>2744901</v>
      </c>
      <c r="H4788" s="5">
        <f t="shared" si="74"/>
        <v>0</v>
      </c>
      <c r="I4788" t="s">
        <v>23</v>
      </c>
      <c r="J4788">
        <v>13479</v>
      </c>
      <c r="K4788">
        <v>23353001</v>
      </c>
      <c r="L4788">
        <v>860031028</v>
      </c>
      <c r="M4788" t="s">
        <v>14</v>
      </c>
      <c r="N4788" s="5">
        <v>2744901</v>
      </c>
    </row>
    <row r="4789" spans="1:14" hidden="1">
      <c r="A4789" t="s">
        <v>23</v>
      </c>
      <c r="B4789">
        <v>13480</v>
      </c>
      <c r="C4789">
        <v>23353001</v>
      </c>
      <c r="D4789">
        <v>860031028</v>
      </c>
      <c r="E4789" t="s">
        <v>14</v>
      </c>
      <c r="F4789" s="5">
        <v>811683</v>
      </c>
      <c r="G4789" s="5">
        <v>811683</v>
      </c>
      <c r="H4789" s="5">
        <f t="shared" si="74"/>
        <v>0</v>
      </c>
      <c r="I4789" t="s">
        <v>23</v>
      </c>
      <c r="J4789">
        <v>13480</v>
      </c>
      <c r="K4789">
        <v>23353001</v>
      </c>
      <c r="L4789">
        <v>860031028</v>
      </c>
      <c r="M4789" t="s">
        <v>14</v>
      </c>
      <c r="N4789" s="5">
        <v>811683</v>
      </c>
    </row>
    <row r="4790" spans="1:14" hidden="1">
      <c r="A4790" t="s">
        <v>23</v>
      </c>
      <c r="B4790">
        <v>13481</v>
      </c>
      <c r="C4790">
        <v>23352501</v>
      </c>
      <c r="D4790">
        <v>52810329</v>
      </c>
      <c r="E4790" t="s">
        <v>14</v>
      </c>
      <c r="F4790" s="5">
        <v>338768</v>
      </c>
      <c r="G4790" s="5">
        <v>338768</v>
      </c>
      <c r="H4790" s="5">
        <f t="shared" si="74"/>
        <v>0</v>
      </c>
      <c r="I4790" t="s">
        <v>23</v>
      </c>
      <c r="J4790">
        <v>13481</v>
      </c>
      <c r="K4790">
        <v>23352501</v>
      </c>
      <c r="L4790">
        <v>52810329</v>
      </c>
      <c r="M4790" t="s">
        <v>14</v>
      </c>
      <c r="N4790" s="5">
        <v>338768</v>
      </c>
    </row>
    <row r="4791" spans="1:14" hidden="1">
      <c r="A4791" t="s">
        <v>23</v>
      </c>
      <c r="B4791">
        <v>13482</v>
      </c>
      <c r="C4791">
        <v>23353001</v>
      </c>
      <c r="D4791">
        <v>860044349</v>
      </c>
      <c r="E4791" t="s">
        <v>14</v>
      </c>
      <c r="F4791" s="5">
        <v>3327666</v>
      </c>
      <c r="G4791" s="5">
        <v>3327666</v>
      </c>
      <c r="H4791" s="5">
        <f t="shared" si="74"/>
        <v>0</v>
      </c>
      <c r="I4791" t="s">
        <v>23</v>
      </c>
      <c r="J4791">
        <v>13482</v>
      </c>
      <c r="K4791">
        <v>23353001</v>
      </c>
      <c r="L4791">
        <v>860044349</v>
      </c>
      <c r="M4791" t="s">
        <v>14</v>
      </c>
      <c r="N4791" s="5">
        <v>3327666</v>
      </c>
    </row>
    <row r="4792" spans="1:14" hidden="1">
      <c r="A4792" t="s">
        <v>23</v>
      </c>
      <c r="B4792">
        <v>13483</v>
      </c>
      <c r="C4792">
        <v>23353001</v>
      </c>
      <c r="D4792">
        <v>800208795</v>
      </c>
      <c r="E4792" t="s">
        <v>14</v>
      </c>
      <c r="F4792" s="5">
        <v>6971313</v>
      </c>
      <c r="G4792" s="5">
        <v>6971313</v>
      </c>
      <c r="H4792" s="5">
        <f t="shared" si="74"/>
        <v>0</v>
      </c>
      <c r="I4792" t="s">
        <v>23</v>
      </c>
      <c r="J4792">
        <v>13483</v>
      </c>
      <c r="K4792">
        <v>23353001</v>
      </c>
      <c r="L4792">
        <v>800208795</v>
      </c>
      <c r="M4792" t="s">
        <v>14</v>
      </c>
      <c r="N4792" s="5">
        <v>6971313</v>
      </c>
    </row>
    <row r="4793" spans="1:14" hidden="1">
      <c r="A4793" t="s">
        <v>23</v>
      </c>
      <c r="B4793">
        <v>13484</v>
      </c>
      <c r="C4793">
        <v>23353001</v>
      </c>
      <c r="D4793">
        <v>800208795</v>
      </c>
      <c r="E4793" t="s">
        <v>14</v>
      </c>
      <c r="F4793" s="5">
        <v>7160124</v>
      </c>
      <c r="G4793" s="5">
        <v>7160124</v>
      </c>
      <c r="H4793" s="5">
        <f t="shared" si="74"/>
        <v>0</v>
      </c>
      <c r="I4793" t="s">
        <v>23</v>
      </c>
      <c r="J4793">
        <v>13484</v>
      </c>
      <c r="K4793">
        <v>23353001</v>
      </c>
      <c r="L4793">
        <v>800208795</v>
      </c>
      <c r="M4793" t="s">
        <v>14</v>
      </c>
      <c r="N4793" s="5">
        <v>7160124</v>
      </c>
    </row>
    <row r="4794" spans="1:14" hidden="1">
      <c r="A4794" t="s">
        <v>23</v>
      </c>
      <c r="B4794">
        <v>13485</v>
      </c>
      <c r="C4794">
        <v>23353001</v>
      </c>
      <c r="D4794">
        <v>830053911</v>
      </c>
      <c r="E4794" t="s">
        <v>14</v>
      </c>
      <c r="F4794" s="5">
        <v>0</v>
      </c>
      <c r="G4794" s="5">
        <v>0</v>
      </c>
      <c r="H4794" s="5">
        <f t="shared" si="74"/>
        <v>0</v>
      </c>
      <c r="I4794" t="s">
        <v>23</v>
      </c>
      <c r="J4794">
        <v>13485</v>
      </c>
      <c r="K4794">
        <v>23353001</v>
      </c>
      <c r="L4794">
        <v>830053911</v>
      </c>
      <c r="M4794" t="s">
        <v>14</v>
      </c>
      <c r="N4794" s="5">
        <v>0</v>
      </c>
    </row>
    <row r="4795" spans="1:14" hidden="1">
      <c r="A4795" t="s">
        <v>23</v>
      </c>
      <c r="B4795">
        <v>13486</v>
      </c>
      <c r="C4795">
        <v>23353001</v>
      </c>
      <c r="D4795">
        <v>900616752</v>
      </c>
      <c r="E4795" t="s">
        <v>14</v>
      </c>
      <c r="F4795" s="5">
        <v>1336317</v>
      </c>
      <c r="G4795" s="5">
        <v>1336317</v>
      </c>
      <c r="H4795" s="5">
        <f t="shared" si="74"/>
        <v>0</v>
      </c>
      <c r="I4795" t="s">
        <v>23</v>
      </c>
      <c r="J4795">
        <v>13486</v>
      </c>
      <c r="K4795">
        <v>23353001</v>
      </c>
      <c r="L4795">
        <v>900616752</v>
      </c>
      <c r="M4795" t="s">
        <v>14</v>
      </c>
      <c r="N4795" s="5">
        <v>1336317</v>
      </c>
    </row>
    <row r="4796" spans="1:14" hidden="1">
      <c r="A4796" t="s">
        <v>23</v>
      </c>
      <c r="B4796">
        <v>13487</v>
      </c>
      <c r="C4796">
        <v>23352501</v>
      </c>
      <c r="D4796">
        <v>34566970</v>
      </c>
      <c r="E4796" t="s">
        <v>14</v>
      </c>
      <c r="F4796" s="5">
        <v>4792058</v>
      </c>
      <c r="G4796" s="5">
        <v>4792058</v>
      </c>
      <c r="H4796" s="5">
        <f t="shared" si="74"/>
        <v>0</v>
      </c>
      <c r="I4796" t="s">
        <v>23</v>
      </c>
      <c r="J4796">
        <v>13487</v>
      </c>
      <c r="K4796">
        <v>23352501</v>
      </c>
      <c r="L4796">
        <v>34566970</v>
      </c>
      <c r="M4796" t="s">
        <v>14</v>
      </c>
      <c r="N4796" s="5">
        <v>4792058</v>
      </c>
    </row>
    <row r="4797" spans="1:14" hidden="1">
      <c r="A4797" t="s">
        <v>23</v>
      </c>
      <c r="B4797">
        <v>13488</v>
      </c>
      <c r="C4797">
        <v>23353001</v>
      </c>
      <c r="D4797">
        <v>800201473</v>
      </c>
      <c r="E4797" t="s">
        <v>14</v>
      </c>
      <c r="F4797" s="5">
        <v>1200960</v>
      </c>
      <c r="G4797" s="5">
        <v>1200960</v>
      </c>
      <c r="H4797" s="5">
        <f t="shared" si="74"/>
        <v>0</v>
      </c>
      <c r="I4797" t="s">
        <v>23</v>
      </c>
      <c r="J4797">
        <v>13488</v>
      </c>
      <c r="K4797">
        <v>23353001</v>
      </c>
      <c r="L4797">
        <v>800201473</v>
      </c>
      <c r="M4797" t="s">
        <v>14</v>
      </c>
      <c r="N4797" s="5">
        <v>1200960</v>
      </c>
    </row>
    <row r="4798" spans="1:14" hidden="1">
      <c r="A4798" t="s">
        <v>23</v>
      </c>
      <c r="B4798">
        <v>13489</v>
      </c>
      <c r="C4798">
        <v>23353501</v>
      </c>
      <c r="D4798">
        <v>79568642</v>
      </c>
      <c r="E4798" t="s">
        <v>14</v>
      </c>
      <c r="F4798" s="5">
        <v>1090040</v>
      </c>
      <c r="G4798" s="5">
        <v>1090040</v>
      </c>
      <c r="H4798" s="5">
        <f t="shared" si="74"/>
        <v>0</v>
      </c>
      <c r="I4798" t="s">
        <v>23</v>
      </c>
      <c r="J4798">
        <v>13489</v>
      </c>
      <c r="K4798">
        <v>23353501</v>
      </c>
      <c r="L4798">
        <v>79568642</v>
      </c>
      <c r="M4798" t="s">
        <v>14</v>
      </c>
      <c r="N4798" s="5">
        <v>1090040</v>
      </c>
    </row>
    <row r="4799" spans="1:14" hidden="1">
      <c r="A4799" t="s">
        <v>23</v>
      </c>
      <c r="B4799">
        <v>13490</v>
      </c>
      <c r="C4799">
        <v>23353001</v>
      </c>
      <c r="D4799">
        <v>860520610</v>
      </c>
      <c r="E4799" t="s">
        <v>14</v>
      </c>
      <c r="F4799" s="5">
        <v>2139464</v>
      </c>
      <c r="G4799" s="5">
        <v>2139464</v>
      </c>
      <c r="H4799" s="5">
        <f t="shared" si="74"/>
        <v>0</v>
      </c>
      <c r="I4799" t="s">
        <v>23</v>
      </c>
      <c r="J4799">
        <v>13490</v>
      </c>
      <c r="K4799">
        <v>23353001</v>
      </c>
      <c r="L4799">
        <v>860520610</v>
      </c>
      <c r="M4799" t="s">
        <v>14</v>
      </c>
      <c r="N4799" s="5">
        <v>2139464</v>
      </c>
    </row>
    <row r="4800" spans="1:14" hidden="1">
      <c r="A4800" t="s">
        <v>23</v>
      </c>
      <c r="B4800">
        <v>13491</v>
      </c>
      <c r="C4800">
        <v>23353001</v>
      </c>
      <c r="D4800">
        <v>860520610</v>
      </c>
      <c r="E4800" t="s">
        <v>14</v>
      </c>
      <c r="F4800" s="5">
        <v>7795631</v>
      </c>
      <c r="G4800" s="5">
        <v>7795631</v>
      </c>
      <c r="H4800" s="5">
        <f t="shared" si="74"/>
        <v>0</v>
      </c>
      <c r="I4800" t="s">
        <v>23</v>
      </c>
      <c r="J4800">
        <v>13491</v>
      </c>
      <c r="K4800">
        <v>23353001</v>
      </c>
      <c r="L4800">
        <v>860520610</v>
      </c>
      <c r="M4800" t="s">
        <v>14</v>
      </c>
      <c r="N4800" s="5">
        <v>7795631</v>
      </c>
    </row>
    <row r="4801" spans="1:14" hidden="1">
      <c r="A4801" t="s">
        <v>23</v>
      </c>
      <c r="B4801">
        <v>13492</v>
      </c>
      <c r="C4801">
        <v>23353001</v>
      </c>
      <c r="D4801">
        <v>19262239</v>
      </c>
      <c r="E4801" t="s">
        <v>14</v>
      </c>
      <c r="F4801" s="5">
        <v>945200</v>
      </c>
      <c r="G4801" s="5">
        <v>945200</v>
      </c>
      <c r="H4801" s="5">
        <f t="shared" si="74"/>
        <v>0</v>
      </c>
      <c r="I4801" t="s">
        <v>23</v>
      </c>
      <c r="J4801">
        <v>13492</v>
      </c>
      <c r="K4801">
        <v>23353001</v>
      </c>
      <c r="L4801">
        <v>19262239</v>
      </c>
      <c r="M4801" t="s">
        <v>14</v>
      </c>
      <c r="N4801" s="5">
        <v>945200</v>
      </c>
    </row>
    <row r="4802" spans="1:14" hidden="1">
      <c r="A4802" t="s">
        <v>23</v>
      </c>
      <c r="B4802">
        <v>13493</v>
      </c>
      <c r="C4802">
        <v>23352501</v>
      </c>
      <c r="D4802">
        <v>52932266</v>
      </c>
      <c r="E4802" t="s">
        <v>14</v>
      </c>
      <c r="F4802" s="5">
        <v>743958</v>
      </c>
      <c r="G4802" s="5">
        <v>743958</v>
      </c>
      <c r="H4802" s="5">
        <f t="shared" si="74"/>
        <v>0</v>
      </c>
      <c r="I4802" t="s">
        <v>23</v>
      </c>
      <c r="J4802">
        <v>13493</v>
      </c>
      <c r="K4802">
        <v>23352501</v>
      </c>
      <c r="L4802">
        <v>52932266</v>
      </c>
      <c r="M4802" t="s">
        <v>14</v>
      </c>
      <c r="N4802" s="5">
        <v>743958</v>
      </c>
    </row>
    <row r="4803" spans="1:14" hidden="1">
      <c r="A4803" t="s">
        <v>23</v>
      </c>
      <c r="B4803">
        <v>13494</v>
      </c>
      <c r="C4803">
        <v>23354501</v>
      </c>
      <c r="D4803">
        <v>860075558</v>
      </c>
      <c r="E4803" t="s">
        <v>14</v>
      </c>
      <c r="F4803" s="5">
        <v>1073340</v>
      </c>
      <c r="G4803" s="5">
        <v>1073340</v>
      </c>
      <c r="H4803" s="5">
        <f t="shared" ref="H4803:H4866" si="75">+G4803-N4803</f>
        <v>0</v>
      </c>
      <c r="I4803" t="s">
        <v>23</v>
      </c>
      <c r="J4803">
        <v>13494</v>
      </c>
      <c r="K4803">
        <v>23354501</v>
      </c>
      <c r="L4803">
        <v>860075558</v>
      </c>
      <c r="M4803" t="s">
        <v>14</v>
      </c>
      <c r="N4803" s="5">
        <v>1073340</v>
      </c>
    </row>
    <row r="4804" spans="1:14" hidden="1">
      <c r="A4804" t="s">
        <v>23</v>
      </c>
      <c r="B4804">
        <v>13495</v>
      </c>
      <c r="C4804">
        <v>23357503</v>
      </c>
      <c r="D4804">
        <v>860521236</v>
      </c>
      <c r="E4804" t="s">
        <v>14</v>
      </c>
      <c r="F4804" s="5">
        <v>30602495</v>
      </c>
      <c r="G4804" s="5">
        <v>30602495</v>
      </c>
      <c r="H4804" s="5">
        <f t="shared" si="75"/>
        <v>0</v>
      </c>
      <c r="I4804" t="s">
        <v>23</v>
      </c>
      <c r="J4804">
        <v>13495</v>
      </c>
      <c r="K4804">
        <v>23357503</v>
      </c>
      <c r="L4804">
        <v>860521236</v>
      </c>
      <c r="M4804" t="s">
        <v>14</v>
      </c>
      <c r="N4804" s="5">
        <v>30602495</v>
      </c>
    </row>
    <row r="4805" spans="1:14" hidden="1">
      <c r="A4805" t="s">
        <v>23</v>
      </c>
      <c r="B4805">
        <v>13496</v>
      </c>
      <c r="C4805">
        <v>22050102</v>
      </c>
      <c r="D4805">
        <v>860066942</v>
      </c>
      <c r="E4805" t="s">
        <v>14</v>
      </c>
      <c r="F4805" s="5">
        <v>12414726</v>
      </c>
      <c r="G4805" s="5">
        <v>12414726</v>
      </c>
      <c r="H4805" s="5">
        <f t="shared" si="75"/>
        <v>0</v>
      </c>
      <c r="I4805" t="s">
        <v>23</v>
      </c>
      <c r="J4805">
        <v>13496</v>
      </c>
      <c r="K4805">
        <v>22050102</v>
      </c>
      <c r="L4805">
        <v>860066942</v>
      </c>
      <c r="M4805" t="s">
        <v>14</v>
      </c>
      <c r="N4805" s="5">
        <v>12414726</v>
      </c>
    </row>
    <row r="4806" spans="1:14" hidden="1">
      <c r="A4806" t="s">
        <v>23</v>
      </c>
      <c r="B4806">
        <v>13497</v>
      </c>
      <c r="C4806">
        <v>23354501</v>
      </c>
      <c r="D4806">
        <v>860075558</v>
      </c>
      <c r="E4806" t="s">
        <v>14</v>
      </c>
      <c r="F4806" s="5">
        <v>14833461</v>
      </c>
      <c r="G4806" s="5">
        <v>14833461</v>
      </c>
      <c r="H4806" s="5">
        <f t="shared" si="75"/>
        <v>0</v>
      </c>
      <c r="I4806" t="s">
        <v>23</v>
      </c>
      <c r="J4806">
        <v>13497</v>
      </c>
      <c r="K4806">
        <v>23354501</v>
      </c>
      <c r="L4806">
        <v>860075558</v>
      </c>
      <c r="M4806" t="s">
        <v>14</v>
      </c>
      <c r="N4806" s="5">
        <v>14833461</v>
      </c>
    </row>
    <row r="4807" spans="1:14" hidden="1">
      <c r="A4807" t="s">
        <v>23</v>
      </c>
      <c r="B4807">
        <v>13498</v>
      </c>
      <c r="C4807">
        <v>23357503</v>
      </c>
      <c r="D4807">
        <v>19423748</v>
      </c>
      <c r="E4807" t="s">
        <v>14</v>
      </c>
      <c r="F4807" s="5">
        <v>887501</v>
      </c>
      <c r="G4807" s="5">
        <v>887501</v>
      </c>
      <c r="H4807" s="5">
        <f t="shared" si="75"/>
        <v>0</v>
      </c>
      <c r="I4807" t="s">
        <v>23</v>
      </c>
      <c r="J4807">
        <v>13498</v>
      </c>
      <c r="K4807">
        <v>23357503</v>
      </c>
      <c r="L4807">
        <v>19423748</v>
      </c>
      <c r="M4807" t="s">
        <v>14</v>
      </c>
      <c r="N4807" s="5">
        <v>887501</v>
      </c>
    </row>
    <row r="4808" spans="1:14" hidden="1">
      <c r="A4808" t="s">
        <v>23</v>
      </c>
      <c r="B4808">
        <v>13499</v>
      </c>
      <c r="C4808">
        <v>23359502</v>
      </c>
      <c r="D4808">
        <v>860019021</v>
      </c>
      <c r="E4808" t="s">
        <v>14</v>
      </c>
      <c r="F4808" s="5">
        <v>3852294</v>
      </c>
      <c r="G4808" s="5">
        <v>3852294</v>
      </c>
      <c r="H4808" s="5">
        <f t="shared" si="75"/>
        <v>0</v>
      </c>
      <c r="I4808" t="s">
        <v>23</v>
      </c>
      <c r="J4808">
        <v>13499</v>
      </c>
      <c r="K4808">
        <v>23359502</v>
      </c>
      <c r="L4808">
        <v>860019021</v>
      </c>
      <c r="M4808" t="s">
        <v>14</v>
      </c>
      <c r="N4808" s="5">
        <v>3852294</v>
      </c>
    </row>
    <row r="4809" spans="1:14" hidden="1">
      <c r="A4809" t="s">
        <v>23</v>
      </c>
      <c r="B4809">
        <v>13500</v>
      </c>
      <c r="C4809">
        <v>23357503</v>
      </c>
      <c r="D4809">
        <v>19423748</v>
      </c>
      <c r="E4809" t="s">
        <v>14</v>
      </c>
      <c r="F4809" s="5">
        <v>1623232</v>
      </c>
      <c r="G4809" s="5">
        <v>1623232</v>
      </c>
      <c r="H4809" s="5">
        <f t="shared" si="75"/>
        <v>0</v>
      </c>
      <c r="I4809" t="s">
        <v>23</v>
      </c>
      <c r="J4809">
        <v>13500</v>
      </c>
      <c r="K4809">
        <v>23357503</v>
      </c>
      <c r="L4809">
        <v>19423748</v>
      </c>
      <c r="M4809" t="s">
        <v>14</v>
      </c>
      <c r="N4809" s="5">
        <v>1623232</v>
      </c>
    </row>
    <row r="4810" spans="1:14" hidden="1">
      <c r="A4810" t="s">
        <v>23</v>
      </c>
      <c r="B4810">
        <v>13501</v>
      </c>
      <c r="C4810">
        <v>23359502</v>
      </c>
      <c r="D4810">
        <v>860075558</v>
      </c>
      <c r="E4810" t="s">
        <v>14</v>
      </c>
      <c r="F4810" s="5">
        <v>2500000</v>
      </c>
      <c r="G4810" s="5">
        <v>2500000</v>
      </c>
      <c r="H4810" s="5">
        <f t="shared" si="75"/>
        <v>0</v>
      </c>
      <c r="I4810" t="s">
        <v>23</v>
      </c>
      <c r="J4810">
        <v>13501</v>
      </c>
      <c r="K4810">
        <v>23359502</v>
      </c>
      <c r="L4810">
        <v>860075558</v>
      </c>
      <c r="M4810" t="s">
        <v>14</v>
      </c>
      <c r="N4810" s="5">
        <v>2500000</v>
      </c>
    </row>
    <row r="4811" spans="1:14" hidden="1">
      <c r="A4811" t="s">
        <v>23</v>
      </c>
      <c r="B4811">
        <v>13502</v>
      </c>
      <c r="C4811">
        <v>23357503</v>
      </c>
      <c r="D4811">
        <v>900450815</v>
      </c>
      <c r="E4811" t="s">
        <v>14</v>
      </c>
      <c r="F4811" s="5">
        <v>27308426</v>
      </c>
      <c r="G4811" s="5">
        <v>27308426</v>
      </c>
      <c r="H4811" s="5">
        <f t="shared" si="75"/>
        <v>0</v>
      </c>
      <c r="I4811" t="s">
        <v>23</v>
      </c>
      <c r="J4811">
        <v>13502</v>
      </c>
      <c r="K4811">
        <v>23357503</v>
      </c>
      <c r="L4811">
        <v>900450815</v>
      </c>
      <c r="M4811" t="s">
        <v>14</v>
      </c>
      <c r="N4811" s="5">
        <v>27308426</v>
      </c>
    </row>
    <row r="4812" spans="1:14" hidden="1">
      <c r="A4812" t="s">
        <v>23</v>
      </c>
      <c r="B4812">
        <v>13503</v>
      </c>
      <c r="C4812">
        <v>22050101</v>
      </c>
      <c r="D4812">
        <v>800149695</v>
      </c>
      <c r="E4812" t="s">
        <v>14</v>
      </c>
      <c r="F4812" s="5">
        <v>13271743</v>
      </c>
      <c r="G4812" s="5">
        <v>13271743</v>
      </c>
      <c r="H4812" s="5">
        <f t="shared" si="75"/>
        <v>0</v>
      </c>
      <c r="I4812" t="s">
        <v>23</v>
      </c>
      <c r="J4812">
        <v>13503</v>
      </c>
      <c r="K4812">
        <v>22050101</v>
      </c>
      <c r="L4812">
        <v>800149695</v>
      </c>
      <c r="M4812" t="s">
        <v>14</v>
      </c>
      <c r="N4812" s="5">
        <v>13271743</v>
      </c>
    </row>
    <row r="4813" spans="1:14" hidden="1">
      <c r="A4813" t="s">
        <v>23</v>
      </c>
      <c r="B4813">
        <v>13504</v>
      </c>
      <c r="C4813">
        <v>23353001</v>
      </c>
      <c r="D4813">
        <v>860075558</v>
      </c>
      <c r="E4813" t="s">
        <v>14</v>
      </c>
      <c r="F4813" s="5">
        <v>21406739</v>
      </c>
      <c r="G4813" s="5">
        <v>21406739</v>
      </c>
      <c r="H4813" s="5">
        <f t="shared" si="75"/>
        <v>0</v>
      </c>
      <c r="I4813" t="s">
        <v>23</v>
      </c>
      <c r="J4813">
        <v>13504</v>
      </c>
      <c r="K4813">
        <v>23353001</v>
      </c>
      <c r="L4813">
        <v>860075558</v>
      </c>
      <c r="M4813" t="s">
        <v>14</v>
      </c>
      <c r="N4813" s="5">
        <v>21406739</v>
      </c>
    </row>
    <row r="4814" spans="1:14" hidden="1">
      <c r="A4814" t="s">
        <v>23</v>
      </c>
      <c r="B4814">
        <v>13505</v>
      </c>
      <c r="C4814">
        <v>23353001</v>
      </c>
      <c r="D4814">
        <v>800106339</v>
      </c>
      <c r="E4814" t="s">
        <v>14</v>
      </c>
      <c r="F4814" s="5">
        <v>4327960</v>
      </c>
      <c r="G4814" s="5">
        <v>4327960</v>
      </c>
      <c r="H4814" s="5">
        <f t="shared" si="75"/>
        <v>0</v>
      </c>
      <c r="I4814" t="s">
        <v>23</v>
      </c>
      <c r="J4814">
        <v>13505</v>
      </c>
      <c r="K4814">
        <v>23353001</v>
      </c>
      <c r="L4814">
        <v>800106339</v>
      </c>
      <c r="M4814" t="s">
        <v>14</v>
      </c>
      <c r="N4814" s="5">
        <v>4327960</v>
      </c>
    </row>
    <row r="4815" spans="1:14" hidden="1">
      <c r="A4815" t="s">
        <v>23</v>
      </c>
      <c r="B4815">
        <v>13506</v>
      </c>
      <c r="C4815">
        <v>23359502</v>
      </c>
      <c r="D4815">
        <v>800143557</v>
      </c>
      <c r="E4815" t="s">
        <v>14</v>
      </c>
      <c r="F4815" s="5">
        <v>22249993</v>
      </c>
      <c r="G4815" s="5">
        <v>22249993</v>
      </c>
      <c r="H4815" s="5">
        <f t="shared" si="75"/>
        <v>0</v>
      </c>
      <c r="I4815" t="s">
        <v>23</v>
      </c>
      <c r="J4815">
        <v>13506</v>
      </c>
      <c r="K4815">
        <v>23359502</v>
      </c>
      <c r="L4815">
        <v>800143557</v>
      </c>
      <c r="M4815" t="s">
        <v>14</v>
      </c>
      <c r="N4815" s="5">
        <v>22249993</v>
      </c>
    </row>
    <row r="4816" spans="1:14" hidden="1">
      <c r="A4816" t="s">
        <v>23</v>
      </c>
      <c r="B4816">
        <v>13507</v>
      </c>
      <c r="C4816">
        <v>23353001</v>
      </c>
      <c r="D4816">
        <v>800170865</v>
      </c>
      <c r="E4816" t="s">
        <v>14</v>
      </c>
      <c r="F4816" s="5">
        <v>31173881</v>
      </c>
      <c r="G4816" s="5">
        <v>31173881</v>
      </c>
      <c r="H4816" s="5">
        <f t="shared" si="75"/>
        <v>0</v>
      </c>
      <c r="I4816" t="s">
        <v>23</v>
      </c>
      <c r="J4816">
        <v>13507</v>
      </c>
      <c r="K4816">
        <v>23353001</v>
      </c>
      <c r="L4816">
        <v>800170865</v>
      </c>
      <c r="M4816" t="s">
        <v>14</v>
      </c>
      <c r="N4816" s="5">
        <v>31173881</v>
      </c>
    </row>
    <row r="4817" spans="1:14" hidden="1">
      <c r="A4817" t="s">
        <v>23</v>
      </c>
      <c r="B4817">
        <v>13508</v>
      </c>
      <c r="C4817">
        <v>22050102</v>
      </c>
      <c r="D4817">
        <v>800065396</v>
      </c>
      <c r="E4817" t="s">
        <v>14</v>
      </c>
      <c r="F4817" s="5">
        <v>372400</v>
      </c>
      <c r="G4817" s="5">
        <v>372400</v>
      </c>
      <c r="H4817" s="5">
        <f t="shared" si="75"/>
        <v>0</v>
      </c>
      <c r="I4817" t="s">
        <v>23</v>
      </c>
      <c r="J4817">
        <v>13508</v>
      </c>
      <c r="K4817">
        <v>22050102</v>
      </c>
      <c r="L4817">
        <v>800065396</v>
      </c>
      <c r="M4817" t="s">
        <v>14</v>
      </c>
      <c r="N4817" s="5">
        <v>372400</v>
      </c>
    </row>
    <row r="4818" spans="1:14" hidden="1">
      <c r="A4818" t="s">
        <v>23</v>
      </c>
      <c r="B4818">
        <v>13509</v>
      </c>
      <c r="C4818">
        <v>23352501</v>
      </c>
      <c r="D4818">
        <v>805011262</v>
      </c>
      <c r="E4818" t="s">
        <v>14</v>
      </c>
      <c r="F4818" s="5">
        <v>57314400</v>
      </c>
      <c r="G4818" s="5">
        <v>57314400</v>
      </c>
      <c r="H4818" s="5">
        <f t="shared" si="75"/>
        <v>0</v>
      </c>
      <c r="I4818" t="s">
        <v>23</v>
      </c>
      <c r="J4818">
        <v>13509</v>
      </c>
      <c r="K4818">
        <v>23352501</v>
      </c>
      <c r="L4818">
        <v>805011262</v>
      </c>
      <c r="M4818" t="s">
        <v>14</v>
      </c>
      <c r="N4818" s="5">
        <v>57314400</v>
      </c>
    </row>
    <row r="4819" spans="1:14" hidden="1">
      <c r="A4819" t="s">
        <v>23</v>
      </c>
      <c r="B4819">
        <v>13511</v>
      </c>
      <c r="C4819">
        <v>23352501</v>
      </c>
      <c r="D4819">
        <v>800200789</v>
      </c>
      <c r="E4819" t="s">
        <v>14</v>
      </c>
      <c r="F4819" s="5">
        <v>85594</v>
      </c>
      <c r="G4819" s="5">
        <v>85594</v>
      </c>
      <c r="H4819" s="5">
        <f t="shared" si="75"/>
        <v>0</v>
      </c>
      <c r="I4819" t="s">
        <v>23</v>
      </c>
      <c r="J4819">
        <v>13511</v>
      </c>
      <c r="K4819">
        <v>23352501</v>
      </c>
      <c r="L4819">
        <v>800200789</v>
      </c>
      <c r="M4819" t="s">
        <v>14</v>
      </c>
      <c r="N4819" s="5">
        <v>85594</v>
      </c>
    </row>
    <row r="4820" spans="1:14" hidden="1">
      <c r="A4820" t="s">
        <v>23</v>
      </c>
      <c r="B4820">
        <v>13512</v>
      </c>
      <c r="C4820">
        <v>23352501</v>
      </c>
      <c r="D4820">
        <v>800200789</v>
      </c>
      <c r="E4820" t="s">
        <v>14</v>
      </c>
      <c r="F4820" s="5">
        <v>117191</v>
      </c>
      <c r="G4820" s="5">
        <v>117191</v>
      </c>
      <c r="H4820" s="5">
        <f t="shared" si="75"/>
        <v>0</v>
      </c>
      <c r="I4820" t="s">
        <v>23</v>
      </c>
      <c r="J4820">
        <v>13512</v>
      </c>
      <c r="K4820">
        <v>23352501</v>
      </c>
      <c r="L4820">
        <v>800200789</v>
      </c>
      <c r="M4820" t="s">
        <v>14</v>
      </c>
      <c r="N4820" s="5">
        <v>117191</v>
      </c>
    </row>
    <row r="4821" spans="1:14" hidden="1">
      <c r="A4821" t="s">
        <v>23</v>
      </c>
      <c r="B4821">
        <v>13513</v>
      </c>
      <c r="C4821">
        <v>23352501</v>
      </c>
      <c r="D4821">
        <v>800200789</v>
      </c>
      <c r="E4821" t="s">
        <v>14</v>
      </c>
      <c r="F4821" s="5">
        <v>307293</v>
      </c>
      <c r="G4821" s="5">
        <v>307293</v>
      </c>
      <c r="H4821" s="5">
        <f t="shared" si="75"/>
        <v>0</v>
      </c>
      <c r="I4821" t="s">
        <v>23</v>
      </c>
      <c r="J4821">
        <v>13513</v>
      </c>
      <c r="K4821">
        <v>23352501</v>
      </c>
      <c r="L4821">
        <v>800200789</v>
      </c>
      <c r="M4821" t="s">
        <v>14</v>
      </c>
      <c r="N4821" s="5">
        <v>307293</v>
      </c>
    </row>
    <row r="4822" spans="1:14" hidden="1">
      <c r="A4822" t="s">
        <v>23</v>
      </c>
      <c r="B4822">
        <v>13514</v>
      </c>
      <c r="C4822">
        <v>23352501</v>
      </c>
      <c r="D4822">
        <v>800200789</v>
      </c>
      <c r="E4822" t="s">
        <v>14</v>
      </c>
      <c r="F4822" s="5">
        <v>272727</v>
      </c>
      <c r="G4822" s="5">
        <v>272727</v>
      </c>
      <c r="H4822" s="5">
        <f t="shared" si="75"/>
        <v>0</v>
      </c>
      <c r="I4822" t="s">
        <v>23</v>
      </c>
      <c r="J4822">
        <v>13514</v>
      </c>
      <c r="K4822">
        <v>23352501</v>
      </c>
      <c r="L4822">
        <v>800200789</v>
      </c>
      <c r="M4822" t="s">
        <v>14</v>
      </c>
      <c r="N4822" s="5">
        <v>272727</v>
      </c>
    </row>
    <row r="4823" spans="1:14" hidden="1">
      <c r="A4823" t="s">
        <v>23</v>
      </c>
      <c r="B4823">
        <v>13515</v>
      </c>
      <c r="C4823">
        <v>23352501</v>
      </c>
      <c r="D4823">
        <v>800200789</v>
      </c>
      <c r="E4823" t="s">
        <v>14</v>
      </c>
      <c r="F4823" s="5">
        <v>273523</v>
      </c>
      <c r="G4823" s="5">
        <v>273523</v>
      </c>
      <c r="H4823" s="5">
        <f t="shared" si="75"/>
        <v>0</v>
      </c>
      <c r="I4823" t="s">
        <v>23</v>
      </c>
      <c r="J4823">
        <v>13515</v>
      </c>
      <c r="K4823">
        <v>23352501</v>
      </c>
      <c r="L4823">
        <v>800200789</v>
      </c>
      <c r="M4823" t="s">
        <v>14</v>
      </c>
      <c r="N4823" s="5">
        <v>273523</v>
      </c>
    </row>
    <row r="4824" spans="1:14" hidden="1">
      <c r="A4824" t="s">
        <v>23</v>
      </c>
      <c r="B4824">
        <v>13516</v>
      </c>
      <c r="C4824">
        <v>23352501</v>
      </c>
      <c r="D4824">
        <v>800200789</v>
      </c>
      <c r="E4824" t="s">
        <v>14</v>
      </c>
      <c r="F4824" s="5">
        <v>273126</v>
      </c>
      <c r="G4824" s="5">
        <v>273126</v>
      </c>
      <c r="H4824" s="5">
        <f t="shared" si="75"/>
        <v>0</v>
      </c>
      <c r="I4824" t="s">
        <v>23</v>
      </c>
      <c r="J4824">
        <v>13516</v>
      </c>
      <c r="K4824">
        <v>23352501</v>
      </c>
      <c r="L4824">
        <v>800200789</v>
      </c>
      <c r="M4824" t="s">
        <v>14</v>
      </c>
      <c r="N4824" s="5">
        <v>273126</v>
      </c>
    </row>
    <row r="4825" spans="1:14" hidden="1">
      <c r="A4825" t="s">
        <v>23</v>
      </c>
      <c r="B4825">
        <v>13517</v>
      </c>
      <c r="C4825">
        <v>23352501</v>
      </c>
      <c r="D4825">
        <v>800200789</v>
      </c>
      <c r="E4825" t="s">
        <v>14</v>
      </c>
      <c r="F4825" s="5">
        <v>85594</v>
      </c>
      <c r="G4825" s="5">
        <v>85594</v>
      </c>
      <c r="H4825" s="5">
        <f t="shared" si="75"/>
        <v>0</v>
      </c>
      <c r="I4825" t="s">
        <v>23</v>
      </c>
      <c r="J4825">
        <v>13517</v>
      </c>
      <c r="K4825">
        <v>23352501</v>
      </c>
      <c r="L4825">
        <v>800200789</v>
      </c>
      <c r="M4825" t="s">
        <v>14</v>
      </c>
      <c r="N4825" s="5">
        <v>85594</v>
      </c>
    </row>
    <row r="4826" spans="1:14" hidden="1">
      <c r="A4826" t="s">
        <v>23</v>
      </c>
      <c r="B4826">
        <v>13518</v>
      </c>
      <c r="C4826">
        <v>23352501</v>
      </c>
      <c r="D4826">
        <v>800200789</v>
      </c>
      <c r="E4826" t="s">
        <v>14</v>
      </c>
      <c r="F4826" s="5">
        <v>241280</v>
      </c>
      <c r="G4826" s="5">
        <v>241280</v>
      </c>
      <c r="H4826" s="5">
        <f t="shared" si="75"/>
        <v>0</v>
      </c>
      <c r="I4826" t="s">
        <v>23</v>
      </c>
      <c r="J4826">
        <v>13518</v>
      </c>
      <c r="K4826">
        <v>23352501</v>
      </c>
      <c r="L4826">
        <v>800200789</v>
      </c>
      <c r="M4826" t="s">
        <v>14</v>
      </c>
      <c r="N4826" s="5">
        <v>241280</v>
      </c>
    </row>
    <row r="4827" spans="1:14" hidden="1">
      <c r="A4827" t="s">
        <v>23</v>
      </c>
      <c r="B4827">
        <v>13519</v>
      </c>
      <c r="C4827">
        <v>23352501</v>
      </c>
      <c r="D4827">
        <v>800200789</v>
      </c>
      <c r="E4827" t="s">
        <v>14</v>
      </c>
      <c r="F4827" s="5">
        <v>0</v>
      </c>
      <c r="G4827" s="5">
        <v>0</v>
      </c>
      <c r="H4827" s="5">
        <f t="shared" si="75"/>
        <v>0</v>
      </c>
      <c r="I4827" t="s">
        <v>23</v>
      </c>
      <c r="J4827">
        <v>13519</v>
      </c>
      <c r="K4827">
        <v>23352501</v>
      </c>
      <c r="L4827">
        <v>800200789</v>
      </c>
      <c r="M4827" t="s">
        <v>14</v>
      </c>
      <c r="N4827" s="5">
        <v>0</v>
      </c>
    </row>
    <row r="4828" spans="1:14" hidden="1">
      <c r="A4828" t="s">
        <v>23</v>
      </c>
      <c r="B4828">
        <v>13520</v>
      </c>
      <c r="C4828">
        <v>23352501</v>
      </c>
      <c r="D4828">
        <v>800200789</v>
      </c>
      <c r="E4828" t="s">
        <v>14</v>
      </c>
      <c r="F4828" s="5">
        <v>274357</v>
      </c>
      <c r="G4828" s="5">
        <v>274357</v>
      </c>
      <c r="H4828" s="5">
        <f t="shared" si="75"/>
        <v>0</v>
      </c>
      <c r="I4828" t="s">
        <v>23</v>
      </c>
      <c r="J4828">
        <v>13520</v>
      </c>
      <c r="K4828">
        <v>23352501</v>
      </c>
      <c r="L4828">
        <v>800200789</v>
      </c>
      <c r="M4828" t="s">
        <v>14</v>
      </c>
      <c r="N4828" s="5">
        <v>274357</v>
      </c>
    </row>
    <row r="4829" spans="1:14" hidden="1">
      <c r="A4829" t="s">
        <v>23</v>
      </c>
      <c r="B4829">
        <v>13521</v>
      </c>
      <c r="C4829">
        <v>23352501</v>
      </c>
      <c r="D4829">
        <v>800200789</v>
      </c>
      <c r="E4829" t="s">
        <v>14</v>
      </c>
      <c r="F4829" s="5">
        <v>171187</v>
      </c>
      <c r="G4829" s="5">
        <v>171187</v>
      </c>
      <c r="H4829" s="5">
        <f t="shared" si="75"/>
        <v>0</v>
      </c>
      <c r="I4829" t="s">
        <v>23</v>
      </c>
      <c r="J4829">
        <v>13521</v>
      </c>
      <c r="K4829">
        <v>23352501</v>
      </c>
      <c r="L4829">
        <v>800200789</v>
      </c>
      <c r="M4829" t="s">
        <v>14</v>
      </c>
      <c r="N4829" s="5">
        <v>171187</v>
      </c>
    </row>
    <row r="4830" spans="1:14" hidden="1">
      <c r="A4830" t="s">
        <v>23</v>
      </c>
      <c r="B4830">
        <v>13522</v>
      </c>
      <c r="C4830">
        <v>23352501</v>
      </c>
      <c r="D4830">
        <v>800200789</v>
      </c>
      <c r="E4830" t="s">
        <v>14</v>
      </c>
      <c r="F4830" s="5">
        <v>85594</v>
      </c>
      <c r="G4830" s="5">
        <v>85594</v>
      </c>
      <c r="H4830" s="5">
        <f t="shared" si="75"/>
        <v>0</v>
      </c>
      <c r="I4830" t="s">
        <v>23</v>
      </c>
      <c r="J4830">
        <v>13522</v>
      </c>
      <c r="K4830">
        <v>23352501</v>
      </c>
      <c r="L4830">
        <v>800200789</v>
      </c>
      <c r="M4830" t="s">
        <v>14</v>
      </c>
      <c r="N4830" s="5">
        <v>85594</v>
      </c>
    </row>
    <row r="4831" spans="1:14" hidden="1">
      <c r="A4831" t="s">
        <v>23</v>
      </c>
      <c r="B4831">
        <v>13523</v>
      </c>
      <c r="C4831">
        <v>23352501</v>
      </c>
      <c r="D4831">
        <v>800200789</v>
      </c>
      <c r="E4831" t="s">
        <v>14</v>
      </c>
      <c r="F4831" s="5">
        <v>187698</v>
      </c>
      <c r="G4831" s="5">
        <v>187698</v>
      </c>
      <c r="H4831" s="5">
        <f t="shared" si="75"/>
        <v>0</v>
      </c>
      <c r="I4831" t="s">
        <v>23</v>
      </c>
      <c r="J4831">
        <v>13523</v>
      </c>
      <c r="K4831">
        <v>23352501</v>
      </c>
      <c r="L4831">
        <v>800200789</v>
      </c>
      <c r="M4831" t="s">
        <v>14</v>
      </c>
      <c r="N4831" s="5">
        <v>187698</v>
      </c>
    </row>
    <row r="4832" spans="1:14" hidden="1">
      <c r="A4832" t="s">
        <v>23</v>
      </c>
      <c r="B4832">
        <v>13524</v>
      </c>
      <c r="C4832">
        <v>23352501</v>
      </c>
      <c r="D4832">
        <v>800200789</v>
      </c>
      <c r="E4832" t="s">
        <v>14</v>
      </c>
      <c r="F4832" s="5">
        <v>57273</v>
      </c>
      <c r="G4832" s="5">
        <v>57273</v>
      </c>
      <c r="H4832" s="5">
        <f t="shared" si="75"/>
        <v>0</v>
      </c>
      <c r="I4832" t="s">
        <v>23</v>
      </c>
      <c r="J4832">
        <v>13524</v>
      </c>
      <c r="K4832">
        <v>23352501</v>
      </c>
      <c r="L4832">
        <v>800200789</v>
      </c>
      <c r="M4832" t="s">
        <v>14</v>
      </c>
      <c r="N4832" s="5">
        <v>57273</v>
      </c>
    </row>
    <row r="4833" spans="1:14" hidden="1">
      <c r="A4833" t="s">
        <v>23</v>
      </c>
      <c r="B4833">
        <v>13525</v>
      </c>
      <c r="C4833">
        <v>23352501</v>
      </c>
      <c r="D4833">
        <v>800200789</v>
      </c>
      <c r="E4833" t="s">
        <v>14</v>
      </c>
      <c r="F4833" s="5">
        <v>85594</v>
      </c>
      <c r="G4833" s="5">
        <v>85594</v>
      </c>
      <c r="H4833" s="5">
        <f t="shared" si="75"/>
        <v>0</v>
      </c>
      <c r="I4833" t="s">
        <v>23</v>
      </c>
      <c r="J4833">
        <v>13525</v>
      </c>
      <c r="K4833">
        <v>23352501</v>
      </c>
      <c r="L4833">
        <v>800200789</v>
      </c>
      <c r="M4833" t="s">
        <v>14</v>
      </c>
      <c r="N4833" s="5">
        <v>85594</v>
      </c>
    </row>
    <row r="4834" spans="1:14" hidden="1">
      <c r="A4834" t="s">
        <v>23</v>
      </c>
      <c r="B4834">
        <v>13526</v>
      </c>
      <c r="C4834">
        <v>23352501</v>
      </c>
      <c r="D4834">
        <v>800200789</v>
      </c>
      <c r="E4834" t="s">
        <v>14</v>
      </c>
      <c r="F4834" s="5">
        <v>85594</v>
      </c>
      <c r="G4834" s="5">
        <v>85594</v>
      </c>
      <c r="H4834" s="5">
        <f t="shared" si="75"/>
        <v>0</v>
      </c>
      <c r="I4834" t="s">
        <v>23</v>
      </c>
      <c r="J4834">
        <v>13526</v>
      </c>
      <c r="K4834">
        <v>23352501</v>
      </c>
      <c r="L4834">
        <v>800200789</v>
      </c>
      <c r="M4834" t="s">
        <v>14</v>
      </c>
      <c r="N4834" s="5">
        <v>85594</v>
      </c>
    </row>
    <row r="4835" spans="1:14" hidden="1">
      <c r="A4835" t="s">
        <v>23</v>
      </c>
      <c r="B4835">
        <v>13527</v>
      </c>
      <c r="C4835">
        <v>23352501</v>
      </c>
      <c r="D4835">
        <v>800200789</v>
      </c>
      <c r="E4835" t="s">
        <v>14</v>
      </c>
      <c r="F4835" s="5">
        <v>271470</v>
      </c>
      <c r="G4835" s="5">
        <v>271470</v>
      </c>
      <c r="H4835" s="5">
        <f t="shared" si="75"/>
        <v>0</v>
      </c>
      <c r="I4835" t="s">
        <v>23</v>
      </c>
      <c r="J4835">
        <v>13527</v>
      </c>
      <c r="K4835">
        <v>23352501</v>
      </c>
      <c r="L4835">
        <v>800200789</v>
      </c>
      <c r="M4835" t="s">
        <v>14</v>
      </c>
      <c r="N4835" s="5">
        <v>271470</v>
      </c>
    </row>
    <row r="4836" spans="1:14" hidden="1">
      <c r="A4836" t="s">
        <v>23</v>
      </c>
      <c r="B4836">
        <v>13528</v>
      </c>
      <c r="C4836">
        <v>23352501</v>
      </c>
      <c r="D4836">
        <v>800200789</v>
      </c>
      <c r="E4836" t="s">
        <v>14</v>
      </c>
      <c r="F4836" s="5">
        <v>243264</v>
      </c>
      <c r="G4836" s="5">
        <v>243264</v>
      </c>
      <c r="H4836" s="5">
        <f t="shared" si="75"/>
        <v>0</v>
      </c>
      <c r="I4836" t="s">
        <v>23</v>
      </c>
      <c r="J4836">
        <v>13528</v>
      </c>
      <c r="K4836">
        <v>23352501</v>
      </c>
      <c r="L4836">
        <v>800200789</v>
      </c>
      <c r="M4836" t="s">
        <v>14</v>
      </c>
      <c r="N4836" s="5">
        <v>243264</v>
      </c>
    </row>
    <row r="4837" spans="1:14" hidden="1">
      <c r="A4837" t="s">
        <v>23</v>
      </c>
      <c r="B4837">
        <v>13529</v>
      </c>
      <c r="C4837">
        <v>23352501</v>
      </c>
      <c r="D4837">
        <v>800200789</v>
      </c>
      <c r="E4837" t="s">
        <v>14</v>
      </c>
      <c r="F4837" s="5">
        <v>270984</v>
      </c>
      <c r="G4837" s="5">
        <v>270984</v>
      </c>
      <c r="H4837" s="5">
        <f t="shared" si="75"/>
        <v>0</v>
      </c>
      <c r="I4837" t="s">
        <v>23</v>
      </c>
      <c r="J4837">
        <v>13529</v>
      </c>
      <c r="K4837">
        <v>23352501</v>
      </c>
      <c r="L4837">
        <v>800200789</v>
      </c>
      <c r="M4837" t="s">
        <v>14</v>
      </c>
      <c r="N4837" s="5">
        <v>270984</v>
      </c>
    </row>
    <row r="4838" spans="1:14" hidden="1">
      <c r="A4838" t="s">
        <v>23</v>
      </c>
      <c r="B4838">
        <v>13530</v>
      </c>
      <c r="C4838">
        <v>23352501</v>
      </c>
      <c r="D4838">
        <v>800200789</v>
      </c>
      <c r="E4838" t="s">
        <v>14</v>
      </c>
      <c r="F4838" s="5">
        <v>270984</v>
      </c>
      <c r="G4838" s="5">
        <v>270984</v>
      </c>
      <c r="H4838" s="5">
        <f t="shared" si="75"/>
        <v>0</v>
      </c>
      <c r="I4838" t="s">
        <v>23</v>
      </c>
      <c r="J4838">
        <v>13530</v>
      </c>
      <c r="K4838">
        <v>23352501</v>
      </c>
      <c r="L4838">
        <v>800200789</v>
      </c>
      <c r="M4838" t="s">
        <v>14</v>
      </c>
      <c r="N4838" s="5">
        <v>270984</v>
      </c>
    </row>
    <row r="4839" spans="1:14" hidden="1">
      <c r="A4839" t="s">
        <v>23</v>
      </c>
      <c r="B4839">
        <v>13531</v>
      </c>
      <c r="C4839">
        <v>23352501</v>
      </c>
      <c r="D4839">
        <v>800200789</v>
      </c>
      <c r="E4839" t="s">
        <v>14</v>
      </c>
      <c r="F4839" s="5">
        <v>277376</v>
      </c>
      <c r="G4839" s="5">
        <v>277376</v>
      </c>
      <c r="H4839" s="5">
        <f t="shared" si="75"/>
        <v>0</v>
      </c>
      <c r="I4839" t="s">
        <v>23</v>
      </c>
      <c r="J4839">
        <v>13531</v>
      </c>
      <c r="K4839">
        <v>23352501</v>
      </c>
      <c r="L4839">
        <v>800200789</v>
      </c>
      <c r="M4839" t="s">
        <v>14</v>
      </c>
      <c r="N4839" s="5">
        <v>277376</v>
      </c>
    </row>
    <row r="4840" spans="1:14" hidden="1">
      <c r="A4840" t="s">
        <v>23</v>
      </c>
      <c r="B4840">
        <v>13532</v>
      </c>
      <c r="C4840">
        <v>23352501</v>
      </c>
      <c r="D4840">
        <v>800200789</v>
      </c>
      <c r="E4840" t="s">
        <v>14</v>
      </c>
      <c r="F4840" s="5">
        <v>241280</v>
      </c>
      <c r="G4840" s="5">
        <v>241280</v>
      </c>
      <c r="H4840" s="5">
        <f t="shared" si="75"/>
        <v>0</v>
      </c>
      <c r="I4840" t="s">
        <v>23</v>
      </c>
      <c r="J4840">
        <v>13532</v>
      </c>
      <c r="K4840">
        <v>23352501</v>
      </c>
      <c r="L4840">
        <v>800200789</v>
      </c>
      <c r="M4840" t="s">
        <v>14</v>
      </c>
      <c r="N4840" s="5">
        <v>241280</v>
      </c>
    </row>
    <row r="4841" spans="1:14" hidden="1">
      <c r="A4841" t="s">
        <v>23</v>
      </c>
      <c r="B4841">
        <v>13533</v>
      </c>
      <c r="C4841">
        <v>23353501</v>
      </c>
      <c r="D4841">
        <v>830120338</v>
      </c>
      <c r="E4841" t="s">
        <v>14</v>
      </c>
      <c r="F4841" s="5">
        <v>2766504</v>
      </c>
      <c r="G4841" s="5">
        <v>2766504</v>
      </c>
      <c r="H4841" s="5">
        <f t="shared" si="75"/>
        <v>0</v>
      </c>
      <c r="I4841" t="s">
        <v>23</v>
      </c>
      <c r="J4841">
        <v>13533</v>
      </c>
      <c r="K4841">
        <v>23353501</v>
      </c>
      <c r="L4841">
        <v>830120338</v>
      </c>
      <c r="M4841" t="s">
        <v>14</v>
      </c>
      <c r="N4841" s="5">
        <v>2766504</v>
      </c>
    </row>
    <row r="4842" spans="1:14" hidden="1">
      <c r="A4842" t="s">
        <v>23</v>
      </c>
      <c r="B4842">
        <v>13534</v>
      </c>
      <c r="C4842">
        <v>23353501</v>
      </c>
      <c r="D4842">
        <v>860503565</v>
      </c>
      <c r="E4842" t="s">
        <v>14</v>
      </c>
      <c r="F4842" s="5">
        <v>1558200</v>
      </c>
      <c r="G4842" s="5">
        <v>1558200</v>
      </c>
      <c r="H4842" s="5">
        <f t="shared" si="75"/>
        <v>0</v>
      </c>
      <c r="I4842" t="s">
        <v>23</v>
      </c>
      <c r="J4842">
        <v>13534</v>
      </c>
      <c r="K4842">
        <v>23353501</v>
      </c>
      <c r="L4842">
        <v>860503565</v>
      </c>
      <c r="M4842" t="s">
        <v>14</v>
      </c>
      <c r="N4842" s="5">
        <v>1558200</v>
      </c>
    </row>
    <row r="4843" spans="1:14" hidden="1">
      <c r="A4843" t="s">
        <v>23</v>
      </c>
      <c r="B4843">
        <v>13535</v>
      </c>
      <c r="C4843">
        <v>22050102</v>
      </c>
      <c r="D4843">
        <v>860066942</v>
      </c>
      <c r="E4843" t="s">
        <v>14</v>
      </c>
      <c r="F4843" s="5">
        <v>213967501</v>
      </c>
      <c r="G4843" s="5">
        <v>213967501</v>
      </c>
      <c r="H4843" s="5">
        <f t="shared" si="75"/>
        <v>0</v>
      </c>
      <c r="I4843" t="s">
        <v>23</v>
      </c>
      <c r="J4843">
        <v>13535</v>
      </c>
      <c r="K4843">
        <v>22050102</v>
      </c>
      <c r="L4843">
        <v>860066942</v>
      </c>
      <c r="M4843" t="s">
        <v>14</v>
      </c>
      <c r="N4843" s="5">
        <v>213967501</v>
      </c>
    </row>
    <row r="4844" spans="1:14" hidden="1">
      <c r="A4844" t="s">
        <v>23</v>
      </c>
      <c r="B4844">
        <v>13536</v>
      </c>
      <c r="C4844">
        <v>23359502</v>
      </c>
      <c r="D4844">
        <v>830002623</v>
      </c>
      <c r="E4844" t="s">
        <v>14</v>
      </c>
      <c r="F4844" s="5">
        <v>2057621</v>
      </c>
      <c r="G4844" s="5">
        <v>2057621</v>
      </c>
      <c r="H4844" s="5">
        <f t="shared" si="75"/>
        <v>0</v>
      </c>
      <c r="I4844" t="s">
        <v>23</v>
      </c>
      <c r="J4844">
        <v>13536</v>
      </c>
      <c r="K4844">
        <v>23359502</v>
      </c>
      <c r="L4844">
        <v>830002623</v>
      </c>
      <c r="M4844" t="s">
        <v>14</v>
      </c>
      <c r="N4844" s="5">
        <v>2057621</v>
      </c>
    </row>
    <row r="4845" spans="1:14" hidden="1">
      <c r="A4845" t="s">
        <v>23</v>
      </c>
      <c r="B4845">
        <v>13537</v>
      </c>
      <c r="C4845">
        <v>23359502</v>
      </c>
      <c r="D4845">
        <v>830002623</v>
      </c>
      <c r="E4845" t="s">
        <v>14</v>
      </c>
      <c r="F4845" s="5">
        <v>115500</v>
      </c>
      <c r="G4845" s="5">
        <v>115500</v>
      </c>
      <c r="H4845" s="5">
        <f t="shared" si="75"/>
        <v>0</v>
      </c>
      <c r="I4845" t="s">
        <v>23</v>
      </c>
      <c r="J4845">
        <v>13537</v>
      </c>
      <c r="K4845">
        <v>23359502</v>
      </c>
      <c r="L4845">
        <v>830002623</v>
      </c>
      <c r="M4845" t="s">
        <v>14</v>
      </c>
      <c r="N4845" s="5">
        <v>115500</v>
      </c>
    </row>
    <row r="4846" spans="1:14" hidden="1">
      <c r="A4846" t="s">
        <v>23</v>
      </c>
      <c r="B4846">
        <v>13538</v>
      </c>
      <c r="C4846">
        <v>23354501</v>
      </c>
      <c r="D4846">
        <v>800153993</v>
      </c>
      <c r="E4846" t="s">
        <v>14</v>
      </c>
      <c r="F4846" s="5">
        <v>7686471.5499999998</v>
      </c>
      <c r="G4846" s="5">
        <v>7686471.5499999998</v>
      </c>
      <c r="H4846" s="5">
        <f t="shared" si="75"/>
        <v>0</v>
      </c>
      <c r="I4846" t="s">
        <v>23</v>
      </c>
      <c r="J4846">
        <v>13538</v>
      </c>
      <c r="K4846">
        <v>23354501</v>
      </c>
      <c r="L4846">
        <v>800153993</v>
      </c>
      <c r="M4846" t="s">
        <v>14</v>
      </c>
      <c r="N4846" s="5">
        <v>7686471.5499999998</v>
      </c>
    </row>
    <row r="4847" spans="1:14" hidden="1">
      <c r="A4847" t="s">
        <v>23</v>
      </c>
      <c r="B4847">
        <v>13539</v>
      </c>
      <c r="C4847">
        <v>23353001</v>
      </c>
      <c r="D4847">
        <v>830023178</v>
      </c>
      <c r="E4847" t="s">
        <v>14</v>
      </c>
      <c r="F4847" s="5">
        <v>21115622</v>
      </c>
      <c r="G4847" s="5">
        <v>21115622</v>
      </c>
      <c r="H4847" s="5">
        <f t="shared" si="75"/>
        <v>0</v>
      </c>
      <c r="I4847" t="s">
        <v>23</v>
      </c>
      <c r="J4847">
        <v>13539</v>
      </c>
      <c r="K4847">
        <v>23353001</v>
      </c>
      <c r="L4847">
        <v>830023178</v>
      </c>
      <c r="M4847" t="s">
        <v>14</v>
      </c>
      <c r="N4847" s="5">
        <v>21115622</v>
      </c>
    </row>
    <row r="4848" spans="1:14" hidden="1">
      <c r="A4848" t="s">
        <v>23</v>
      </c>
      <c r="B4848">
        <v>13540</v>
      </c>
      <c r="C4848">
        <v>23353001</v>
      </c>
      <c r="D4848">
        <v>830023178</v>
      </c>
      <c r="E4848" t="s">
        <v>14</v>
      </c>
      <c r="F4848" s="5">
        <v>927007</v>
      </c>
      <c r="G4848" s="5">
        <v>927007</v>
      </c>
      <c r="H4848" s="5">
        <f t="shared" si="75"/>
        <v>0</v>
      </c>
      <c r="I4848" t="s">
        <v>23</v>
      </c>
      <c r="J4848">
        <v>13540</v>
      </c>
      <c r="K4848">
        <v>23353001</v>
      </c>
      <c r="L4848">
        <v>830023178</v>
      </c>
      <c r="M4848" t="s">
        <v>14</v>
      </c>
      <c r="N4848" s="5">
        <v>927007</v>
      </c>
    </row>
    <row r="4849" spans="1:14" hidden="1">
      <c r="A4849" t="s">
        <v>23</v>
      </c>
      <c r="B4849">
        <v>13541</v>
      </c>
      <c r="C4849">
        <v>23353501</v>
      </c>
      <c r="D4849">
        <v>830023178</v>
      </c>
      <c r="E4849" t="s">
        <v>14</v>
      </c>
      <c r="F4849" s="5">
        <v>200160</v>
      </c>
      <c r="G4849" s="5">
        <v>200160</v>
      </c>
      <c r="H4849" s="5">
        <f t="shared" si="75"/>
        <v>0</v>
      </c>
      <c r="I4849" t="s">
        <v>23</v>
      </c>
      <c r="J4849">
        <v>13541</v>
      </c>
      <c r="K4849">
        <v>23353501</v>
      </c>
      <c r="L4849">
        <v>830023178</v>
      </c>
      <c r="M4849" t="s">
        <v>14</v>
      </c>
      <c r="N4849" s="5">
        <v>200160</v>
      </c>
    </row>
    <row r="4850" spans="1:14" hidden="1">
      <c r="A4850" t="s">
        <v>23</v>
      </c>
      <c r="B4850">
        <v>13542</v>
      </c>
      <c r="C4850">
        <v>23355001</v>
      </c>
      <c r="D4850">
        <v>860075558</v>
      </c>
      <c r="E4850" t="s">
        <v>14</v>
      </c>
      <c r="F4850" s="5">
        <v>2384232</v>
      </c>
      <c r="G4850" s="5">
        <v>2384232</v>
      </c>
      <c r="H4850" s="5">
        <f t="shared" si="75"/>
        <v>0</v>
      </c>
      <c r="I4850" t="s">
        <v>23</v>
      </c>
      <c r="J4850">
        <v>13542</v>
      </c>
      <c r="K4850">
        <v>23355001</v>
      </c>
      <c r="L4850">
        <v>860075558</v>
      </c>
      <c r="M4850" t="s">
        <v>14</v>
      </c>
      <c r="N4850" s="5">
        <v>2384232</v>
      </c>
    </row>
    <row r="4851" spans="1:14" hidden="1">
      <c r="A4851" t="s">
        <v>23</v>
      </c>
      <c r="B4851">
        <v>13543</v>
      </c>
      <c r="C4851">
        <v>23354501</v>
      </c>
      <c r="D4851">
        <v>860075558</v>
      </c>
      <c r="E4851" t="s">
        <v>14</v>
      </c>
      <c r="F4851" s="5">
        <v>549760</v>
      </c>
      <c r="G4851" s="5">
        <v>549760</v>
      </c>
      <c r="H4851" s="5">
        <f t="shared" si="75"/>
        <v>0</v>
      </c>
      <c r="I4851" t="s">
        <v>23</v>
      </c>
      <c r="J4851">
        <v>13543</v>
      </c>
      <c r="K4851">
        <v>23354501</v>
      </c>
      <c r="L4851">
        <v>860075558</v>
      </c>
      <c r="M4851" t="s">
        <v>14</v>
      </c>
      <c r="N4851" s="5">
        <v>549760</v>
      </c>
    </row>
    <row r="4852" spans="1:14" hidden="1">
      <c r="A4852" t="s">
        <v>23</v>
      </c>
      <c r="B4852">
        <v>13544</v>
      </c>
      <c r="C4852">
        <v>22050101</v>
      </c>
      <c r="D4852">
        <v>860040094</v>
      </c>
      <c r="E4852" t="s">
        <v>14</v>
      </c>
      <c r="F4852" s="5">
        <v>2270400</v>
      </c>
      <c r="G4852" s="5">
        <v>2270400</v>
      </c>
      <c r="H4852" s="5">
        <f t="shared" si="75"/>
        <v>0</v>
      </c>
      <c r="I4852" t="s">
        <v>23</v>
      </c>
      <c r="J4852">
        <v>13544</v>
      </c>
      <c r="K4852">
        <v>22050101</v>
      </c>
      <c r="L4852">
        <v>860040094</v>
      </c>
      <c r="M4852" t="s">
        <v>14</v>
      </c>
      <c r="N4852" s="5">
        <v>2270400</v>
      </c>
    </row>
    <row r="4853" spans="1:14" hidden="1">
      <c r="A4853" t="s">
        <v>23</v>
      </c>
      <c r="B4853">
        <v>13545</v>
      </c>
      <c r="C4853">
        <v>22050101</v>
      </c>
      <c r="D4853">
        <v>860005114</v>
      </c>
      <c r="E4853" t="s">
        <v>14</v>
      </c>
      <c r="F4853" s="5">
        <v>307800</v>
      </c>
      <c r="G4853" s="5">
        <v>307800</v>
      </c>
      <c r="H4853" s="5">
        <f t="shared" si="75"/>
        <v>0</v>
      </c>
      <c r="I4853" t="s">
        <v>23</v>
      </c>
      <c r="J4853">
        <v>13545</v>
      </c>
      <c r="K4853">
        <v>22050101</v>
      </c>
      <c r="L4853">
        <v>860005114</v>
      </c>
      <c r="M4853" t="s">
        <v>14</v>
      </c>
      <c r="N4853" s="5">
        <v>307800</v>
      </c>
    </row>
    <row r="4854" spans="1:14" hidden="1">
      <c r="A4854" t="s">
        <v>23</v>
      </c>
      <c r="B4854">
        <v>13546</v>
      </c>
      <c r="C4854">
        <v>22050101</v>
      </c>
      <c r="D4854">
        <v>860005114</v>
      </c>
      <c r="E4854" t="s">
        <v>14</v>
      </c>
      <c r="F4854" s="5">
        <v>159500</v>
      </c>
      <c r="G4854" s="5">
        <v>159500</v>
      </c>
      <c r="H4854" s="5">
        <f t="shared" si="75"/>
        <v>0</v>
      </c>
      <c r="I4854" t="s">
        <v>23</v>
      </c>
      <c r="J4854">
        <v>13546</v>
      </c>
      <c r="K4854">
        <v>22050101</v>
      </c>
      <c r="L4854">
        <v>860005114</v>
      </c>
      <c r="M4854" t="s">
        <v>14</v>
      </c>
      <c r="N4854" s="5">
        <v>159500</v>
      </c>
    </row>
    <row r="4855" spans="1:14" hidden="1">
      <c r="A4855" t="s">
        <v>23</v>
      </c>
      <c r="B4855">
        <v>13547</v>
      </c>
      <c r="C4855">
        <v>22050101</v>
      </c>
      <c r="D4855">
        <v>860005114</v>
      </c>
      <c r="E4855" t="s">
        <v>14</v>
      </c>
      <c r="F4855" s="5">
        <v>6585550</v>
      </c>
      <c r="G4855" s="5">
        <v>6585550</v>
      </c>
      <c r="H4855" s="5">
        <f t="shared" si="75"/>
        <v>0</v>
      </c>
      <c r="I4855" t="s">
        <v>23</v>
      </c>
      <c r="J4855">
        <v>13547</v>
      </c>
      <c r="K4855">
        <v>22050101</v>
      </c>
      <c r="L4855">
        <v>860005114</v>
      </c>
      <c r="M4855" t="s">
        <v>14</v>
      </c>
      <c r="N4855" s="5">
        <v>6585550</v>
      </c>
    </row>
    <row r="4856" spans="1:14" hidden="1">
      <c r="A4856" t="s">
        <v>23</v>
      </c>
      <c r="B4856">
        <v>13548</v>
      </c>
      <c r="C4856">
        <v>22050101</v>
      </c>
      <c r="D4856">
        <v>860005114</v>
      </c>
      <c r="E4856" t="s">
        <v>14</v>
      </c>
      <c r="F4856" s="5">
        <v>7057000</v>
      </c>
      <c r="G4856" s="5">
        <v>7057000</v>
      </c>
      <c r="H4856" s="5">
        <f t="shared" si="75"/>
        <v>0</v>
      </c>
      <c r="I4856" t="s">
        <v>23</v>
      </c>
      <c r="J4856">
        <v>13548</v>
      </c>
      <c r="K4856">
        <v>22050101</v>
      </c>
      <c r="L4856">
        <v>860005114</v>
      </c>
      <c r="M4856" t="s">
        <v>14</v>
      </c>
      <c r="N4856" s="5">
        <v>7057000</v>
      </c>
    </row>
    <row r="4857" spans="1:14" hidden="1">
      <c r="A4857" t="s">
        <v>23</v>
      </c>
      <c r="B4857">
        <v>13549</v>
      </c>
      <c r="C4857">
        <v>22050101</v>
      </c>
      <c r="D4857">
        <v>860005114</v>
      </c>
      <c r="E4857" t="s">
        <v>14</v>
      </c>
      <c r="F4857" s="5">
        <v>6514200</v>
      </c>
      <c r="G4857" s="5">
        <v>6514200</v>
      </c>
      <c r="H4857" s="5">
        <f t="shared" si="75"/>
        <v>0</v>
      </c>
      <c r="I4857" t="s">
        <v>23</v>
      </c>
      <c r="J4857">
        <v>13549</v>
      </c>
      <c r="K4857">
        <v>22050101</v>
      </c>
      <c r="L4857">
        <v>860005114</v>
      </c>
      <c r="M4857" t="s">
        <v>14</v>
      </c>
      <c r="N4857" s="5">
        <v>6514200</v>
      </c>
    </row>
    <row r="4858" spans="1:14" hidden="1">
      <c r="A4858" t="s">
        <v>23</v>
      </c>
      <c r="B4858">
        <v>13550</v>
      </c>
      <c r="C4858">
        <v>22050101</v>
      </c>
      <c r="D4858">
        <v>860005114</v>
      </c>
      <c r="E4858" t="s">
        <v>14</v>
      </c>
      <c r="F4858" s="5">
        <v>5428800</v>
      </c>
      <c r="G4858" s="5">
        <v>5428800</v>
      </c>
      <c r="H4858" s="5">
        <f t="shared" si="75"/>
        <v>0</v>
      </c>
      <c r="I4858" t="s">
        <v>23</v>
      </c>
      <c r="J4858">
        <v>13550</v>
      </c>
      <c r="K4858">
        <v>22050101</v>
      </c>
      <c r="L4858">
        <v>860005114</v>
      </c>
      <c r="M4858" t="s">
        <v>14</v>
      </c>
      <c r="N4858" s="5">
        <v>5428800</v>
      </c>
    </row>
    <row r="4859" spans="1:14" hidden="1">
      <c r="A4859" t="s">
        <v>23</v>
      </c>
      <c r="B4859">
        <v>13551</v>
      </c>
      <c r="C4859">
        <v>23353001</v>
      </c>
      <c r="D4859">
        <v>860005114</v>
      </c>
      <c r="E4859" t="s">
        <v>14</v>
      </c>
      <c r="F4859" s="5">
        <v>5800000</v>
      </c>
      <c r="G4859" s="5">
        <v>5800000</v>
      </c>
      <c r="H4859" s="5">
        <f t="shared" si="75"/>
        <v>0</v>
      </c>
      <c r="I4859" t="s">
        <v>23</v>
      </c>
      <c r="J4859">
        <v>13551</v>
      </c>
      <c r="K4859">
        <v>23353001</v>
      </c>
      <c r="L4859">
        <v>860005114</v>
      </c>
      <c r="M4859" t="s">
        <v>14</v>
      </c>
      <c r="N4859" s="5">
        <v>5800000</v>
      </c>
    </row>
    <row r="4860" spans="1:14" hidden="1">
      <c r="A4860" t="s">
        <v>23</v>
      </c>
      <c r="B4860">
        <v>13552</v>
      </c>
      <c r="C4860">
        <v>23353001</v>
      </c>
      <c r="D4860">
        <v>800059514</v>
      </c>
      <c r="E4860" t="s">
        <v>14</v>
      </c>
      <c r="F4860" s="5">
        <v>35153599</v>
      </c>
      <c r="G4860" s="5">
        <v>35153599</v>
      </c>
      <c r="H4860" s="5">
        <f t="shared" si="75"/>
        <v>0</v>
      </c>
      <c r="I4860" t="s">
        <v>23</v>
      </c>
      <c r="J4860">
        <v>13552</v>
      </c>
      <c r="K4860">
        <v>23353001</v>
      </c>
      <c r="L4860">
        <v>800059514</v>
      </c>
      <c r="M4860" t="s">
        <v>14</v>
      </c>
      <c r="N4860" s="5">
        <v>35153599</v>
      </c>
    </row>
    <row r="4861" spans="1:14" hidden="1">
      <c r="A4861" t="s">
        <v>23</v>
      </c>
      <c r="B4861">
        <v>13553</v>
      </c>
      <c r="C4861">
        <v>23353001</v>
      </c>
      <c r="D4861">
        <v>900740147</v>
      </c>
      <c r="E4861" t="s">
        <v>14</v>
      </c>
      <c r="F4861" s="5">
        <v>1950375</v>
      </c>
      <c r="G4861" s="5">
        <v>1950375</v>
      </c>
      <c r="H4861" s="5">
        <f t="shared" si="75"/>
        <v>0</v>
      </c>
      <c r="I4861" t="s">
        <v>23</v>
      </c>
      <c r="J4861">
        <v>13553</v>
      </c>
      <c r="K4861">
        <v>23353001</v>
      </c>
      <c r="L4861">
        <v>900740147</v>
      </c>
      <c r="M4861" t="s">
        <v>14</v>
      </c>
      <c r="N4861" s="5">
        <v>1950375</v>
      </c>
    </row>
    <row r="4862" spans="1:14" hidden="1">
      <c r="A4862" t="s">
        <v>23</v>
      </c>
      <c r="B4862">
        <v>13554</v>
      </c>
      <c r="C4862">
        <v>23353501</v>
      </c>
      <c r="D4862">
        <v>900304438</v>
      </c>
      <c r="E4862" t="s">
        <v>14</v>
      </c>
      <c r="F4862" s="5">
        <v>1490600</v>
      </c>
      <c r="G4862" s="5">
        <v>1490600</v>
      </c>
      <c r="H4862" s="5">
        <f t="shared" si="75"/>
        <v>0</v>
      </c>
      <c r="I4862" t="s">
        <v>23</v>
      </c>
      <c r="J4862">
        <v>13554</v>
      </c>
      <c r="K4862">
        <v>23353501</v>
      </c>
      <c r="L4862">
        <v>900304438</v>
      </c>
      <c r="M4862" t="s">
        <v>14</v>
      </c>
      <c r="N4862" s="5">
        <v>1490600</v>
      </c>
    </row>
    <row r="4863" spans="1:14" hidden="1">
      <c r="A4863" t="s">
        <v>23</v>
      </c>
      <c r="B4863">
        <v>13555</v>
      </c>
      <c r="C4863">
        <v>23359502</v>
      </c>
      <c r="D4863">
        <v>43744041</v>
      </c>
      <c r="E4863" t="s">
        <v>14</v>
      </c>
      <c r="F4863" s="5">
        <v>197352</v>
      </c>
      <c r="G4863" s="5">
        <v>197352</v>
      </c>
      <c r="H4863" s="5">
        <f t="shared" si="75"/>
        <v>0</v>
      </c>
      <c r="I4863" t="s">
        <v>23</v>
      </c>
      <c r="J4863">
        <v>13555</v>
      </c>
      <c r="K4863">
        <v>23359502</v>
      </c>
      <c r="L4863">
        <v>43744041</v>
      </c>
      <c r="M4863" t="s">
        <v>14</v>
      </c>
      <c r="N4863" s="5">
        <v>197352</v>
      </c>
    </row>
    <row r="4864" spans="1:14" hidden="1">
      <c r="A4864" t="s">
        <v>23</v>
      </c>
      <c r="B4864">
        <v>13556</v>
      </c>
      <c r="C4864">
        <v>22050101</v>
      </c>
      <c r="D4864">
        <v>800250382</v>
      </c>
      <c r="E4864" t="s">
        <v>14</v>
      </c>
      <c r="F4864" s="5">
        <v>5991825</v>
      </c>
      <c r="G4864" s="5">
        <v>5991825</v>
      </c>
      <c r="H4864" s="5">
        <f t="shared" si="75"/>
        <v>0</v>
      </c>
      <c r="I4864" t="s">
        <v>23</v>
      </c>
      <c r="J4864">
        <v>13556</v>
      </c>
      <c r="K4864">
        <v>22050101</v>
      </c>
      <c r="L4864">
        <v>800250382</v>
      </c>
      <c r="M4864" t="s">
        <v>14</v>
      </c>
      <c r="N4864" s="5">
        <v>5991825</v>
      </c>
    </row>
    <row r="4865" spans="1:14" hidden="1">
      <c r="A4865" t="s">
        <v>23</v>
      </c>
      <c r="B4865">
        <v>13557</v>
      </c>
      <c r="C4865">
        <v>23354501</v>
      </c>
      <c r="D4865">
        <v>830122566</v>
      </c>
      <c r="E4865" t="s">
        <v>14</v>
      </c>
      <c r="F4865" s="5">
        <v>375719</v>
      </c>
      <c r="G4865" s="5">
        <v>375719</v>
      </c>
      <c r="H4865" s="5">
        <f t="shared" si="75"/>
        <v>0</v>
      </c>
      <c r="I4865" t="s">
        <v>23</v>
      </c>
      <c r="J4865">
        <v>13557</v>
      </c>
      <c r="K4865">
        <v>23354501</v>
      </c>
      <c r="L4865">
        <v>830122566</v>
      </c>
      <c r="M4865" t="s">
        <v>14</v>
      </c>
      <c r="N4865" s="5">
        <v>375719</v>
      </c>
    </row>
    <row r="4866" spans="1:14" hidden="1">
      <c r="A4866" t="s">
        <v>23</v>
      </c>
      <c r="B4866">
        <v>13558</v>
      </c>
      <c r="C4866">
        <v>23357502</v>
      </c>
      <c r="D4866">
        <v>830087157</v>
      </c>
      <c r="E4866" t="s">
        <v>14</v>
      </c>
      <c r="F4866" s="5">
        <v>28117356</v>
      </c>
      <c r="G4866" s="5">
        <v>28117356</v>
      </c>
      <c r="H4866" s="5">
        <f t="shared" si="75"/>
        <v>0</v>
      </c>
      <c r="I4866" t="s">
        <v>23</v>
      </c>
      <c r="J4866">
        <v>13558</v>
      </c>
      <c r="K4866">
        <v>23357502</v>
      </c>
      <c r="L4866">
        <v>830087157</v>
      </c>
      <c r="M4866" t="s">
        <v>14</v>
      </c>
      <c r="N4866" s="5">
        <v>28117356</v>
      </c>
    </row>
    <row r="4867" spans="1:14" hidden="1">
      <c r="A4867" t="s">
        <v>23</v>
      </c>
      <c r="B4867">
        <v>13560</v>
      </c>
      <c r="C4867">
        <v>23352501</v>
      </c>
      <c r="D4867">
        <v>700032568</v>
      </c>
      <c r="E4867" t="s">
        <v>14</v>
      </c>
      <c r="F4867" s="5">
        <v>3000</v>
      </c>
      <c r="G4867" s="5">
        <v>3000</v>
      </c>
      <c r="H4867" s="5">
        <f t="shared" ref="H4867:H4930" si="76">+G4867-N4867</f>
        <v>0</v>
      </c>
      <c r="I4867" t="s">
        <v>23</v>
      </c>
      <c r="J4867">
        <v>13560</v>
      </c>
      <c r="K4867">
        <v>23352501</v>
      </c>
      <c r="L4867">
        <v>700032568</v>
      </c>
      <c r="M4867" t="s">
        <v>14</v>
      </c>
      <c r="N4867" s="5">
        <v>3000</v>
      </c>
    </row>
    <row r="4868" spans="1:14" hidden="1">
      <c r="A4868" t="s">
        <v>23</v>
      </c>
      <c r="B4868">
        <v>13561</v>
      </c>
      <c r="C4868">
        <v>23353501</v>
      </c>
      <c r="D4868">
        <v>830023178</v>
      </c>
      <c r="E4868" t="s">
        <v>14</v>
      </c>
      <c r="F4868" s="5">
        <v>266880</v>
      </c>
      <c r="G4868" s="5">
        <v>266880</v>
      </c>
      <c r="H4868" s="5">
        <f t="shared" si="76"/>
        <v>0</v>
      </c>
      <c r="I4868" t="s">
        <v>23</v>
      </c>
      <c r="J4868">
        <v>13561</v>
      </c>
      <c r="K4868">
        <v>23353501</v>
      </c>
      <c r="L4868">
        <v>830023178</v>
      </c>
      <c r="M4868" t="s">
        <v>14</v>
      </c>
      <c r="N4868" s="5">
        <v>266880</v>
      </c>
    </row>
    <row r="4869" spans="1:14" hidden="1">
      <c r="A4869" t="s">
        <v>23</v>
      </c>
      <c r="B4869">
        <v>13562</v>
      </c>
      <c r="C4869">
        <v>23353001</v>
      </c>
      <c r="D4869">
        <v>860520610</v>
      </c>
      <c r="E4869" t="s">
        <v>14</v>
      </c>
      <c r="F4869" s="5">
        <v>7795631</v>
      </c>
      <c r="G4869" s="5">
        <v>7795631</v>
      </c>
      <c r="H4869" s="5">
        <f t="shared" si="76"/>
        <v>0</v>
      </c>
      <c r="I4869" t="s">
        <v>23</v>
      </c>
      <c r="J4869">
        <v>13562</v>
      </c>
      <c r="K4869">
        <v>23353001</v>
      </c>
      <c r="L4869">
        <v>860520610</v>
      </c>
      <c r="M4869" t="s">
        <v>14</v>
      </c>
      <c r="N4869" s="5">
        <v>7795631</v>
      </c>
    </row>
    <row r="4870" spans="1:14" hidden="1">
      <c r="A4870" t="s">
        <v>23</v>
      </c>
      <c r="B4870">
        <v>13563</v>
      </c>
      <c r="C4870">
        <v>23352501</v>
      </c>
      <c r="D4870">
        <v>52373739</v>
      </c>
      <c r="E4870" t="s">
        <v>14</v>
      </c>
      <c r="F4870" s="5">
        <v>3608140</v>
      </c>
      <c r="G4870" s="5">
        <v>3608140</v>
      </c>
      <c r="H4870" s="5">
        <f t="shared" si="76"/>
        <v>0</v>
      </c>
      <c r="I4870" t="s">
        <v>23</v>
      </c>
      <c r="J4870">
        <v>13563</v>
      </c>
      <c r="K4870">
        <v>23352501</v>
      </c>
      <c r="L4870">
        <v>52373739</v>
      </c>
      <c r="M4870" t="s">
        <v>14</v>
      </c>
      <c r="N4870" s="5">
        <v>3608140</v>
      </c>
    </row>
    <row r="4871" spans="1:14" hidden="1">
      <c r="A4871" t="s">
        <v>23</v>
      </c>
      <c r="B4871">
        <v>13564</v>
      </c>
      <c r="C4871">
        <v>23353001</v>
      </c>
      <c r="D4871">
        <v>830041655</v>
      </c>
      <c r="E4871" t="s">
        <v>14</v>
      </c>
      <c r="F4871" s="5">
        <v>155569</v>
      </c>
      <c r="G4871" s="5">
        <v>155569</v>
      </c>
      <c r="H4871" s="5">
        <f t="shared" si="76"/>
        <v>0</v>
      </c>
      <c r="I4871" t="s">
        <v>23</v>
      </c>
      <c r="J4871">
        <v>13564</v>
      </c>
      <c r="K4871">
        <v>23353001</v>
      </c>
      <c r="L4871">
        <v>830041655</v>
      </c>
      <c r="M4871" t="s">
        <v>14</v>
      </c>
      <c r="N4871" s="5">
        <v>155569</v>
      </c>
    </row>
    <row r="4872" spans="1:14" hidden="1">
      <c r="A4872" t="s">
        <v>23</v>
      </c>
      <c r="B4872">
        <v>13565</v>
      </c>
      <c r="C4872">
        <v>23353001</v>
      </c>
      <c r="D4872">
        <v>860025639</v>
      </c>
      <c r="E4872" t="s">
        <v>14</v>
      </c>
      <c r="F4872" s="5">
        <v>397621</v>
      </c>
      <c r="G4872" s="5">
        <v>397621</v>
      </c>
      <c r="H4872" s="5">
        <f t="shared" si="76"/>
        <v>0</v>
      </c>
      <c r="I4872" t="s">
        <v>23</v>
      </c>
      <c r="J4872">
        <v>13565</v>
      </c>
      <c r="K4872">
        <v>23353001</v>
      </c>
      <c r="L4872">
        <v>860025639</v>
      </c>
      <c r="M4872" t="s">
        <v>14</v>
      </c>
      <c r="N4872" s="5">
        <v>397621</v>
      </c>
    </row>
    <row r="4873" spans="1:14" hidden="1">
      <c r="A4873" t="s">
        <v>23</v>
      </c>
      <c r="B4873">
        <v>13566</v>
      </c>
      <c r="C4873">
        <v>23353001</v>
      </c>
      <c r="D4873">
        <v>900500349</v>
      </c>
      <c r="E4873" t="s">
        <v>14</v>
      </c>
      <c r="F4873" s="5">
        <v>0</v>
      </c>
      <c r="G4873" s="5">
        <v>0</v>
      </c>
      <c r="H4873" s="5">
        <f t="shared" si="76"/>
        <v>0</v>
      </c>
      <c r="I4873" t="s">
        <v>23</v>
      </c>
      <c r="J4873">
        <v>13566</v>
      </c>
      <c r="K4873">
        <v>23353001</v>
      </c>
      <c r="L4873">
        <v>900500349</v>
      </c>
      <c r="M4873" t="s">
        <v>14</v>
      </c>
      <c r="N4873" s="5">
        <v>0</v>
      </c>
    </row>
    <row r="4874" spans="1:14" hidden="1">
      <c r="A4874" t="s">
        <v>23</v>
      </c>
      <c r="B4874">
        <v>13567</v>
      </c>
      <c r="C4874">
        <v>23353001</v>
      </c>
      <c r="D4874">
        <v>900392727</v>
      </c>
      <c r="E4874" t="s">
        <v>14</v>
      </c>
      <c r="F4874" s="5">
        <v>1083088</v>
      </c>
      <c r="G4874" s="5">
        <v>1083088</v>
      </c>
      <c r="H4874" s="5">
        <f t="shared" si="76"/>
        <v>0</v>
      </c>
      <c r="I4874" t="s">
        <v>23</v>
      </c>
      <c r="J4874">
        <v>13567</v>
      </c>
      <c r="K4874">
        <v>23353001</v>
      </c>
      <c r="L4874">
        <v>900392727</v>
      </c>
      <c r="M4874" t="s">
        <v>14</v>
      </c>
      <c r="N4874" s="5">
        <v>1083088</v>
      </c>
    </row>
    <row r="4875" spans="1:14" hidden="1">
      <c r="A4875" t="s">
        <v>23</v>
      </c>
      <c r="B4875">
        <v>13568</v>
      </c>
      <c r="C4875">
        <v>23354501</v>
      </c>
      <c r="D4875">
        <v>830122566</v>
      </c>
      <c r="E4875" t="s">
        <v>14</v>
      </c>
      <c r="F4875" s="5">
        <v>140937</v>
      </c>
      <c r="G4875" s="5">
        <v>140937</v>
      </c>
      <c r="H4875" s="5">
        <f t="shared" si="76"/>
        <v>0</v>
      </c>
      <c r="I4875" t="s">
        <v>23</v>
      </c>
      <c r="J4875">
        <v>13568</v>
      </c>
      <c r="K4875">
        <v>23354501</v>
      </c>
      <c r="L4875">
        <v>830122566</v>
      </c>
      <c r="M4875" t="s">
        <v>14</v>
      </c>
      <c r="N4875" s="5">
        <v>140937</v>
      </c>
    </row>
    <row r="4876" spans="1:14" hidden="1">
      <c r="A4876" t="s">
        <v>23</v>
      </c>
      <c r="B4876">
        <v>13569</v>
      </c>
      <c r="C4876">
        <v>23355001</v>
      </c>
      <c r="D4876">
        <v>860039988</v>
      </c>
      <c r="E4876" t="s">
        <v>14</v>
      </c>
      <c r="F4876" s="5">
        <v>53544</v>
      </c>
      <c r="G4876" s="5">
        <v>53544</v>
      </c>
      <c r="H4876" s="5">
        <f t="shared" si="76"/>
        <v>0</v>
      </c>
      <c r="I4876" t="s">
        <v>23</v>
      </c>
      <c r="J4876">
        <v>13569</v>
      </c>
      <c r="K4876">
        <v>23355001</v>
      </c>
      <c r="L4876">
        <v>860039988</v>
      </c>
      <c r="M4876" t="s">
        <v>14</v>
      </c>
      <c r="N4876" s="5">
        <v>53544</v>
      </c>
    </row>
    <row r="4877" spans="1:14" hidden="1">
      <c r="A4877" t="s">
        <v>23</v>
      </c>
      <c r="B4877">
        <v>13570</v>
      </c>
      <c r="C4877">
        <v>23354501</v>
      </c>
      <c r="D4877">
        <v>830122566</v>
      </c>
      <c r="E4877" t="s">
        <v>14</v>
      </c>
      <c r="F4877" s="5">
        <v>140937</v>
      </c>
      <c r="G4877" s="5">
        <v>140937</v>
      </c>
      <c r="H4877" s="5">
        <f t="shared" si="76"/>
        <v>0</v>
      </c>
      <c r="I4877" t="s">
        <v>23</v>
      </c>
      <c r="J4877">
        <v>13570</v>
      </c>
      <c r="K4877">
        <v>23354501</v>
      </c>
      <c r="L4877">
        <v>830122566</v>
      </c>
      <c r="M4877" t="s">
        <v>14</v>
      </c>
      <c r="N4877" s="5">
        <v>140937</v>
      </c>
    </row>
    <row r="4878" spans="1:14" hidden="1">
      <c r="A4878" t="s">
        <v>23</v>
      </c>
      <c r="B4878">
        <v>13571</v>
      </c>
      <c r="C4878">
        <v>23354501</v>
      </c>
      <c r="D4878">
        <v>830122566</v>
      </c>
      <c r="E4878" t="s">
        <v>14</v>
      </c>
      <c r="F4878" s="5">
        <v>18652</v>
      </c>
      <c r="G4878" s="5">
        <v>18652</v>
      </c>
      <c r="H4878" s="5">
        <f t="shared" si="76"/>
        <v>0</v>
      </c>
      <c r="I4878" t="s">
        <v>23</v>
      </c>
      <c r="J4878">
        <v>13571</v>
      </c>
      <c r="K4878">
        <v>23354501</v>
      </c>
      <c r="L4878">
        <v>830122566</v>
      </c>
      <c r="M4878" t="s">
        <v>14</v>
      </c>
      <c r="N4878" s="5">
        <v>18652</v>
      </c>
    </row>
    <row r="4879" spans="1:14" hidden="1">
      <c r="A4879" t="s">
        <v>23</v>
      </c>
      <c r="B4879">
        <v>13572</v>
      </c>
      <c r="C4879">
        <v>23353001</v>
      </c>
      <c r="D4879">
        <v>800208078</v>
      </c>
      <c r="E4879" t="s">
        <v>14</v>
      </c>
      <c r="F4879" s="5">
        <v>3139621</v>
      </c>
      <c r="G4879" s="5">
        <v>3139621</v>
      </c>
      <c r="H4879" s="5">
        <f t="shared" si="76"/>
        <v>0</v>
      </c>
      <c r="I4879" t="s">
        <v>23</v>
      </c>
      <c r="J4879">
        <v>13572</v>
      </c>
      <c r="K4879">
        <v>23353001</v>
      </c>
      <c r="L4879">
        <v>800208078</v>
      </c>
      <c r="M4879" t="s">
        <v>14</v>
      </c>
      <c r="N4879" s="5">
        <v>3139621</v>
      </c>
    </row>
    <row r="4880" spans="1:14" hidden="1">
      <c r="A4880" t="s">
        <v>23</v>
      </c>
      <c r="B4880">
        <v>13573</v>
      </c>
      <c r="C4880">
        <v>23353501</v>
      </c>
      <c r="D4880">
        <v>890300279</v>
      </c>
      <c r="E4880" t="s">
        <v>14</v>
      </c>
      <c r="F4880" s="5">
        <v>5533632</v>
      </c>
      <c r="G4880" s="5">
        <v>5533632</v>
      </c>
      <c r="H4880" s="5">
        <f t="shared" si="76"/>
        <v>0</v>
      </c>
      <c r="I4880" t="s">
        <v>23</v>
      </c>
      <c r="J4880">
        <v>13573</v>
      </c>
      <c r="K4880">
        <v>23353501</v>
      </c>
      <c r="L4880">
        <v>890300279</v>
      </c>
      <c r="M4880" t="s">
        <v>14</v>
      </c>
      <c r="N4880" s="5">
        <v>5533632</v>
      </c>
    </row>
    <row r="4881" spans="1:14" hidden="1">
      <c r="A4881" t="s">
        <v>23</v>
      </c>
      <c r="B4881">
        <v>13574</v>
      </c>
      <c r="C4881">
        <v>23354501</v>
      </c>
      <c r="D4881">
        <v>860063875</v>
      </c>
      <c r="E4881" t="s">
        <v>14</v>
      </c>
      <c r="F4881" s="5">
        <v>33449780</v>
      </c>
      <c r="G4881" s="5">
        <v>33449780</v>
      </c>
      <c r="H4881" s="5">
        <f t="shared" si="76"/>
        <v>0</v>
      </c>
      <c r="I4881" t="s">
        <v>23</v>
      </c>
      <c r="J4881">
        <v>13574</v>
      </c>
      <c r="K4881">
        <v>23354501</v>
      </c>
      <c r="L4881">
        <v>860063875</v>
      </c>
      <c r="M4881" t="s">
        <v>14</v>
      </c>
      <c r="N4881" s="5">
        <v>33449780</v>
      </c>
    </row>
    <row r="4882" spans="1:14" hidden="1">
      <c r="A4882" t="s">
        <v>23</v>
      </c>
      <c r="B4882">
        <v>13575</v>
      </c>
      <c r="C4882">
        <v>23352501</v>
      </c>
      <c r="D4882">
        <v>860075558</v>
      </c>
      <c r="E4882" t="s">
        <v>14</v>
      </c>
      <c r="F4882" s="5">
        <v>10569800</v>
      </c>
      <c r="G4882" s="5">
        <v>10569800</v>
      </c>
      <c r="H4882" s="5">
        <f t="shared" si="76"/>
        <v>0</v>
      </c>
      <c r="I4882" t="s">
        <v>23</v>
      </c>
      <c r="J4882">
        <v>13575</v>
      </c>
      <c r="K4882">
        <v>23352501</v>
      </c>
      <c r="L4882">
        <v>860075558</v>
      </c>
      <c r="M4882" t="s">
        <v>14</v>
      </c>
      <c r="N4882" s="5">
        <v>10569800</v>
      </c>
    </row>
    <row r="4883" spans="1:14" hidden="1">
      <c r="A4883" t="s">
        <v>23</v>
      </c>
      <c r="B4883">
        <v>13576</v>
      </c>
      <c r="C4883">
        <v>23353001</v>
      </c>
      <c r="D4883">
        <v>860028462</v>
      </c>
      <c r="E4883" t="s">
        <v>14</v>
      </c>
      <c r="F4883" s="5">
        <v>150220</v>
      </c>
      <c r="G4883" s="5">
        <v>150220</v>
      </c>
      <c r="H4883" s="5">
        <f t="shared" si="76"/>
        <v>0</v>
      </c>
      <c r="I4883" t="s">
        <v>23</v>
      </c>
      <c r="J4883">
        <v>13576</v>
      </c>
      <c r="K4883">
        <v>23353001</v>
      </c>
      <c r="L4883">
        <v>860028462</v>
      </c>
      <c r="M4883" t="s">
        <v>14</v>
      </c>
      <c r="N4883" s="5">
        <v>150220</v>
      </c>
    </row>
    <row r="4884" spans="1:14" hidden="1">
      <c r="A4884" t="s">
        <v>23</v>
      </c>
      <c r="B4884">
        <v>13577</v>
      </c>
      <c r="C4884">
        <v>23353001</v>
      </c>
      <c r="D4884">
        <v>900788184</v>
      </c>
      <c r="E4884" t="s">
        <v>14</v>
      </c>
      <c r="F4884" s="5">
        <v>2470000</v>
      </c>
      <c r="G4884" s="5">
        <v>2470000</v>
      </c>
      <c r="H4884" s="5">
        <f t="shared" si="76"/>
        <v>0</v>
      </c>
      <c r="I4884" t="s">
        <v>23</v>
      </c>
      <c r="J4884">
        <v>13577</v>
      </c>
      <c r="K4884">
        <v>23353001</v>
      </c>
      <c r="L4884">
        <v>900788184</v>
      </c>
      <c r="M4884" t="s">
        <v>14</v>
      </c>
      <c r="N4884" s="5">
        <v>2470000</v>
      </c>
    </row>
    <row r="4885" spans="1:14" hidden="1">
      <c r="A4885" t="s">
        <v>23</v>
      </c>
      <c r="B4885">
        <v>13578</v>
      </c>
      <c r="C4885">
        <v>23357503</v>
      </c>
      <c r="D4885">
        <v>860536345</v>
      </c>
      <c r="E4885" t="s">
        <v>14</v>
      </c>
      <c r="F4885" s="5">
        <v>10669680</v>
      </c>
      <c r="G4885" s="5">
        <v>10669680</v>
      </c>
      <c r="H4885" s="5">
        <f t="shared" si="76"/>
        <v>0</v>
      </c>
      <c r="I4885" t="s">
        <v>23</v>
      </c>
      <c r="J4885">
        <v>13578</v>
      </c>
      <c r="K4885">
        <v>23357503</v>
      </c>
      <c r="L4885">
        <v>860536345</v>
      </c>
      <c r="M4885" t="s">
        <v>14</v>
      </c>
      <c r="N4885" s="5">
        <v>10669680</v>
      </c>
    </row>
    <row r="4886" spans="1:14" hidden="1">
      <c r="A4886" t="s">
        <v>23</v>
      </c>
      <c r="B4886">
        <v>13579</v>
      </c>
      <c r="C4886">
        <v>23357503</v>
      </c>
      <c r="D4886">
        <v>79269415</v>
      </c>
      <c r="E4886" t="s">
        <v>14</v>
      </c>
      <c r="F4886" s="5">
        <v>4941086</v>
      </c>
      <c r="G4886" s="5">
        <v>4941086</v>
      </c>
      <c r="H4886" s="5">
        <f t="shared" si="76"/>
        <v>0</v>
      </c>
      <c r="I4886" t="s">
        <v>23</v>
      </c>
      <c r="J4886">
        <v>13579</v>
      </c>
      <c r="K4886">
        <v>23357503</v>
      </c>
      <c r="L4886">
        <v>79269415</v>
      </c>
      <c r="M4886" t="s">
        <v>14</v>
      </c>
      <c r="N4886" s="5">
        <v>4941086</v>
      </c>
    </row>
    <row r="4887" spans="1:14" hidden="1">
      <c r="A4887" t="s">
        <v>23</v>
      </c>
      <c r="B4887">
        <v>13580</v>
      </c>
      <c r="C4887">
        <v>23357503</v>
      </c>
      <c r="D4887">
        <v>79269415</v>
      </c>
      <c r="E4887" t="s">
        <v>14</v>
      </c>
      <c r="F4887" s="5">
        <v>1880740</v>
      </c>
      <c r="G4887" s="5">
        <v>1880740</v>
      </c>
      <c r="H4887" s="5">
        <f t="shared" si="76"/>
        <v>0</v>
      </c>
      <c r="I4887" t="s">
        <v>23</v>
      </c>
      <c r="J4887">
        <v>13580</v>
      </c>
      <c r="K4887">
        <v>23357503</v>
      </c>
      <c r="L4887">
        <v>79269415</v>
      </c>
      <c r="M4887" t="s">
        <v>14</v>
      </c>
      <c r="N4887" s="5">
        <v>1880740</v>
      </c>
    </row>
    <row r="4888" spans="1:14" hidden="1">
      <c r="A4888" t="s">
        <v>23</v>
      </c>
      <c r="B4888">
        <v>13581</v>
      </c>
      <c r="C4888">
        <v>23357503</v>
      </c>
      <c r="D4888">
        <v>900068877</v>
      </c>
      <c r="E4888" t="s">
        <v>14</v>
      </c>
      <c r="F4888" s="5">
        <v>9221031</v>
      </c>
      <c r="G4888" s="5">
        <v>9221031</v>
      </c>
      <c r="H4888" s="5">
        <f t="shared" si="76"/>
        <v>0</v>
      </c>
      <c r="I4888" t="s">
        <v>23</v>
      </c>
      <c r="J4888">
        <v>13581</v>
      </c>
      <c r="K4888">
        <v>23357503</v>
      </c>
      <c r="L4888">
        <v>900068877</v>
      </c>
      <c r="M4888" t="s">
        <v>14</v>
      </c>
      <c r="N4888" s="5">
        <v>9221031</v>
      </c>
    </row>
    <row r="4889" spans="1:14" hidden="1">
      <c r="A4889" t="s">
        <v>23</v>
      </c>
      <c r="B4889">
        <v>13582</v>
      </c>
      <c r="C4889">
        <v>23357503</v>
      </c>
      <c r="D4889">
        <v>900068877</v>
      </c>
      <c r="E4889" t="s">
        <v>14</v>
      </c>
      <c r="F4889" s="5">
        <v>3161496</v>
      </c>
      <c r="G4889" s="5">
        <v>3161496</v>
      </c>
      <c r="H4889" s="5">
        <f t="shared" si="76"/>
        <v>0</v>
      </c>
      <c r="I4889" t="s">
        <v>23</v>
      </c>
      <c r="J4889">
        <v>13582</v>
      </c>
      <c r="K4889">
        <v>23357503</v>
      </c>
      <c r="L4889">
        <v>900068877</v>
      </c>
      <c r="M4889" t="s">
        <v>14</v>
      </c>
      <c r="N4889" s="5">
        <v>3161496</v>
      </c>
    </row>
    <row r="4890" spans="1:14" hidden="1">
      <c r="A4890" t="s">
        <v>23</v>
      </c>
      <c r="B4890">
        <v>13583</v>
      </c>
      <c r="C4890">
        <v>23357503</v>
      </c>
      <c r="D4890">
        <v>900068877</v>
      </c>
      <c r="E4890" t="s">
        <v>14</v>
      </c>
      <c r="F4890" s="5">
        <v>3161496</v>
      </c>
      <c r="G4890" s="5">
        <v>3161496</v>
      </c>
      <c r="H4890" s="5">
        <f t="shared" si="76"/>
        <v>0</v>
      </c>
      <c r="I4890" t="s">
        <v>23</v>
      </c>
      <c r="J4890">
        <v>13583</v>
      </c>
      <c r="K4890">
        <v>23357503</v>
      </c>
      <c r="L4890">
        <v>900068877</v>
      </c>
      <c r="M4890" t="s">
        <v>14</v>
      </c>
      <c r="N4890" s="5">
        <v>3161496</v>
      </c>
    </row>
    <row r="4891" spans="1:14" hidden="1">
      <c r="A4891" t="s">
        <v>23</v>
      </c>
      <c r="B4891">
        <v>13584</v>
      </c>
      <c r="C4891">
        <v>23357503</v>
      </c>
      <c r="D4891">
        <v>900630118</v>
      </c>
      <c r="E4891" t="s">
        <v>14</v>
      </c>
      <c r="F4891" s="5">
        <v>167972</v>
      </c>
      <c r="G4891" s="5">
        <v>167972</v>
      </c>
      <c r="H4891" s="5">
        <f t="shared" si="76"/>
        <v>0</v>
      </c>
      <c r="I4891" t="s">
        <v>23</v>
      </c>
      <c r="J4891">
        <v>13584</v>
      </c>
      <c r="K4891">
        <v>23357503</v>
      </c>
      <c r="L4891">
        <v>900630118</v>
      </c>
      <c r="M4891" t="s">
        <v>14</v>
      </c>
      <c r="N4891" s="5">
        <v>167972</v>
      </c>
    </row>
    <row r="4892" spans="1:14" hidden="1">
      <c r="A4892" t="s">
        <v>23</v>
      </c>
      <c r="B4892">
        <v>13585</v>
      </c>
      <c r="C4892">
        <v>23352501</v>
      </c>
      <c r="D4892">
        <v>900311384</v>
      </c>
      <c r="E4892" t="s">
        <v>14</v>
      </c>
      <c r="F4892" s="5">
        <v>3482774</v>
      </c>
      <c r="G4892" s="5">
        <v>3482774</v>
      </c>
      <c r="H4892" s="5">
        <f t="shared" si="76"/>
        <v>0</v>
      </c>
      <c r="I4892" t="s">
        <v>23</v>
      </c>
      <c r="J4892">
        <v>13585</v>
      </c>
      <c r="K4892">
        <v>23352501</v>
      </c>
      <c r="L4892">
        <v>900311384</v>
      </c>
      <c r="M4892" t="s">
        <v>14</v>
      </c>
      <c r="N4892" s="5">
        <v>3482774</v>
      </c>
    </row>
    <row r="4893" spans="1:14" hidden="1">
      <c r="A4893" t="s">
        <v>23</v>
      </c>
      <c r="B4893">
        <v>13586</v>
      </c>
      <c r="C4893">
        <v>23357503</v>
      </c>
      <c r="D4893">
        <v>900630118</v>
      </c>
      <c r="E4893" t="s">
        <v>14</v>
      </c>
      <c r="F4893" s="5">
        <v>2197760</v>
      </c>
      <c r="G4893" s="5">
        <v>2197760</v>
      </c>
      <c r="H4893" s="5">
        <f t="shared" si="76"/>
        <v>0</v>
      </c>
      <c r="I4893" t="s">
        <v>23</v>
      </c>
      <c r="J4893">
        <v>13586</v>
      </c>
      <c r="K4893">
        <v>23357503</v>
      </c>
      <c r="L4893">
        <v>900630118</v>
      </c>
      <c r="M4893" t="s">
        <v>14</v>
      </c>
      <c r="N4893" s="5">
        <v>2197760</v>
      </c>
    </row>
    <row r="4894" spans="1:14" hidden="1">
      <c r="A4894" t="s">
        <v>23</v>
      </c>
      <c r="B4894">
        <v>13587</v>
      </c>
      <c r="C4894">
        <v>23357503</v>
      </c>
      <c r="D4894">
        <v>900813266</v>
      </c>
      <c r="E4894" t="s">
        <v>14</v>
      </c>
      <c r="F4894" s="5">
        <v>10944922</v>
      </c>
      <c r="G4894" s="5">
        <v>10944922</v>
      </c>
      <c r="H4894" s="5">
        <f t="shared" si="76"/>
        <v>0</v>
      </c>
      <c r="I4894" t="s">
        <v>23</v>
      </c>
      <c r="J4894">
        <v>13587</v>
      </c>
      <c r="K4894">
        <v>23357503</v>
      </c>
      <c r="L4894">
        <v>900813266</v>
      </c>
      <c r="M4894" t="s">
        <v>14</v>
      </c>
      <c r="N4894" s="5">
        <v>10944922</v>
      </c>
    </row>
    <row r="4895" spans="1:14" hidden="1">
      <c r="A4895" t="s">
        <v>23</v>
      </c>
      <c r="B4895">
        <v>13588</v>
      </c>
      <c r="C4895">
        <v>23357503</v>
      </c>
      <c r="D4895">
        <v>80449493</v>
      </c>
      <c r="E4895" t="s">
        <v>14</v>
      </c>
      <c r="F4895" s="5">
        <v>20634300</v>
      </c>
      <c r="G4895" s="5">
        <v>20634300</v>
      </c>
      <c r="H4895" s="5">
        <f t="shared" si="76"/>
        <v>0</v>
      </c>
      <c r="I4895" t="s">
        <v>23</v>
      </c>
      <c r="J4895">
        <v>13588</v>
      </c>
      <c r="K4895">
        <v>23357503</v>
      </c>
      <c r="L4895">
        <v>80449493</v>
      </c>
      <c r="M4895" t="s">
        <v>14</v>
      </c>
      <c r="N4895" s="5">
        <v>20634300</v>
      </c>
    </row>
    <row r="4896" spans="1:14" hidden="1">
      <c r="A4896" t="s">
        <v>23</v>
      </c>
      <c r="B4896">
        <v>13589</v>
      </c>
      <c r="C4896">
        <v>23357503</v>
      </c>
      <c r="D4896">
        <v>900630118</v>
      </c>
      <c r="E4896" t="s">
        <v>14</v>
      </c>
      <c r="F4896" s="5">
        <v>2659899</v>
      </c>
      <c r="G4896" s="5">
        <v>2659899</v>
      </c>
      <c r="H4896" s="5">
        <f t="shared" si="76"/>
        <v>0</v>
      </c>
      <c r="I4896" t="s">
        <v>23</v>
      </c>
      <c r="J4896">
        <v>13589</v>
      </c>
      <c r="K4896">
        <v>23357503</v>
      </c>
      <c r="L4896">
        <v>900630118</v>
      </c>
      <c r="M4896" t="s">
        <v>14</v>
      </c>
      <c r="N4896" s="5">
        <v>2659899</v>
      </c>
    </row>
    <row r="4897" spans="1:14" hidden="1">
      <c r="A4897" t="s">
        <v>23</v>
      </c>
      <c r="B4897">
        <v>13590</v>
      </c>
      <c r="C4897">
        <v>23353001</v>
      </c>
      <c r="D4897">
        <v>830038274</v>
      </c>
      <c r="E4897" t="s">
        <v>14</v>
      </c>
      <c r="F4897" s="5">
        <v>1872000</v>
      </c>
      <c r="G4897" s="5">
        <v>1872000</v>
      </c>
      <c r="H4897" s="5">
        <f t="shared" si="76"/>
        <v>0</v>
      </c>
      <c r="I4897" t="s">
        <v>23</v>
      </c>
      <c r="J4897">
        <v>13590</v>
      </c>
      <c r="K4897">
        <v>23353001</v>
      </c>
      <c r="L4897">
        <v>830038274</v>
      </c>
      <c r="M4897" t="s">
        <v>14</v>
      </c>
      <c r="N4897" s="5">
        <v>1872000</v>
      </c>
    </row>
    <row r="4898" spans="1:14" hidden="1">
      <c r="A4898" t="s">
        <v>23</v>
      </c>
      <c r="B4898">
        <v>13591</v>
      </c>
      <c r="C4898">
        <v>23357503</v>
      </c>
      <c r="D4898">
        <v>860501968</v>
      </c>
      <c r="E4898" t="s">
        <v>14</v>
      </c>
      <c r="F4898" s="5">
        <v>17070400</v>
      </c>
      <c r="G4898" s="5">
        <v>17070400</v>
      </c>
      <c r="H4898" s="5">
        <f t="shared" si="76"/>
        <v>0</v>
      </c>
      <c r="I4898" t="s">
        <v>23</v>
      </c>
      <c r="J4898">
        <v>13591</v>
      </c>
      <c r="K4898">
        <v>23357503</v>
      </c>
      <c r="L4898">
        <v>860501968</v>
      </c>
      <c r="M4898" t="s">
        <v>14</v>
      </c>
      <c r="N4898" s="5">
        <v>17070400</v>
      </c>
    </row>
    <row r="4899" spans="1:14" hidden="1">
      <c r="A4899" t="s">
        <v>23</v>
      </c>
      <c r="B4899">
        <v>13592</v>
      </c>
      <c r="C4899">
        <v>23359502</v>
      </c>
      <c r="D4899">
        <v>800143557</v>
      </c>
      <c r="E4899" t="s">
        <v>14</v>
      </c>
      <c r="F4899" s="5">
        <v>5562498</v>
      </c>
      <c r="G4899" s="5">
        <v>5562498</v>
      </c>
      <c r="H4899" s="5">
        <f t="shared" si="76"/>
        <v>0</v>
      </c>
      <c r="I4899" t="s">
        <v>23</v>
      </c>
      <c r="J4899">
        <v>13592</v>
      </c>
      <c r="K4899">
        <v>23359502</v>
      </c>
      <c r="L4899">
        <v>800143557</v>
      </c>
      <c r="M4899" t="s">
        <v>14</v>
      </c>
      <c r="N4899" s="5">
        <v>5562498</v>
      </c>
    </row>
    <row r="4900" spans="1:14" hidden="1">
      <c r="A4900" t="s">
        <v>23</v>
      </c>
      <c r="B4900">
        <v>13593</v>
      </c>
      <c r="C4900">
        <v>23359502</v>
      </c>
      <c r="D4900">
        <v>860019021</v>
      </c>
      <c r="E4900" t="s">
        <v>14</v>
      </c>
      <c r="F4900" s="5">
        <v>3852294</v>
      </c>
      <c r="G4900" s="5">
        <v>3852294</v>
      </c>
      <c r="H4900" s="5">
        <f t="shared" si="76"/>
        <v>0</v>
      </c>
      <c r="I4900" t="s">
        <v>23</v>
      </c>
      <c r="J4900">
        <v>13593</v>
      </c>
      <c r="K4900">
        <v>23359502</v>
      </c>
      <c r="L4900">
        <v>860019021</v>
      </c>
      <c r="M4900" t="s">
        <v>14</v>
      </c>
      <c r="N4900" s="5">
        <v>3852294</v>
      </c>
    </row>
    <row r="4901" spans="1:14" hidden="1">
      <c r="A4901" t="s">
        <v>23</v>
      </c>
      <c r="B4901">
        <v>13594</v>
      </c>
      <c r="C4901">
        <v>23357503</v>
      </c>
      <c r="D4901">
        <v>51813715</v>
      </c>
      <c r="E4901" t="s">
        <v>14</v>
      </c>
      <c r="F4901" s="5">
        <v>10153758</v>
      </c>
      <c r="G4901" s="5">
        <v>10153758</v>
      </c>
      <c r="H4901" s="5">
        <f t="shared" si="76"/>
        <v>0</v>
      </c>
      <c r="I4901" t="s">
        <v>23</v>
      </c>
      <c r="J4901">
        <v>13594</v>
      </c>
      <c r="K4901">
        <v>23357503</v>
      </c>
      <c r="L4901">
        <v>51813715</v>
      </c>
      <c r="M4901" t="s">
        <v>14</v>
      </c>
      <c r="N4901" s="5">
        <v>10153758</v>
      </c>
    </row>
    <row r="4902" spans="1:14" hidden="1">
      <c r="A4902" t="s">
        <v>23</v>
      </c>
      <c r="B4902">
        <v>13595</v>
      </c>
      <c r="C4902">
        <v>23359502</v>
      </c>
      <c r="D4902">
        <v>860019021</v>
      </c>
      <c r="E4902" t="s">
        <v>14</v>
      </c>
      <c r="F4902" s="5">
        <v>2470239</v>
      </c>
      <c r="G4902" s="5">
        <v>2470239</v>
      </c>
      <c r="H4902" s="5">
        <f t="shared" si="76"/>
        <v>0</v>
      </c>
      <c r="I4902" t="s">
        <v>23</v>
      </c>
      <c r="J4902">
        <v>13595</v>
      </c>
      <c r="K4902">
        <v>23359502</v>
      </c>
      <c r="L4902">
        <v>860019021</v>
      </c>
      <c r="M4902" t="s">
        <v>14</v>
      </c>
      <c r="N4902" s="5">
        <v>2470239</v>
      </c>
    </row>
    <row r="4903" spans="1:14" hidden="1">
      <c r="A4903" t="s">
        <v>23</v>
      </c>
      <c r="B4903">
        <v>13596</v>
      </c>
      <c r="C4903">
        <v>23357503</v>
      </c>
      <c r="D4903">
        <v>900823427</v>
      </c>
      <c r="E4903" t="s">
        <v>14</v>
      </c>
      <c r="F4903" s="5">
        <v>8500651</v>
      </c>
      <c r="G4903" s="5">
        <v>8500651</v>
      </c>
      <c r="H4903" s="5">
        <f t="shared" si="76"/>
        <v>0</v>
      </c>
      <c r="I4903" t="s">
        <v>23</v>
      </c>
      <c r="J4903">
        <v>13596</v>
      </c>
      <c r="K4903">
        <v>23357503</v>
      </c>
      <c r="L4903">
        <v>900823427</v>
      </c>
      <c r="M4903" t="s">
        <v>14</v>
      </c>
      <c r="N4903" s="5">
        <v>8500651</v>
      </c>
    </row>
    <row r="4904" spans="1:14" hidden="1">
      <c r="A4904" t="s">
        <v>23</v>
      </c>
      <c r="B4904">
        <v>13597</v>
      </c>
      <c r="C4904">
        <v>22050102</v>
      </c>
      <c r="D4904">
        <v>800065396</v>
      </c>
      <c r="E4904" t="s">
        <v>14</v>
      </c>
      <c r="F4904" s="5">
        <v>14199367</v>
      </c>
      <c r="G4904" s="5">
        <v>14199367</v>
      </c>
      <c r="H4904" s="5">
        <f t="shared" si="76"/>
        <v>0</v>
      </c>
      <c r="I4904" t="s">
        <v>23</v>
      </c>
      <c r="J4904">
        <v>13597</v>
      </c>
      <c r="K4904">
        <v>22050102</v>
      </c>
      <c r="L4904">
        <v>800065396</v>
      </c>
      <c r="M4904" t="s">
        <v>14</v>
      </c>
      <c r="N4904" s="5">
        <v>14199367</v>
      </c>
    </row>
    <row r="4905" spans="1:14" hidden="1">
      <c r="A4905" t="s">
        <v>23</v>
      </c>
      <c r="B4905">
        <v>13598</v>
      </c>
      <c r="C4905">
        <v>23354501</v>
      </c>
      <c r="D4905">
        <v>899999115</v>
      </c>
      <c r="E4905" t="s">
        <v>14</v>
      </c>
      <c r="F4905" s="5">
        <v>6136650</v>
      </c>
      <c r="G4905" s="5">
        <v>6136650</v>
      </c>
      <c r="H4905" s="5">
        <f t="shared" si="76"/>
        <v>0</v>
      </c>
      <c r="I4905" t="s">
        <v>23</v>
      </c>
      <c r="J4905">
        <v>13598</v>
      </c>
      <c r="K4905">
        <v>23354501</v>
      </c>
      <c r="L4905">
        <v>899999115</v>
      </c>
      <c r="M4905" t="s">
        <v>14</v>
      </c>
      <c r="N4905" s="5">
        <v>6136650</v>
      </c>
    </row>
    <row r="4906" spans="1:14" hidden="1">
      <c r="A4906" t="s">
        <v>23</v>
      </c>
      <c r="B4906">
        <v>13599</v>
      </c>
      <c r="C4906">
        <v>23353001</v>
      </c>
      <c r="D4906">
        <v>800193444</v>
      </c>
      <c r="E4906" t="s">
        <v>14</v>
      </c>
      <c r="F4906" s="5">
        <v>8026417</v>
      </c>
      <c r="G4906" s="5">
        <v>8026417</v>
      </c>
      <c r="H4906" s="5">
        <f t="shared" si="76"/>
        <v>0</v>
      </c>
      <c r="I4906" t="s">
        <v>23</v>
      </c>
      <c r="J4906">
        <v>13599</v>
      </c>
      <c r="K4906">
        <v>23353001</v>
      </c>
      <c r="L4906">
        <v>800193444</v>
      </c>
      <c r="M4906" t="s">
        <v>14</v>
      </c>
      <c r="N4906" s="5">
        <v>8026417</v>
      </c>
    </row>
    <row r="4907" spans="1:14" hidden="1">
      <c r="A4907" t="s">
        <v>23</v>
      </c>
      <c r="B4907">
        <v>13600</v>
      </c>
      <c r="C4907">
        <v>23354501</v>
      </c>
      <c r="D4907">
        <v>805006014</v>
      </c>
      <c r="E4907" t="s">
        <v>14</v>
      </c>
      <c r="F4907" s="5">
        <v>102900</v>
      </c>
      <c r="G4907" s="5">
        <v>102900</v>
      </c>
      <c r="H4907" s="5">
        <f t="shared" si="76"/>
        <v>0</v>
      </c>
      <c r="I4907" t="s">
        <v>23</v>
      </c>
      <c r="J4907">
        <v>13600</v>
      </c>
      <c r="K4907">
        <v>23354501</v>
      </c>
      <c r="L4907">
        <v>805006014</v>
      </c>
      <c r="M4907" t="s">
        <v>14</v>
      </c>
      <c r="N4907" s="5">
        <v>102900</v>
      </c>
    </row>
    <row r="4908" spans="1:14" hidden="1">
      <c r="A4908" t="s">
        <v>23</v>
      </c>
      <c r="B4908">
        <v>13601</v>
      </c>
      <c r="C4908">
        <v>23353001</v>
      </c>
      <c r="D4908">
        <v>830005860</v>
      </c>
      <c r="E4908" t="s">
        <v>14</v>
      </c>
      <c r="F4908" s="5">
        <v>793333</v>
      </c>
      <c r="G4908" s="5">
        <v>793333</v>
      </c>
      <c r="H4908" s="5">
        <f t="shared" si="76"/>
        <v>0</v>
      </c>
      <c r="I4908" t="s">
        <v>23</v>
      </c>
      <c r="J4908">
        <v>13601</v>
      </c>
      <c r="K4908">
        <v>23353001</v>
      </c>
      <c r="L4908">
        <v>830005860</v>
      </c>
      <c r="M4908" t="s">
        <v>14</v>
      </c>
      <c r="N4908" s="5">
        <v>793333</v>
      </c>
    </row>
    <row r="4909" spans="1:14" hidden="1">
      <c r="A4909" t="s">
        <v>23</v>
      </c>
      <c r="B4909">
        <v>13602</v>
      </c>
      <c r="C4909">
        <v>23353001</v>
      </c>
      <c r="D4909">
        <v>830014222</v>
      </c>
      <c r="E4909" t="s">
        <v>14</v>
      </c>
      <c r="F4909" s="5">
        <v>531420</v>
      </c>
      <c r="G4909" s="5">
        <v>531420</v>
      </c>
      <c r="H4909" s="5">
        <f t="shared" si="76"/>
        <v>0</v>
      </c>
      <c r="I4909" t="s">
        <v>23</v>
      </c>
      <c r="J4909">
        <v>13602</v>
      </c>
      <c r="K4909">
        <v>23353001</v>
      </c>
      <c r="L4909">
        <v>830014222</v>
      </c>
      <c r="M4909" t="s">
        <v>14</v>
      </c>
      <c r="N4909" s="5">
        <v>531420</v>
      </c>
    </row>
    <row r="4910" spans="1:14" hidden="1">
      <c r="A4910" t="s">
        <v>23</v>
      </c>
      <c r="B4910">
        <v>13603</v>
      </c>
      <c r="C4910">
        <v>23353001</v>
      </c>
      <c r="D4910">
        <v>800077635</v>
      </c>
      <c r="E4910" t="s">
        <v>14</v>
      </c>
      <c r="F4910" s="5">
        <v>2016672</v>
      </c>
      <c r="G4910" s="5">
        <v>2016672</v>
      </c>
      <c r="H4910" s="5">
        <f t="shared" si="76"/>
        <v>0</v>
      </c>
      <c r="I4910" t="s">
        <v>23</v>
      </c>
      <c r="J4910">
        <v>13603</v>
      </c>
      <c r="K4910">
        <v>23353001</v>
      </c>
      <c r="L4910">
        <v>800077635</v>
      </c>
      <c r="M4910" t="s">
        <v>14</v>
      </c>
      <c r="N4910" s="5">
        <v>2016672</v>
      </c>
    </row>
    <row r="4911" spans="1:14" hidden="1">
      <c r="A4911" t="s">
        <v>23</v>
      </c>
      <c r="B4911">
        <v>13604</v>
      </c>
      <c r="C4911">
        <v>22050101</v>
      </c>
      <c r="D4911">
        <v>830003564</v>
      </c>
      <c r="E4911" t="s">
        <v>14</v>
      </c>
      <c r="F4911" s="5">
        <v>11436202</v>
      </c>
      <c r="G4911" s="5">
        <v>11436202</v>
      </c>
      <c r="H4911" s="5">
        <f t="shared" si="76"/>
        <v>0</v>
      </c>
      <c r="I4911" t="s">
        <v>23</v>
      </c>
      <c r="J4911">
        <v>13604</v>
      </c>
      <c r="K4911">
        <v>22050101</v>
      </c>
      <c r="L4911">
        <v>830003564</v>
      </c>
      <c r="M4911" t="s">
        <v>14</v>
      </c>
      <c r="N4911" s="5">
        <v>11436202</v>
      </c>
    </row>
    <row r="4912" spans="1:14" hidden="1">
      <c r="A4912" t="s">
        <v>23</v>
      </c>
      <c r="B4912">
        <v>13605</v>
      </c>
      <c r="C4912">
        <v>23353001</v>
      </c>
      <c r="D4912">
        <v>890317417</v>
      </c>
      <c r="E4912" t="s">
        <v>14</v>
      </c>
      <c r="F4912" s="5">
        <v>1684404</v>
      </c>
      <c r="G4912" s="5">
        <v>1684404</v>
      </c>
      <c r="H4912" s="5">
        <f t="shared" si="76"/>
        <v>0</v>
      </c>
      <c r="I4912" t="s">
        <v>23</v>
      </c>
      <c r="J4912">
        <v>13605</v>
      </c>
      <c r="K4912">
        <v>23353001</v>
      </c>
      <c r="L4912">
        <v>890317417</v>
      </c>
      <c r="M4912" t="s">
        <v>14</v>
      </c>
      <c r="N4912" s="5">
        <v>1684404</v>
      </c>
    </row>
    <row r="4913" spans="1:14" hidden="1">
      <c r="A4913" t="s">
        <v>23</v>
      </c>
      <c r="B4913">
        <v>13606</v>
      </c>
      <c r="C4913">
        <v>23359502</v>
      </c>
      <c r="D4913">
        <v>830038274</v>
      </c>
      <c r="E4913" t="s">
        <v>14</v>
      </c>
      <c r="F4913" s="5">
        <v>6980450</v>
      </c>
      <c r="G4913" s="5">
        <v>6980450</v>
      </c>
      <c r="H4913" s="5">
        <f t="shared" si="76"/>
        <v>0</v>
      </c>
      <c r="I4913" t="s">
        <v>23</v>
      </c>
      <c r="J4913">
        <v>13606</v>
      </c>
      <c r="K4913">
        <v>23359502</v>
      </c>
      <c r="L4913">
        <v>830038274</v>
      </c>
      <c r="M4913" t="s">
        <v>14</v>
      </c>
      <c r="N4913" s="5">
        <v>6980450</v>
      </c>
    </row>
    <row r="4914" spans="1:14" hidden="1">
      <c r="A4914" t="s">
        <v>23</v>
      </c>
      <c r="B4914">
        <v>13607</v>
      </c>
      <c r="C4914">
        <v>23352501</v>
      </c>
      <c r="D4914">
        <v>51983340</v>
      </c>
      <c r="E4914" t="s">
        <v>14</v>
      </c>
      <c r="F4914" s="5">
        <v>1507738</v>
      </c>
      <c r="G4914" s="5">
        <v>1507738</v>
      </c>
      <c r="H4914" s="5">
        <f t="shared" si="76"/>
        <v>0</v>
      </c>
      <c r="I4914" t="s">
        <v>23</v>
      </c>
      <c r="J4914">
        <v>13607</v>
      </c>
      <c r="K4914">
        <v>23352501</v>
      </c>
      <c r="L4914">
        <v>51983340</v>
      </c>
      <c r="M4914" t="s">
        <v>14</v>
      </c>
      <c r="N4914" s="5">
        <v>1507738</v>
      </c>
    </row>
    <row r="4915" spans="1:14" hidden="1">
      <c r="A4915" t="s">
        <v>23</v>
      </c>
      <c r="B4915">
        <v>13608</v>
      </c>
      <c r="C4915">
        <v>23353001</v>
      </c>
      <c r="D4915">
        <v>860031028</v>
      </c>
      <c r="E4915" t="s">
        <v>14</v>
      </c>
      <c r="F4915" s="5">
        <v>2744901</v>
      </c>
      <c r="G4915" s="5">
        <v>2744901</v>
      </c>
      <c r="H4915" s="5">
        <f t="shared" si="76"/>
        <v>0</v>
      </c>
      <c r="I4915" t="s">
        <v>23</v>
      </c>
      <c r="J4915">
        <v>13608</v>
      </c>
      <c r="K4915">
        <v>23353001</v>
      </c>
      <c r="L4915">
        <v>860031028</v>
      </c>
      <c r="M4915" t="s">
        <v>14</v>
      </c>
      <c r="N4915" s="5">
        <v>2744901</v>
      </c>
    </row>
    <row r="4916" spans="1:14" hidden="1">
      <c r="A4916" t="s">
        <v>23</v>
      </c>
      <c r="B4916">
        <v>13609</v>
      </c>
      <c r="C4916">
        <v>23353001</v>
      </c>
      <c r="D4916">
        <v>860031028</v>
      </c>
      <c r="E4916" t="s">
        <v>14</v>
      </c>
      <c r="F4916" s="5">
        <v>811683</v>
      </c>
      <c r="G4916" s="5">
        <v>811683</v>
      </c>
      <c r="H4916" s="5">
        <f t="shared" si="76"/>
        <v>0</v>
      </c>
      <c r="I4916" t="s">
        <v>23</v>
      </c>
      <c r="J4916">
        <v>13609</v>
      </c>
      <c r="K4916">
        <v>23353001</v>
      </c>
      <c r="L4916">
        <v>860031028</v>
      </c>
      <c r="M4916" t="s">
        <v>14</v>
      </c>
      <c r="N4916" s="5">
        <v>811683</v>
      </c>
    </row>
    <row r="4917" spans="1:14" hidden="1">
      <c r="A4917" t="s">
        <v>23</v>
      </c>
      <c r="B4917">
        <v>13610</v>
      </c>
      <c r="C4917">
        <v>23353001</v>
      </c>
      <c r="D4917">
        <v>900493884</v>
      </c>
      <c r="E4917" t="s">
        <v>14</v>
      </c>
      <c r="F4917" s="5">
        <v>1918756</v>
      </c>
      <c r="G4917" s="5">
        <v>1918756</v>
      </c>
      <c r="H4917" s="5">
        <f t="shared" si="76"/>
        <v>0</v>
      </c>
      <c r="I4917" t="s">
        <v>23</v>
      </c>
      <c r="J4917">
        <v>13610</v>
      </c>
      <c r="K4917">
        <v>23353001</v>
      </c>
      <c r="L4917">
        <v>900493884</v>
      </c>
      <c r="M4917" t="s">
        <v>14</v>
      </c>
      <c r="N4917" s="5">
        <v>1918756</v>
      </c>
    </row>
    <row r="4918" spans="1:14" hidden="1">
      <c r="A4918" t="s">
        <v>23</v>
      </c>
      <c r="B4918">
        <v>13611</v>
      </c>
      <c r="C4918">
        <v>23353001</v>
      </c>
      <c r="D4918">
        <v>900032159</v>
      </c>
      <c r="E4918" t="s">
        <v>14</v>
      </c>
      <c r="F4918" s="5">
        <v>4237119</v>
      </c>
      <c r="G4918" s="5">
        <v>4237119</v>
      </c>
      <c r="H4918" s="5">
        <f t="shared" si="76"/>
        <v>0</v>
      </c>
      <c r="I4918" t="s">
        <v>23</v>
      </c>
      <c r="J4918">
        <v>13611</v>
      </c>
      <c r="K4918">
        <v>23353001</v>
      </c>
      <c r="L4918">
        <v>900032159</v>
      </c>
      <c r="M4918" t="s">
        <v>14</v>
      </c>
      <c r="N4918" s="5">
        <v>4237119</v>
      </c>
    </row>
    <row r="4919" spans="1:14" hidden="1">
      <c r="A4919" t="s">
        <v>23</v>
      </c>
      <c r="B4919">
        <v>13612</v>
      </c>
      <c r="C4919">
        <v>23353001</v>
      </c>
      <c r="D4919">
        <v>830505144</v>
      </c>
      <c r="E4919" t="s">
        <v>14</v>
      </c>
      <c r="F4919" s="5">
        <v>1599382</v>
      </c>
      <c r="G4919" s="5">
        <v>1599382</v>
      </c>
      <c r="H4919" s="5">
        <f t="shared" si="76"/>
        <v>0</v>
      </c>
      <c r="I4919" t="s">
        <v>23</v>
      </c>
      <c r="J4919">
        <v>13612</v>
      </c>
      <c r="K4919">
        <v>23353001</v>
      </c>
      <c r="L4919">
        <v>830505144</v>
      </c>
      <c r="M4919" t="s">
        <v>14</v>
      </c>
      <c r="N4919" s="5">
        <v>1599382</v>
      </c>
    </row>
    <row r="4920" spans="1:14" hidden="1">
      <c r="A4920" t="s">
        <v>23</v>
      </c>
      <c r="B4920">
        <v>13614</v>
      </c>
      <c r="C4920">
        <v>23353001</v>
      </c>
      <c r="D4920">
        <v>860075558</v>
      </c>
      <c r="E4920" t="s">
        <v>14</v>
      </c>
      <c r="F4920" s="5">
        <v>21147576</v>
      </c>
      <c r="G4920" s="5">
        <v>21147576</v>
      </c>
      <c r="H4920" s="5">
        <f t="shared" si="76"/>
        <v>0</v>
      </c>
      <c r="I4920" t="s">
        <v>23</v>
      </c>
      <c r="J4920">
        <v>13614</v>
      </c>
      <c r="K4920">
        <v>23353001</v>
      </c>
      <c r="L4920">
        <v>860075558</v>
      </c>
      <c r="M4920" t="s">
        <v>14</v>
      </c>
      <c r="N4920" s="5">
        <v>21147576</v>
      </c>
    </row>
    <row r="4921" spans="1:14" hidden="1">
      <c r="A4921" t="s">
        <v>23</v>
      </c>
      <c r="B4921">
        <v>13615</v>
      </c>
      <c r="C4921">
        <v>23353001</v>
      </c>
      <c r="D4921">
        <v>900657285</v>
      </c>
      <c r="E4921" t="s">
        <v>14</v>
      </c>
      <c r="F4921" s="5">
        <v>528000</v>
      </c>
      <c r="G4921" s="5">
        <v>528000</v>
      </c>
      <c r="H4921" s="5">
        <f t="shared" si="76"/>
        <v>0</v>
      </c>
      <c r="I4921" t="s">
        <v>23</v>
      </c>
      <c r="J4921">
        <v>13615</v>
      </c>
      <c r="K4921">
        <v>23353001</v>
      </c>
      <c r="L4921">
        <v>900657285</v>
      </c>
      <c r="M4921" t="s">
        <v>14</v>
      </c>
      <c r="N4921" s="5">
        <v>528000</v>
      </c>
    </row>
    <row r="4922" spans="1:14" hidden="1">
      <c r="A4922" t="s">
        <v>23</v>
      </c>
      <c r="B4922">
        <v>13616</v>
      </c>
      <c r="C4922">
        <v>23353001</v>
      </c>
      <c r="D4922">
        <v>900283966</v>
      </c>
      <c r="E4922" t="s">
        <v>14</v>
      </c>
      <c r="F4922" s="5">
        <v>5684000</v>
      </c>
      <c r="G4922" s="5">
        <v>5684000</v>
      </c>
      <c r="H4922" s="5">
        <f t="shared" si="76"/>
        <v>0</v>
      </c>
      <c r="I4922" t="s">
        <v>23</v>
      </c>
      <c r="J4922">
        <v>13616</v>
      </c>
      <c r="K4922">
        <v>23353001</v>
      </c>
      <c r="L4922">
        <v>900283966</v>
      </c>
      <c r="M4922" t="s">
        <v>14</v>
      </c>
      <c r="N4922" s="5">
        <v>5684000</v>
      </c>
    </row>
    <row r="4923" spans="1:14" hidden="1">
      <c r="A4923" t="s">
        <v>23</v>
      </c>
      <c r="B4923">
        <v>13617</v>
      </c>
      <c r="C4923">
        <v>23353001</v>
      </c>
      <c r="D4923">
        <v>900657285</v>
      </c>
      <c r="E4923" t="s">
        <v>14</v>
      </c>
      <c r="F4923" s="5">
        <v>554880</v>
      </c>
      <c r="G4923" s="5">
        <v>554880</v>
      </c>
      <c r="H4923" s="5">
        <f t="shared" si="76"/>
        <v>0</v>
      </c>
      <c r="I4923" t="s">
        <v>23</v>
      </c>
      <c r="J4923">
        <v>13617</v>
      </c>
      <c r="K4923">
        <v>23353001</v>
      </c>
      <c r="L4923">
        <v>900657285</v>
      </c>
      <c r="M4923" t="s">
        <v>14</v>
      </c>
      <c r="N4923" s="5">
        <v>554880</v>
      </c>
    </row>
    <row r="4924" spans="1:14" hidden="1">
      <c r="A4924" t="s">
        <v>23</v>
      </c>
      <c r="B4924">
        <v>13618</v>
      </c>
      <c r="C4924">
        <v>23353001</v>
      </c>
      <c r="D4924">
        <v>900657285</v>
      </c>
      <c r="E4924" t="s">
        <v>14</v>
      </c>
      <c r="F4924" s="5">
        <v>341760</v>
      </c>
      <c r="G4924" s="5">
        <v>341760</v>
      </c>
      <c r="H4924" s="5">
        <f t="shared" si="76"/>
        <v>0</v>
      </c>
      <c r="I4924" t="s">
        <v>23</v>
      </c>
      <c r="J4924">
        <v>13618</v>
      </c>
      <c r="K4924">
        <v>23353001</v>
      </c>
      <c r="L4924">
        <v>900657285</v>
      </c>
      <c r="M4924" t="s">
        <v>14</v>
      </c>
      <c r="N4924" s="5">
        <v>341760</v>
      </c>
    </row>
    <row r="4925" spans="1:14" hidden="1">
      <c r="A4925" t="s">
        <v>23</v>
      </c>
      <c r="B4925">
        <v>13619</v>
      </c>
      <c r="C4925">
        <v>23353001</v>
      </c>
      <c r="D4925">
        <v>900657285</v>
      </c>
      <c r="E4925" t="s">
        <v>14</v>
      </c>
      <c r="F4925" s="5">
        <v>554880</v>
      </c>
      <c r="G4925" s="5">
        <v>554880</v>
      </c>
      <c r="H4925" s="5">
        <f t="shared" si="76"/>
        <v>0</v>
      </c>
      <c r="I4925" t="s">
        <v>23</v>
      </c>
      <c r="J4925">
        <v>13619</v>
      </c>
      <c r="K4925">
        <v>23353001</v>
      </c>
      <c r="L4925">
        <v>900657285</v>
      </c>
      <c r="M4925" t="s">
        <v>14</v>
      </c>
      <c r="N4925" s="5">
        <v>554880</v>
      </c>
    </row>
    <row r="4926" spans="1:14" hidden="1">
      <c r="A4926" t="s">
        <v>23</v>
      </c>
      <c r="B4926">
        <v>13620</v>
      </c>
      <c r="C4926">
        <v>22050101</v>
      </c>
      <c r="D4926">
        <v>860005114</v>
      </c>
      <c r="E4926" t="s">
        <v>14</v>
      </c>
      <c r="F4926" s="5">
        <v>1580470</v>
      </c>
      <c r="G4926" s="5">
        <v>1580470</v>
      </c>
      <c r="H4926" s="5">
        <f t="shared" si="76"/>
        <v>0</v>
      </c>
      <c r="I4926" t="s">
        <v>23</v>
      </c>
      <c r="J4926">
        <v>13620</v>
      </c>
      <c r="K4926">
        <v>22050101</v>
      </c>
      <c r="L4926">
        <v>860005114</v>
      </c>
      <c r="M4926" t="s">
        <v>14</v>
      </c>
      <c r="N4926" s="5">
        <v>1580470</v>
      </c>
    </row>
    <row r="4927" spans="1:14" hidden="1">
      <c r="A4927" t="s">
        <v>23</v>
      </c>
      <c r="B4927">
        <v>13621</v>
      </c>
      <c r="C4927">
        <v>23353501</v>
      </c>
      <c r="D4927">
        <v>890300279</v>
      </c>
      <c r="E4927" t="s">
        <v>14</v>
      </c>
      <c r="F4927" s="5">
        <v>8317338</v>
      </c>
      <c r="G4927" s="5">
        <v>8317338</v>
      </c>
      <c r="H4927" s="5">
        <f t="shared" si="76"/>
        <v>0</v>
      </c>
      <c r="I4927" t="s">
        <v>23</v>
      </c>
      <c r="J4927">
        <v>13621</v>
      </c>
      <c r="K4927">
        <v>23353501</v>
      </c>
      <c r="L4927">
        <v>890300279</v>
      </c>
      <c r="M4927" t="s">
        <v>14</v>
      </c>
      <c r="N4927" s="5">
        <v>8317338</v>
      </c>
    </row>
    <row r="4928" spans="1:14" hidden="1">
      <c r="A4928" t="s">
        <v>23</v>
      </c>
      <c r="B4928">
        <v>13622</v>
      </c>
      <c r="C4928">
        <v>23354501</v>
      </c>
      <c r="D4928">
        <v>830037248</v>
      </c>
      <c r="E4928" t="s">
        <v>14</v>
      </c>
      <c r="F4928" s="5">
        <v>996360</v>
      </c>
      <c r="G4928" s="5">
        <v>996360</v>
      </c>
      <c r="H4928" s="5">
        <f t="shared" si="76"/>
        <v>0</v>
      </c>
      <c r="I4928" t="s">
        <v>23</v>
      </c>
      <c r="J4928">
        <v>13622</v>
      </c>
      <c r="K4928">
        <v>23354501</v>
      </c>
      <c r="L4928">
        <v>830037248</v>
      </c>
      <c r="M4928" t="s">
        <v>14</v>
      </c>
      <c r="N4928" s="5">
        <v>996360</v>
      </c>
    </row>
    <row r="4929" spans="1:14" hidden="1">
      <c r="A4929" t="s">
        <v>23</v>
      </c>
      <c r="B4929">
        <v>13623</v>
      </c>
      <c r="C4929">
        <v>23354501</v>
      </c>
      <c r="D4929">
        <v>830037248</v>
      </c>
      <c r="E4929" t="s">
        <v>14</v>
      </c>
      <c r="F4929" s="5">
        <v>60750</v>
      </c>
      <c r="G4929" s="5">
        <v>60750</v>
      </c>
      <c r="H4929" s="5">
        <f t="shared" si="76"/>
        <v>0</v>
      </c>
      <c r="I4929" t="s">
        <v>23</v>
      </c>
      <c r="J4929">
        <v>13623</v>
      </c>
      <c r="K4929">
        <v>23354501</v>
      </c>
      <c r="L4929">
        <v>830037248</v>
      </c>
      <c r="M4929" t="s">
        <v>14</v>
      </c>
      <c r="N4929" s="5">
        <v>60750</v>
      </c>
    </row>
    <row r="4930" spans="1:14" hidden="1">
      <c r="A4930" t="s">
        <v>23</v>
      </c>
      <c r="B4930">
        <v>13624</v>
      </c>
      <c r="C4930">
        <v>23353001</v>
      </c>
      <c r="D4930">
        <v>900668667</v>
      </c>
      <c r="E4930" t="s">
        <v>14</v>
      </c>
      <c r="F4930" s="5">
        <v>340000</v>
      </c>
      <c r="G4930" s="5">
        <v>340000</v>
      </c>
      <c r="H4930" s="5">
        <f t="shared" si="76"/>
        <v>0</v>
      </c>
      <c r="I4930" t="s">
        <v>23</v>
      </c>
      <c r="J4930">
        <v>13624</v>
      </c>
      <c r="K4930">
        <v>23353001</v>
      </c>
      <c r="L4930">
        <v>900668667</v>
      </c>
      <c r="M4930" t="s">
        <v>14</v>
      </c>
      <c r="N4930" s="5">
        <v>340000</v>
      </c>
    </row>
    <row r="4931" spans="1:14" hidden="1">
      <c r="A4931" t="s">
        <v>23</v>
      </c>
      <c r="B4931">
        <v>13625</v>
      </c>
      <c r="C4931">
        <v>23357503</v>
      </c>
      <c r="D4931">
        <v>900624439</v>
      </c>
      <c r="E4931" t="s">
        <v>14</v>
      </c>
      <c r="F4931" s="5">
        <v>4906943</v>
      </c>
      <c r="G4931" s="5">
        <v>4906943</v>
      </c>
      <c r="H4931" s="5">
        <f t="shared" ref="H4931:H4994" si="77">+G4931-N4931</f>
        <v>0</v>
      </c>
      <c r="I4931" t="s">
        <v>23</v>
      </c>
      <c r="J4931">
        <v>13625</v>
      </c>
      <c r="K4931">
        <v>23357503</v>
      </c>
      <c r="L4931">
        <v>900624439</v>
      </c>
      <c r="M4931" t="s">
        <v>14</v>
      </c>
      <c r="N4931" s="5">
        <v>4906943</v>
      </c>
    </row>
    <row r="4932" spans="1:14" hidden="1">
      <c r="A4932" t="s">
        <v>23</v>
      </c>
      <c r="B4932">
        <v>13626</v>
      </c>
      <c r="C4932">
        <v>23357503</v>
      </c>
      <c r="D4932">
        <v>800190115</v>
      </c>
      <c r="E4932" t="s">
        <v>14</v>
      </c>
      <c r="F4932" s="5">
        <v>3855400</v>
      </c>
      <c r="G4932" s="5">
        <v>3855400</v>
      </c>
      <c r="H4932" s="5">
        <f t="shared" si="77"/>
        <v>0</v>
      </c>
      <c r="I4932" t="s">
        <v>23</v>
      </c>
      <c r="J4932">
        <v>13626</v>
      </c>
      <c r="K4932">
        <v>23357503</v>
      </c>
      <c r="L4932">
        <v>800190115</v>
      </c>
      <c r="M4932" t="s">
        <v>14</v>
      </c>
      <c r="N4932" s="5">
        <v>3855400</v>
      </c>
    </row>
    <row r="4933" spans="1:14" hidden="1">
      <c r="A4933" t="s">
        <v>23</v>
      </c>
      <c r="B4933">
        <v>13627</v>
      </c>
      <c r="C4933">
        <v>23357503</v>
      </c>
      <c r="D4933">
        <v>900698005</v>
      </c>
      <c r="E4933" t="s">
        <v>14</v>
      </c>
      <c r="F4933" s="5">
        <v>1575600</v>
      </c>
      <c r="G4933" s="5">
        <v>1575600</v>
      </c>
      <c r="H4933" s="5">
        <f t="shared" si="77"/>
        <v>0</v>
      </c>
      <c r="I4933" t="s">
        <v>23</v>
      </c>
      <c r="J4933">
        <v>13627</v>
      </c>
      <c r="K4933">
        <v>23357503</v>
      </c>
      <c r="L4933">
        <v>900698005</v>
      </c>
      <c r="M4933" t="s">
        <v>14</v>
      </c>
      <c r="N4933" s="5">
        <v>1575600</v>
      </c>
    </row>
    <row r="4934" spans="1:14" hidden="1">
      <c r="A4934" t="s">
        <v>23</v>
      </c>
      <c r="B4934">
        <v>13628</v>
      </c>
      <c r="C4934">
        <v>23357503</v>
      </c>
      <c r="D4934">
        <v>900698005</v>
      </c>
      <c r="E4934" t="s">
        <v>14</v>
      </c>
      <c r="F4934" s="5">
        <v>1050400</v>
      </c>
      <c r="G4934" s="5">
        <v>1050400</v>
      </c>
      <c r="H4934" s="5">
        <f t="shared" si="77"/>
        <v>0</v>
      </c>
      <c r="I4934" t="s">
        <v>23</v>
      </c>
      <c r="J4934">
        <v>13628</v>
      </c>
      <c r="K4934">
        <v>23357503</v>
      </c>
      <c r="L4934">
        <v>900698005</v>
      </c>
      <c r="M4934" t="s">
        <v>14</v>
      </c>
      <c r="N4934" s="5">
        <v>1050400</v>
      </c>
    </row>
    <row r="4935" spans="1:14" hidden="1">
      <c r="A4935" t="s">
        <v>23</v>
      </c>
      <c r="B4935">
        <v>13629</v>
      </c>
      <c r="C4935">
        <v>23357503</v>
      </c>
      <c r="D4935">
        <v>900698005</v>
      </c>
      <c r="E4935" t="s">
        <v>14</v>
      </c>
      <c r="F4935" s="5">
        <v>1932736</v>
      </c>
      <c r="G4935" s="5">
        <v>1932736</v>
      </c>
      <c r="H4935" s="5">
        <f t="shared" si="77"/>
        <v>0</v>
      </c>
      <c r="I4935" t="s">
        <v>23</v>
      </c>
      <c r="J4935">
        <v>13629</v>
      </c>
      <c r="K4935">
        <v>23357503</v>
      </c>
      <c r="L4935">
        <v>900698005</v>
      </c>
      <c r="M4935" t="s">
        <v>14</v>
      </c>
      <c r="N4935" s="5">
        <v>1932736</v>
      </c>
    </row>
    <row r="4936" spans="1:14" hidden="1">
      <c r="A4936" t="s">
        <v>23</v>
      </c>
      <c r="B4936">
        <v>13630</v>
      </c>
      <c r="C4936">
        <v>23357503</v>
      </c>
      <c r="D4936">
        <v>900698005</v>
      </c>
      <c r="E4936" t="s">
        <v>14</v>
      </c>
      <c r="F4936" s="5">
        <v>4201600</v>
      </c>
      <c r="G4936" s="5">
        <v>4201600</v>
      </c>
      <c r="H4936" s="5">
        <f t="shared" si="77"/>
        <v>0</v>
      </c>
      <c r="I4936" t="s">
        <v>23</v>
      </c>
      <c r="J4936">
        <v>13630</v>
      </c>
      <c r="K4936">
        <v>23357503</v>
      </c>
      <c r="L4936">
        <v>900698005</v>
      </c>
      <c r="M4936" t="s">
        <v>14</v>
      </c>
      <c r="N4936" s="5">
        <v>4201600</v>
      </c>
    </row>
    <row r="4937" spans="1:14" hidden="1">
      <c r="A4937" t="s">
        <v>23</v>
      </c>
      <c r="B4937">
        <v>13632</v>
      </c>
      <c r="C4937">
        <v>23357503</v>
      </c>
      <c r="D4937">
        <v>860005114</v>
      </c>
      <c r="E4937" t="s">
        <v>14</v>
      </c>
      <c r="F4937" s="5">
        <v>3494702</v>
      </c>
      <c r="G4937" s="5">
        <v>3494702</v>
      </c>
      <c r="H4937" s="5">
        <f t="shared" si="77"/>
        <v>0</v>
      </c>
      <c r="I4937" t="s">
        <v>23</v>
      </c>
      <c r="J4937">
        <v>13632</v>
      </c>
      <c r="K4937">
        <v>23357503</v>
      </c>
      <c r="L4937">
        <v>860005114</v>
      </c>
      <c r="M4937" t="s">
        <v>14</v>
      </c>
      <c r="N4937" s="5">
        <v>3494702</v>
      </c>
    </row>
    <row r="4938" spans="1:14" hidden="1">
      <c r="A4938" t="s">
        <v>23</v>
      </c>
      <c r="B4938">
        <v>13633</v>
      </c>
      <c r="C4938">
        <v>23359502</v>
      </c>
      <c r="D4938">
        <v>830084433</v>
      </c>
      <c r="E4938" t="s">
        <v>14</v>
      </c>
      <c r="F4938" s="5">
        <v>69600</v>
      </c>
      <c r="G4938" s="5">
        <v>69600</v>
      </c>
      <c r="H4938" s="5">
        <f t="shared" si="77"/>
        <v>0</v>
      </c>
      <c r="I4938" t="s">
        <v>23</v>
      </c>
      <c r="J4938">
        <v>13633</v>
      </c>
      <c r="K4938">
        <v>23359502</v>
      </c>
      <c r="L4938">
        <v>830084433</v>
      </c>
      <c r="M4938" t="s">
        <v>14</v>
      </c>
      <c r="N4938" s="5">
        <v>69600</v>
      </c>
    </row>
    <row r="4939" spans="1:14" hidden="1">
      <c r="A4939" t="s">
        <v>23</v>
      </c>
      <c r="B4939">
        <v>13634</v>
      </c>
      <c r="C4939">
        <v>23354501</v>
      </c>
      <c r="D4939">
        <v>899999714</v>
      </c>
      <c r="E4939" t="s">
        <v>14</v>
      </c>
      <c r="F4939" s="5">
        <v>12768380</v>
      </c>
      <c r="G4939" s="5">
        <v>12768380</v>
      </c>
      <c r="H4939" s="5">
        <f t="shared" si="77"/>
        <v>0</v>
      </c>
      <c r="I4939" t="s">
        <v>23</v>
      </c>
      <c r="J4939">
        <v>13634</v>
      </c>
      <c r="K4939">
        <v>23354501</v>
      </c>
      <c r="L4939">
        <v>899999714</v>
      </c>
      <c r="M4939" t="s">
        <v>14</v>
      </c>
      <c r="N4939" s="5">
        <v>12768380</v>
      </c>
    </row>
    <row r="4940" spans="1:14" hidden="1">
      <c r="A4940" t="s">
        <v>23</v>
      </c>
      <c r="B4940">
        <v>13635</v>
      </c>
      <c r="C4940">
        <v>23354501</v>
      </c>
      <c r="D4940">
        <v>899999714</v>
      </c>
      <c r="E4940" t="s">
        <v>14</v>
      </c>
      <c r="F4940" s="5">
        <v>355610</v>
      </c>
      <c r="G4940" s="5">
        <v>355610</v>
      </c>
      <c r="H4940" s="5">
        <f t="shared" si="77"/>
        <v>0</v>
      </c>
      <c r="I4940" t="s">
        <v>23</v>
      </c>
      <c r="J4940">
        <v>13635</v>
      </c>
      <c r="K4940">
        <v>23354501</v>
      </c>
      <c r="L4940">
        <v>899999714</v>
      </c>
      <c r="M4940" t="s">
        <v>14</v>
      </c>
      <c r="N4940" s="5">
        <v>355610</v>
      </c>
    </row>
    <row r="4941" spans="1:14" hidden="1">
      <c r="A4941" t="s">
        <v>23</v>
      </c>
      <c r="B4941">
        <v>13636</v>
      </c>
      <c r="C4941">
        <v>23353001</v>
      </c>
      <c r="D4941">
        <v>800170865</v>
      </c>
      <c r="E4941" t="s">
        <v>14</v>
      </c>
      <c r="F4941" s="5">
        <v>30511001</v>
      </c>
      <c r="G4941" s="5">
        <v>30511001</v>
      </c>
      <c r="H4941" s="5">
        <f t="shared" si="77"/>
        <v>0</v>
      </c>
      <c r="I4941" t="s">
        <v>23</v>
      </c>
      <c r="J4941">
        <v>13636</v>
      </c>
      <c r="K4941">
        <v>23353001</v>
      </c>
      <c r="L4941">
        <v>800170865</v>
      </c>
      <c r="M4941" t="s">
        <v>14</v>
      </c>
      <c r="N4941" s="5">
        <v>30511001</v>
      </c>
    </row>
    <row r="4942" spans="1:14" hidden="1">
      <c r="A4942" t="s">
        <v>23</v>
      </c>
      <c r="B4942">
        <v>13637</v>
      </c>
      <c r="C4942">
        <v>23353001</v>
      </c>
      <c r="D4942">
        <v>860001022</v>
      </c>
      <c r="E4942" t="s">
        <v>14</v>
      </c>
      <c r="F4942" s="5">
        <v>1096200</v>
      </c>
      <c r="G4942" s="5">
        <v>1096200</v>
      </c>
      <c r="H4942" s="5">
        <f t="shared" si="77"/>
        <v>0</v>
      </c>
      <c r="I4942" t="s">
        <v>23</v>
      </c>
      <c r="J4942">
        <v>13637</v>
      </c>
      <c r="K4942">
        <v>23353001</v>
      </c>
      <c r="L4942">
        <v>860001022</v>
      </c>
      <c r="M4942" t="s">
        <v>14</v>
      </c>
      <c r="N4942" s="5">
        <v>1096200</v>
      </c>
    </row>
    <row r="4943" spans="1:14" hidden="1">
      <c r="A4943" t="s">
        <v>23</v>
      </c>
      <c r="B4943">
        <v>13639</v>
      </c>
      <c r="C4943">
        <v>23357503</v>
      </c>
      <c r="D4943">
        <v>5712041</v>
      </c>
      <c r="E4943" t="s">
        <v>14</v>
      </c>
      <c r="F4943" s="5">
        <v>562590</v>
      </c>
      <c r="G4943" s="5">
        <v>562590</v>
      </c>
      <c r="H4943" s="5">
        <f t="shared" si="77"/>
        <v>0</v>
      </c>
      <c r="I4943" t="s">
        <v>23</v>
      </c>
      <c r="J4943">
        <v>13639</v>
      </c>
      <c r="K4943">
        <v>23357503</v>
      </c>
      <c r="L4943">
        <v>5712041</v>
      </c>
      <c r="M4943" t="s">
        <v>14</v>
      </c>
      <c r="N4943" s="5">
        <v>562590</v>
      </c>
    </row>
    <row r="4944" spans="1:14" hidden="1">
      <c r="A4944" t="s">
        <v>23</v>
      </c>
      <c r="B4944">
        <v>13640</v>
      </c>
      <c r="C4944">
        <v>23352501</v>
      </c>
      <c r="D4944">
        <v>830089812</v>
      </c>
      <c r="E4944" t="s">
        <v>14</v>
      </c>
      <c r="F4944" s="5">
        <v>1923121</v>
      </c>
      <c r="G4944" s="5">
        <v>1923121</v>
      </c>
      <c r="H4944" s="5">
        <f t="shared" si="77"/>
        <v>0</v>
      </c>
      <c r="I4944" t="s">
        <v>23</v>
      </c>
      <c r="J4944">
        <v>13640</v>
      </c>
      <c r="K4944">
        <v>23352501</v>
      </c>
      <c r="L4944">
        <v>830089812</v>
      </c>
      <c r="M4944" t="s">
        <v>14</v>
      </c>
      <c r="N4944" s="5">
        <v>1923121</v>
      </c>
    </row>
    <row r="4945" spans="1:14" hidden="1">
      <c r="A4945" t="s">
        <v>23</v>
      </c>
      <c r="B4945">
        <v>13641</v>
      </c>
      <c r="C4945">
        <v>23352501</v>
      </c>
      <c r="D4945">
        <v>830089812</v>
      </c>
      <c r="E4945" t="s">
        <v>14</v>
      </c>
      <c r="F4945" s="5">
        <v>1531408</v>
      </c>
      <c r="G4945" s="5">
        <v>1531408</v>
      </c>
      <c r="H4945" s="5">
        <f t="shared" si="77"/>
        <v>0</v>
      </c>
      <c r="I4945" t="s">
        <v>23</v>
      </c>
      <c r="J4945">
        <v>13641</v>
      </c>
      <c r="K4945">
        <v>23352501</v>
      </c>
      <c r="L4945">
        <v>830089812</v>
      </c>
      <c r="M4945" t="s">
        <v>14</v>
      </c>
      <c r="N4945" s="5">
        <v>1531408</v>
      </c>
    </row>
    <row r="4946" spans="1:14" hidden="1">
      <c r="A4946" t="s">
        <v>23</v>
      </c>
      <c r="B4946">
        <v>13642</v>
      </c>
      <c r="C4946">
        <v>23352501</v>
      </c>
      <c r="D4946">
        <v>79157369</v>
      </c>
      <c r="E4946" t="s">
        <v>14</v>
      </c>
      <c r="F4946" s="5">
        <v>4179571</v>
      </c>
      <c r="G4946" s="5">
        <v>4179571</v>
      </c>
      <c r="H4946" s="5">
        <f t="shared" si="77"/>
        <v>0</v>
      </c>
      <c r="I4946" t="s">
        <v>23</v>
      </c>
      <c r="J4946">
        <v>13642</v>
      </c>
      <c r="K4946">
        <v>23352501</v>
      </c>
      <c r="L4946">
        <v>79157369</v>
      </c>
      <c r="M4946" t="s">
        <v>14</v>
      </c>
      <c r="N4946" s="5">
        <v>4179571</v>
      </c>
    </row>
    <row r="4947" spans="1:14" hidden="1">
      <c r="A4947" t="s">
        <v>23</v>
      </c>
      <c r="B4947">
        <v>13643</v>
      </c>
      <c r="C4947">
        <v>23352501</v>
      </c>
      <c r="D4947">
        <v>79885653</v>
      </c>
      <c r="E4947" t="s">
        <v>14</v>
      </c>
      <c r="F4947" s="5">
        <v>7847907</v>
      </c>
      <c r="G4947" s="5">
        <v>7847907</v>
      </c>
      <c r="H4947" s="5">
        <f t="shared" si="77"/>
        <v>0</v>
      </c>
      <c r="I4947" t="s">
        <v>23</v>
      </c>
      <c r="J4947">
        <v>13643</v>
      </c>
      <c r="K4947">
        <v>23352501</v>
      </c>
      <c r="L4947">
        <v>79885653</v>
      </c>
      <c r="M4947" t="s">
        <v>14</v>
      </c>
      <c r="N4947" s="5">
        <v>7847907</v>
      </c>
    </row>
    <row r="4948" spans="1:14" hidden="1">
      <c r="A4948" t="s">
        <v>23</v>
      </c>
      <c r="B4948">
        <v>13644</v>
      </c>
      <c r="C4948">
        <v>23352501</v>
      </c>
      <c r="D4948">
        <v>41799481</v>
      </c>
      <c r="E4948" t="s">
        <v>14</v>
      </c>
      <c r="F4948" s="5">
        <v>2229854</v>
      </c>
      <c r="G4948" s="5">
        <v>2229854</v>
      </c>
      <c r="H4948" s="5">
        <f t="shared" si="77"/>
        <v>0</v>
      </c>
      <c r="I4948" t="s">
        <v>23</v>
      </c>
      <c r="J4948">
        <v>13644</v>
      </c>
      <c r="K4948">
        <v>23352501</v>
      </c>
      <c r="L4948">
        <v>41799481</v>
      </c>
      <c r="M4948" t="s">
        <v>14</v>
      </c>
      <c r="N4948" s="5">
        <v>2229854</v>
      </c>
    </row>
    <row r="4949" spans="1:14" hidden="1">
      <c r="A4949" t="s">
        <v>23</v>
      </c>
      <c r="B4949">
        <v>13645</v>
      </c>
      <c r="C4949">
        <v>23352501</v>
      </c>
      <c r="D4949">
        <v>900332765</v>
      </c>
      <c r="E4949" t="s">
        <v>14</v>
      </c>
      <c r="F4949" s="5">
        <v>58223842</v>
      </c>
      <c r="G4949" s="5">
        <v>58223842</v>
      </c>
      <c r="H4949" s="5">
        <f t="shared" si="77"/>
        <v>0</v>
      </c>
      <c r="I4949" t="s">
        <v>23</v>
      </c>
      <c r="J4949">
        <v>13645</v>
      </c>
      <c r="K4949">
        <v>23352501</v>
      </c>
      <c r="L4949">
        <v>900332765</v>
      </c>
      <c r="M4949" t="s">
        <v>14</v>
      </c>
      <c r="N4949" s="5">
        <v>58223842</v>
      </c>
    </row>
    <row r="4950" spans="1:14" hidden="1">
      <c r="A4950" t="s">
        <v>23</v>
      </c>
      <c r="B4950">
        <v>13646</v>
      </c>
      <c r="C4950">
        <v>23352501</v>
      </c>
      <c r="D4950">
        <v>900439462</v>
      </c>
      <c r="E4950" t="s">
        <v>14</v>
      </c>
      <c r="F4950" s="5">
        <v>96929639</v>
      </c>
      <c r="G4950" s="5">
        <v>96929639</v>
      </c>
      <c r="H4950" s="5">
        <f t="shared" si="77"/>
        <v>0</v>
      </c>
      <c r="I4950" t="s">
        <v>23</v>
      </c>
      <c r="J4950">
        <v>13646</v>
      </c>
      <c r="K4950">
        <v>23352501</v>
      </c>
      <c r="L4950">
        <v>900439462</v>
      </c>
      <c r="M4950" t="s">
        <v>14</v>
      </c>
      <c r="N4950" s="5">
        <v>96929639</v>
      </c>
    </row>
    <row r="4951" spans="1:14" hidden="1">
      <c r="A4951" t="s">
        <v>23</v>
      </c>
      <c r="B4951">
        <v>13647</v>
      </c>
      <c r="C4951">
        <v>23352501</v>
      </c>
      <c r="D4951">
        <v>35603783</v>
      </c>
      <c r="E4951" t="s">
        <v>14</v>
      </c>
      <c r="F4951" s="5">
        <v>7456359</v>
      </c>
      <c r="G4951" s="5">
        <v>7456359</v>
      </c>
      <c r="H4951" s="5">
        <f t="shared" si="77"/>
        <v>0</v>
      </c>
      <c r="I4951" t="s">
        <v>23</v>
      </c>
      <c r="J4951">
        <v>13647</v>
      </c>
      <c r="K4951">
        <v>23352501</v>
      </c>
      <c r="L4951">
        <v>35603783</v>
      </c>
      <c r="M4951" t="s">
        <v>14</v>
      </c>
      <c r="N4951" s="5">
        <v>7456359</v>
      </c>
    </row>
    <row r="4952" spans="1:14" hidden="1">
      <c r="A4952" t="s">
        <v>23</v>
      </c>
      <c r="B4952">
        <v>13648</v>
      </c>
      <c r="C4952">
        <v>23352501</v>
      </c>
      <c r="D4952">
        <v>34566970</v>
      </c>
      <c r="E4952" t="s">
        <v>14</v>
      </c>
      <c r="F4952" s="5">
        <v>4080408</v>
      </c>
      <c r="G4952" s="5">
        <v>4080408</v>
      </c>
      <c r="H4952" s="5">
        <f t="shared" si="77"/>
        <v>0</v>
      </c>
      <c r="I4952" t="s">
        <v>23</v>
      </c>
      <c r="J4952">
        <v>13648</v>
      </c>
      <c r="K4952">
        <v>23352501</v>
      </c>
      <c r="L4952">
        <v>34566970</v>
      </c>
      <c r="M4952" t="s">
        <v>14</v>
      </c>
      <c r="N4952" s="5">
        <v>4080408</v>
      </c>
    </row>
    <row r="4953" spans="1:14" hidden="1">
      <c r="A4953" t="s">
        <v>23</v>
      </c>
      <c r="B4953">
        <v>13649</v>
      </c>
      <c r="C4953">
        <v>23352501</v>
      </c>
      <c r="D4953">
        <v>94520875</v>
      </c>
      <c r="E4953" t="s">
        <v>14</v>
      </c>
      <c r="F4953" s="5">
        <v>4360279</v>
      </c>
      <c r="G4953" s="5">
        <v>4360279</v>
      </c>
      <c r="H4953" s="5">
        <f t="shared" si="77"/>
        <v>0</v>
      </c>
      <c r="I4953" t="s">
        <v>23</v>
      </c>
      <c r="J4953">
        <v>13649</v>
      </c>
      <c r="K4953">
        <v>23352501</v>
      </c>
      <c r="L4953">
        <v>94520875</v>
      </c>
      <c r="M4953" t="s">
        <v>14</v>
      </c>
      <c r="N4953" s="5">
        <v>4360279</v>
      </c>
    </row>
    <row r="4954" spans="1:14" hidden="1">
      <c r="A4954" t="s">
        <v>23</v>
      </c>
      <c r="B4954">
        <v>13650</v>
      </c>
      <c r="C4954">
        <v>23352501</v>
      </c>
      <c r="D4954">
        <v>52999837</v>
      </c>
      <c r="E4954" t="s">
        <v>14</v>
      </c>
      <c r="F4954" s="5">
        <v>4943629</v>
      </c>
      <c r="G4954" s="5">
        <v>4943629</v>
      </c>
      <c r="H4954" s="5">
        <f t="shared" si="77"/>
        <v>0</v>
      </c>
      <c r="I4954" t="s">
        <v>23</v>
      </c>
      <c r="J4954">
        <v>13650</v>
      </c>
      <c r="K4954">
        <v>23352501</v>
      </c>
      <c r="L4954">
        <v>52999837</v>
      </c>
      <c r="M4954" t="s">
        <v>14</v>
      </c>
      <c r="N4954" s="5">
        <v>4943629</v>
      </c>
    </row>
    <row r="4955" spans="1:14" hidden="1">
      <c r="A4955" t="s">
        <v>23</v>
      </c>
      <c r="B4955">
        <v>13651</v>
      </c>
      <c r="C4955">
        <v>23352501</v>
      </c>
      <c r="D4955">
        <v>52932266</v>
      </c>
      <c r="E4955" t="s">
        <v>14</v>
      </c>
      <c r="F4955" s="5">
        <v>750756</v>
      </c>
      <c r="G4955" s="5">
        <v>750756</v>
      </c>
      <c r="H4955" s="5">
        <f t="shared" si="77"/>
        <v>0</v>
      </c>
      <c r="I4955" t="s">
        <v>23</v>
      </c>
      <c r="J4955">
        <v>13651</v>
      </c>
      <c r="K4955">
        <v>23352501</v>
      </c>
      <c r="L4955">
        <v>52932266</v>
      </c>
      <c r="M4955" t="s">
        <v>14</v>
      </c>
      <c r="N4955" s="5">
        <v>750756</v>
      </c>
    </row>
    <row r="4956" spans="1:14" hidden="1">
      <c r="A4956" t="s">
        <v>23</v>
      </c>
      <c r="B4956">
        <v>13652</v>
      </c>
      <c r="C4956">
        <v>23352501</v>
      </c>
      <c r="D4956">
        <v>900457307</v>
      </c>
      <c r="E4956" t="s">
        <v>14</v>
      </c>
      <c r="F4956" s="5">
        <v>26463764</v>
      </c>
      <c r="G4956" s="5">
        <v>26463764</v>
      </c>
      <c r="H4956" s="5">
        <f t="shared" si="77"/>
        <v>0</v>
      </c>
      <c r="I4956" t="s">
        <v>23</v>
      </c>
      <c r="J4956">
        <v>13652</v>
      </c>
      <c r="K4956">
        <v>23352501</v>
      </c>
      <c r="L4956">
        <v>900457307</v>
      </c>
      <c r="M4956" t="s">
        <v>14</v>
      </c>
      <c r="N4956" s="5">
        <v>26463764</v>
      </c>
    </row>
    <row r="4957" spans="1:14" hidden="1">
      <c r="A4957" t="s">
        <v>23</v>
      </c>
      <c r="B4957">
        <v>13653</v>
      </c>
      <c r="C4957">
        <v>23352501</v>
      </c>
      <c r="D4957">
        <v>700032568</v>
      </c>
      <c r="E4957" t="s">
        <v>14</v>
      </c>
      <c r="F4957" s="5">
        <v>5787072</v>
      </c>
      <c r="G4957" s="5">
        <v>5787072</v>
      </c>
      <c r="H4957" s="5">
        <f t="shared" si="77"/>
        <v>0</v>
      </c>
      <c r="I4957" t="s">
        <v>23</v>
      </c>
      <c r="J4957">
        <v>13653</v>
      </c>
      <c r="K4957">
        <v>23352501</v>
      </c>
      <c r="L4957">
        <v>700032568</v>
      </c>
      <c r="M4957" t="s">
        <v>14</v>
      </c>
      <c r="N4957" s="5">
        <v>5787072</v>
      </c>
    </row>
    <row r="4958" spans="1:14" hidden="1">
      <c r="A4958" t="s">
        <v>23</v>
      </c>
      <c r="B4958">
        <v>13654</v>
      </c>
      <c r="C4958">
        <v>23354501</v>
      </c>
      <c r="D4958">
        <v>805006014</v>
      </c>
      <c r="E4958" t="s">
        <v>14</v>
      </c>
      <c r="F4958" s="5">
        <v>131900</v>
      </c>
      <c r="G4958" s="5">
        <v>131900</v>
      </c>
      <c r="H4958" s="5">
        <f t="shared" si="77"/>
        <v>0</v>
      </c>
      <c r="I4958" t="s">
        <v>23</v>
      </c>
      <c r="J4958">
        <v>13654</v>
      </c>
      <c r="K4958">
        <v>23354501</v>
      </c>
      <c r="L4958">
        <v>805006014</v>
      </c>
      <c r="M4958" t="s">
        <v>14</v>
      </c>
      <c r="N4958" s="5">
        <v>131900</v>
      </c>
    </row>
    <row r="4959" spans="1:14" hidden="1">
      <c r="A4959" t="s">
        <v>23</v>
      </c>
      <c r="B4959">
        <v>13655</v>
      </c>
      <c r="C4959">
        <v>23352501</v>
      </c>
      <c r="D4959">
        <v>52621136</v>
      </c>
      <c r="E4959" t="s">
        <v>14</v>
      </c>
      <c r="F4959" s="5">
        <v>3261029</v>
      </c>
      <c r="G4959" s="5">
        <v>3261029</v>
      </c>
      <c r="H4959" s="5">
        <f t="shared" si="77"/>
        <v>0</v>
      </c>
      <c r="I4959" t="s">
        <v>23</v>
      </c>
      <c r="J4959">
        <v>13655</v>
      </c>
      <c r="K4959">
        <v>23352501</v>
      </c>
      <c r="L4959">
        <v>52621136</v>
      </c>
      <c r="M4959" t="s">
        <v>14</v>
      </c>
      <c r="N4959" s="5">
        <v>3261029</v>
      </c>
    </row>
    <row r="4960" spans="1:14" hidden="1">
      <c r="A4960" t="s">
        <v>23</v>
      </c>
      <c r="B4960">
        <v>13656</v>
      </c>
      <c r="C4960">
        <v>23352501</v>
      </c>
      <c r="D4960">
        <v>900402689</v>
      </c>
      <c r="E4960" t="s">
        <v>14</v>
      </c>
      <c r="F4960" s="5">
        <v>20337378</v>
      </c>
      <c r="G4960" s="5">
        <v>20337378</v>
      </c>
      <c r="H4960" s="5">
        <f t="shared" si="77"/>
        <v>0</v>
      </c>
      <c r="I4960" t="s">
        <v>23</v>
      </c>
      <c r="J4960">
        <v>13656</v>
      </c>
      <c r="K4960">
        <v>23352501</v>
      </c>
      <c r="L4960">
        <v>900402689</v>
      </c>
      <c r="M4960" t="s">
        <v>14</v>
      </c>
      <c r="N4960" s="5">
        <v>20337378</v>
      </c>
    </row>
    <row r="4961" spans="1:14" hidden="1">
      <c r="A4961" t="s">
        <v>23</v>
      </c>
      <c r="B4961">
        <v>13657</v>
      </c>
      <c r="C4961">
        <v>23352501</v>
      </c>
      <c r="D4961">
        <v>19238353</v>
      </c>
      <c r="E4961" t="s">
        <v>14</v>
      </c>
      <c r="F4961" s="5">
        <v>9648277</v>
      </c>
      <c r="G4961" s="5">
        <v>9648277</v>
      </c>
      <c r="H4961" s="5">
        <f t="shared" si="77"/>
        <v>0</v>
      </c>
      <c r="I4961" t="s">
        <v>23</v>
      </c>
      <c r="J4961">
        <v>13657</v>
      </c>
      <c r="K4961">
        <v>23352501</v>
      </c>
      <c r="L4961">
        <v>19238353</v>
      </c>
      <c r="M4961" t="s">
        <v>14</v>
      </c>
      <c r="N4961" s="5">
        <v>9648277</v>
      </c>
    </row>
    <row r="4962" spans="1:14" hidden="1">
      <c r="A4962" t="s">
        <v>23</v>
      </c>
      <c r="B4962">
        <v>13658</v>
      </c>
      <c r="C4962">
        <v>23353001</v>
      </c>
      <c r="D4962">
        <v>1020816902</v>
      </c>
      <c r="E4962" t="s">
        <v>14</v>
      </c>
      <c r="F4962" s="5">
        <v>321000</v>
      </c>
      <c r="G4962" s="5">
        <v>321000</v>
      </c>
      <c r="H4962" s="5">
        <f t="shared" si="77"/>
        <v>0</v>
      </c>
      <c r="I4962" t="s">
        <v>23</v>
      </c>
      <c r="J4962">
        <v>13658</v>
      </c>
      <c r="K4962">
        <v>23353001</v>
      </c>
      <c r="L4962">
        <v>1020816902</v>
      </c>
      <c r="M4962" t="s">
        <v>14</v>
      </c>
      <c r="N4962" s="5">
        <v>321000</v>
      </c>
    </row>
    <row r="4963" spans="1:14" hidden="1">
      <c r="A4963" t="s">
        <v>23</v>
      </c>
      <c r="B4963">
        <v>13659</v>
      </c>
      <c r="C4963">
        <v>23352501</v>
      </c>
      <c r="D4963">
        <v>79456286</v>
      </c>
      <c r="E4963" t="s">
        <v>14</v>
      </c>
      <c r="F4963" s="5">
        <v>2093446</v>
      </c>
      <c r="G4963" s="5">
        <v>2093446</v>
      </c>
      <c r="H4963" s="5">
        <f t="shared" si="77"/>
        <v>0</v>
      </c>
      <c r="I4963" t="s">
        <v>23</v>
      </c>
      <c r="J4963">
        <v>13659</v>
      </c>
      <c r="K4963">
        <v>23352501</v>
      </c>
      <c r="L4963">
        <v>79456286</v>
      </c>
      <c r="M4963" t="s">
        <v>14</v>
      </c>
      <c r="N4963" s="5">
        <v>2093446</v>
      </c>
    </row>
    <row r="4964" spans="1:14" hidden="1">
      <c r="A4964" t="s">
        <v>23</v>
      </c>
      <c r="B4964">
        <v>13660</v>
      </c>
      <c r="C4964">
        <v>23353001</v>
      </c>
      <c r="D4964">
        <v>830053911</v>
      </c>
      <c r="E4964" t="s">
        <v>14</v>
      </c>
      <c r="F4964" s="5">
        <v>709456</v>
      </c>
      <c r="G4964" s="5">
        <v>709456</v>
      </c>
      <c r="H4964" s="5">
        <f t="shared" si="77"/>
        <v>0</v>
      </c>
      <c r="I4964" t="s">
        <v>23</v>
      </c>
      <c r="J4964">
        <v>13660</v>
      </c>
      <c r="K4964">
        <v>23353001</v>
      </c>
      <c r="L4964">
        <v>830053911</v>
      </c>
      <c r="M4964" t="s">
        <v>14</v>
      </c>
      <c r="N4964" s="5">
        <v>709456</v>
      </c>
    </row>
    <row r="4965" spans="1:14" hidden="1">
      <c r="A4965" t="s">
        <v>23</v>
      </c>
      <c r="B4965">
        <v>13661</v>
      </c>
      <c r="C4965">
        <v>23353001</v>
      </c>
      <c r="D4965">
        <v>800059514</v>
      </c>
      <c r="E4965" t="s">
        <v>14</v>
      </c>
      <c r="F4965" s="5">
        <v>32184945</v>
      </c>
      <c r="G4965" s="5">
        <v>32184945</v>
      </c>
      <c r="H4965" s="5">
        <f t="shared" si="77"/>
        <v>0</v>
      </c>
      <c r="I4965" t="s">
        <v>23</v>
      </c>
      <c r="J4965">
        <v>13661</v>
      </c>
      <c r="K4965">
        <v>23353001</v>
      </c>
      <c r="L4965">
        <v>800059514</v>
      </c>
      <c r="M4965" t="s">
        <v>14</v>
      </c>
      <c r="N4965" s="5">
        <v>32184945</v>
      </c>
    </row>
    <row r="4966" spans="1:14" hidden="1">
      <c r="A4966" t="s">
        <v>23</v>
      </c>
      <c r="B4966">
        <v>13662</v>
      </c>
      <c r="C4966">
        <v>22050102</v>
      </c>
      <c r="D4966">
        <v>860066942</v>
      </c>
      <c r="E4966" t="s">
        <v>14</v>
      </c>
      <c r="F4966" s="5">
        <v>13409548</v>
      </c>
      <c r="G4966" s="5">
        <v>13409548</v>
      </c>
      <c r="H4966" s="5">
        <f t="shared" si="77"/>
        <v>0</v>
      </c>
      <c r="I4966" t="s">
        <v>23</v>
      </c>
      <c r="J4966">
        <v>13662</v>
      </c>
      <c r="K4966">
        <v>22050102</v>
      </c>
      <c r="L4966">
        <v>860066942</v>
      </c>
      <c r="M4966" t="s">
        <v>14</v>
      </c>
      <c r="N4966" s="5">
        <v>13409548</v>
      </c>
    </row>
    <row r="4967" spans="1:14" hidden="1">
      <c r="A4967" t="s">
        <v>23</v>
      </c>
      <c r="B4967">
        <v>13663</v>
      </c>
      <c r="C4967">
        <v>23353001</v>
      </c>
      <c r="D4967">
        <v>800106339</v>
      </c>
      <c r="E4967" t="s">
        <v>14</v>
      </c>
      <c r="F4967" s="5">
        <v>3672270</v>
      </c>
      <c r="G4967" s="5">
        <v>3672270</v>
      </c>
      <c r="H4967" s="5">
        <f t="shared" si="77"/>
        <v>0</v>
      </c>
      <c r="I4967" t="s">
        <v>23</v>
      </c>
      <c r="J4967">
        <v>13663</v>
      </c>
      <c r="K4967">
        <v>23353001</v>
      </c>
      <c r="L4967">
        <v>800106339</v>
      </c>
      <c r="M4967" t="s">
        <v>14</v>
      </c>
      <c r="N4967" s="5">
        <v>3672270</v>
      </c>
    </row>
    <row r="4968" spans="1:14" hidden="1">
      <c r="A4968" t="s">
        <v>23</v>
      </c>
      <c r="B4968">
        <v>13664</v>
      </c>
      <c r="C4968">
        <v>22050101</v>
      </c>
      <c r="D4968">
        <v>830056148</v>
      </c>
      <c r="E4968" t="s">
        <v>14</v>
      </c>
      <c r="F4968" s="5">
        <v>21080</v>
      </c>
      <c r="G4968" s="5">
        <v>21080</v>
      </c>
      <c r="H4968" s="5">
        <f t="shared" si="77"/>
        <v>0</v>
      </c>
      <c r="I4968" t="s">
        <v>23</v>
      </c>
      <c r="J4968">
        <v>13664</v>
      </c>
      <c r="K4968">
        <v>22050101</v>
      </c>
      <c r="L4968">
        <v>830056148</v>
      </c>
      <c r="M4968" t="s">
        <v>14</v>
      </c>
      <c r="N4968" s="5">
        <v>21080</v>
      </c>
    </row>
    <row r="4969" spans="1:14" hidden="1">
      <c r="A4969" t="s">
        <v>23</v>
      </c>
      <c r="B4969">
        <v>13665</v>
      </c>
      <c r="C4969">
        <v>23352501</v>
      </c>
      <c r="D4969">
        <v>80090823</v>
      </c>
      <c r="E4969" t="s">
        <v>14</v>
      </c>
      <c r="F4969" s="5">
        <v>4229940</v>
      </c>
      <c r="G4969" s="5">
        <v>4229940</v>
      </c>
      <c r="H4969" s="5">
        <f t="shared" si="77"/>
        <v>0</v>
      </c>
      <c r="I4969" t="s">
        <v>23</v>
      </c>
      <c r="J4969">
        <v>13665</v>
      </c>
      <c r="K4969">
        <v>23352501</v>
      </c>
      <c r="L4969">
        <v>80090823</v>
      </c>
      <c r="M4969" t="s">
        <v>14</v>
      </c>
      <c r="N4969" s="5">
        <v>4229940</v>
      </c>
    </row>
    <row r="4970" spans="1:14" hidden="1">
      <c r="A4970" t="s">
        <v>23</v>
      </c>
      <c r="B4970">
        <v>13666</v>
      </c>
      <c r="C4970">
        <v>23359502</v>
      </c>
      <c r="D4970">
        <v>830059079</v>
      </c>
      <c r="E4970" t="s">
        <v>14</v>
      </c>
      <c r="F4970" s="5">
        <v>100000</v>
      </c>
      <c r="G4970" s="5">
        <v>100000</v>
      </c>
      <c r="H4970" s="5">
        <f t="shared" si="77"/>
        <v>0</v>
      </c>
      <c r="I4970" t="s">
        <v>23</v>
      </c>
      <c r="J4970">
        <v>13666</v>
      </c>
      <c r="K4970">
        <v>23359502</v>
      </c>
      <c r="L4970">
        <v>830059079</v>
      </c>
      <c r="M4970" t="s">
        <v>14</v>
      </c>
      <c r="N4970" s="5">
        <v>100000</v>
      </c>
    </row>
    <row r="4971" spans="1:14" hidden="1">
      <c r="A4971" t="s">
        <v>23</v>
      </c>
      <c r="B4971">
        <v>13667</v>
      </c>
      <c r="C4971">
        <v>23352501</v>
      </c>
      <c r="D4971">
        <v>681516691</v>
      </c>
      <c r="E4971" t="s">
        <v>14</v>
      </c>
      <c r="F4971" s="5">
        <v>1740708</v>
      </c>
      <c r="G4971" s="5">
        <v>1740708</v>
      </c>
      <c r="H4971" s="5">
        <f t="shared" si="77"/>
        <v>0</v>
      </c>
      <c r="I4971" t="s">
        <v>23</v>
      </c>
      <c r="J4971">
        <v>13667</v>
      </c>
      <c r="K4971">
        <v>23352501</v>
      </c>
      <c r="L4971">
        <v>681516691</v>
      </c>
      <c r="M4971" t="s">
        <v>14</v>
      </c>
      <c r="N4971" s="5">
        <v>1740708</v>
      </c>
    </row>
    <row r="4972" spans="1:14" hidden="1">
      <c r="A4972" t="s">
        <v>23</v>
      </c>
      <c r="B4972">
        <v>13668</v>
      </c>
      <c r="C4972">
        <v>23352501</v>
      </c>
      <c r="D4972">
        <v>681516691</v>
      </c>
      <c r="E4972" t="s">
        <v>14</v>
      </c>
      <c r="F4972" s="5">
        <v>1649439</v>
      </c>
      <c r="G4972" s="5">
        <v>1649439</v>
      </c>
      <c r="H4972" s="5">
        <f t="shared" si="77"/>
        <v>0</v>
      </c>
      <c r="I4972" t="s">
        <v>23</v>
      </c>
      <c r="J4972">
        <v>13668</v>
      </c>
      <c r="K4972">
        <v>23352501</v>
      </c>
      <c r="L4972">
        <v>681516691</v>
      </c>
      <c r="M4972" t="s">
        <v>14</v>
      </c>
      <c r="N4972" s="5">
        <v>1649439</v>
      </c>
    </row>
    <row r="4973" spans="1:14" hidden="1">
      <c r="A4973" t="s">
        <v>23</v>
      </c>
      <c r="B4973">
        <v>13669</v>
      </c>
      <c r="C4973">
        <v>23352501</v>
      </c>
      <c r="D4973">
        <v>70552257</v>
      </c>
      <c r="E4973" t="s">
        <v>14</v>
      </c>
      <c r="F4973" s="5">
        <v>3572100</v>
      </c>
      <c r="G4973" s="5">
        <v>3572100</v>
      </c>
      <c r="H4973" s="5">
        <f t="shared" si="77"/>
        <v>0</v>
      </c>
      <c r="I4973" t="s">
        <v>23</v>
      </c>
      <c r="J4973">
        <v>13669</v>
      </c>
      <c r="K4973">
        <v>23352501</v>
      </c>
      <c r="L4973">
        <v>70552257</v>
      </c>
      <c r="M4973" t="s">
        <v>14</v>
      </c>
      <c r="N4973" s="5">
        <v>3572100</v>
      </c>
    </row>
    <row r="4974" spans="1:14" hidden="1">
      <c r="A4974" t="s">
        <v>23</v>
      </c>
      <c r="B4974">
        <v>13670</v>
      </c>
      <c r="C4974">
        <v>22050102</v>
      </c>
      <c r="D4974">
        <v>860066942</v>
      </c>
      <c r="E4974" t="s">
        <v>14</v>
      </c>
      <c r="F4974" s="5">
        <v>225837037</v>
      </c>
      <c r="G4974" s="5">
        <v>225837037</v>
      </c>
      <c r="H4974" s="5">
        <f t="shared" si="77"/>
        <v>0</v>
      </c>
      <c r="I4974" t="s">
        <v>23</v>
      </c>
      <c r="J4974">
        <v>13670</v>
      </c>
      <c r="K4974">
        <v>22050102</v>
      </c>
      <c r="L4974">
        <v>860066942</v>
      </c>
      <c r="M4974" t="s">
        <v>14</v>
      </c>
      <c r="N4974" s="5">
        <v>225837037</v>
      </c>
    </row>
    <row r="4975" spans="1:14" hidden="1">
      <c r="A4975" t="s">
        <v>23</v>
      </c>
      <c r="B4975">
        <v>13671</v>
      </c>
      <c r="C4975">
        <v>23353001</v>
      </c>
      <c r="D4975">
        <v>900675899</v>
      </c>
      <c r="E4975" t="s">
        <v>14</v>
      </c>
      <c r="F4975" s="5">
        <v>1100434</v>
      </c>
      <c r="G4975" s="5">
        <v>1100434</v>
      </c>
      <c r="H4975" s="5">
        <f t="shared" si="77"/>
        <v>0</v>
      </c>
      <c r="I4975" t="s">
        <v>23</v>
      </c>
      <c r="J4975">
        <v>13671</v>
      </c>
      <c r="K4975">
        <v>23353001</v>
      </c>
      <c r="L4975">
        <v>900675899</v>
      </c>
      <c r="M4975" t="s">
        <v>14</v>
      </c>
      <c r="N4975" s="5">
        <v>1100434</v>
      </c>
    </row>
    <row r="4976" spans="1:14" hidden="1">
      <c r="A4976" t="s">
        <v>23</v>
      </c>
      <c r="B4976">
        <v>13672</v>
      </c>
      <c r="C4976">
        <v>22050101</v>
      </c>
      <c r="D4976">
        <v>800149695</v>
      </c>
      <c r="E4976" t="s">
        <v>14</v>
      </c>
      <c r="F4976" s="5">
        <v>13242</v>
      </c>
      <c r="G4976" s="5">
        <v>13242</v>
      </c>
      <c r="H4976" s="5">
        <f t="shared" si="77"/>
        <v>0</v>
      </c>
      <c r="I4976" t="s">
        <v>23</v>
      </c>
      <c r="J4976">
        <v>13672</v>
      </c>
      <c r="K4976">
        <v>22050101</v>
      </c>
      <c r="L4976">
        <v>800149695</v>
      </c>
      <c r="M4976" t="s">
        <v>14</v>
      </c>
      <c r="N4976" s="5">
        <v>13242</v>
      </c>
    </row>
    <row r="4977" spans="1:14" hidden="1">
      <c r="A4977" t="s">
        <v>23</v>
      </c>
      <c r="B4977">
        <v>13673</v>
      </c>
      <c r="C4977">
        <v>23352501</v>
      </c>
      <c r="D4977">
        <v>805011262</v>
      </c>
      <c r="E4977" t="s">
        <v>14</v>
      </c>
      <c r="F4977" s="5">
        <v>78911800</v>
      </c>
      <c r="G4977" s="5">
        <v>78911800</v>
      </c>
      <c r="H4977" s="5">
        <f t="shared" si="77"/>
        <v>0</v>
      </c>
      <c r="I4977" t="s">
        <v>23</v>
      </c>
      <c r="J4977">
        <v>13673</v>
      </c>
      <c r="K4977">
        <v>23352501</v>
      </c>
      <c r="L4977">
        <v>805011262</v>
      </c>
      <c r="M4977" t="s">
        <v>14</v>
      </c>
      <c r="N4977" s="5">
        <v>78911800</v>
      </c>
    </row>
    <row r="4978" spans="1:14" hidden="1">
      <c r="A4978" t="s">
        <v>23</v>
      </c>
      <c r="B4978">
        <v>13674</v>
      </c>
      <c r="C4978">
        <v>23359502</v>
      </c>
      <c r="D4978">
        <v>900180739</v>
      </c>
      <c r="E4978" t="s">
        <v>14</v>
      </c>
      <c r="F4978" s="5">
        <v>24000</v>
      </c>
      <c r="G4978" s="5">
        <v>24000</v>
      </c>
      <c r="H4978" s="5">
        <f t="shared" si="77"/>
        <v>0</v>
      </c>
      <c r="I4978" t="s">
        <v>23</v>
      </c>
      <c r="J4978">
        <v>13674</v>
      </c>
      <c r="K4978">
        <v>23359502</v>
      </c>
      <c r="L4978">
        <v>900180739</v>
      </c>
      <c r="M4978" t="s">
        <v>14</v>
      </c>
      <c r="N4978" s="5">
        <v>24000</v>
      </c>
    </row>
    <row r="4979" spans="1:14" hidden="1">
      <c r="A4979" t="s">
        <v>23</v>
      </c>
      <c r="B4979">
        <v>13675</v>
      </c>
      <c r="C4979">
        <v>23353001</v>
      </c>
      <c r="D4979">
        <v>900412189</v>
      </c>
      <c r="E4979" t="s">
        <v>14</v>
      </c>
      <c r="F4979" s="5">
        <v>26668949</v>
      </c>
      <c r="G4979" s="5">
        <v>26668949</v>
      </c>
      <c r="H4979" s="5">
        <f t="shared" si="77"/>
        <v>0</v>
      </c>
      <c r="I4979" t="s">
        <v>23</v>
      </c>
      <c r="J4979">
        <v>13675</v>
      </c>
      <c r="K4979">
        <v>23353001</v>
      </c>
      <c r="L4979">
        <v>900412189</v>
      </c>
      <c r="M4979" t="s">
        <v>14</v>
      </c>
      <c r="N4979" s="5">
        <v>26668949</v>
      </c>
    </row>
    <row r="4980" spans="1:14" hidden="1">
      <c r="A4980" t="s">
        <v>23</v>
      </c>
      <c r="B4980">
        <v>13676</v>
      </c>
      <c r="C4980">
        <v>23353001</v>
      </c>
      <c r="D4980">
        <v>900493884</v>
      </c>
      <c r="E4980" t="s">
        <v>14</v>
      </c>
      <c r="F4980" s="5">
        <v>4591170</v>
      </c>
      <c r="G4980" s="5">
        <v>4591170</v>
      </c>
      <c r="H4980" s="5">
        <f t="shared" si="77"/>
        <v>0</v>
      </c>
      <c r="I4980" t="s">
        <v>23</v>
      </c>
      <c r="J4980">
        <v>13676</v>
      </c>
      <c r="K4980">
        <v>23353001</v>
      </c>
      <c r="L4980">
        <v>900493884</v>
      </c>
      <c r="M4980" t="s">
        <v>14</v>
      </c>
      <c r="N4980" s="5">
        <v>4591170</v>
      </c>
    </row>
    <row r="4981" spans="1:14" hidden="1">
      <c r="A4981" t="s">
        <v>23</v>
      </c>
      <c r="B4981">
        <v>13677</v>
      </c>
      <c r="C4981">
        <v>23353001</v>
      </c>
      <c r="D4981">
        <v>800208795</v>
      </c>
      <c r="E4981" t="s">
        <v>14</v>
      </c>
      <c r="F4981" s="5">
        <v>6971313</v>
      </c>
      <c r="G4981" s="5">
        <v>6971313</v>
      </c>
      <c r="H4981" s="5">
        <f t="shared" si="77"/>
        <v>0</v>
      </c>
      <c r="I4981" t="s">
        <v>23</v>
      </c>
      <c r="J4981">
        <v>13677</v>
      </c>
      <c r="K4981">
        <v>23353001</v>
      </c>
      <c r="L4981">
        <v>800208795</v>
      </c>
      <c r="M4981" t="s">
        <v>14</v>
      </c>
      <c r="N4981" s="5">
        <v>6971313</v>
      </c>
    </row>
    <row r="4982" spans="1:14" hidden="1">
      <c r="A4982" t="s">
        <v>23</v>
      </c>
      <c r="B4982">
        <v>13678</v>
      </c>
      <c r="C4982">
        <v>23353001</v>
      </c>
      <c r="D4982">
        <v>800208795</v>
      </c>
      <c r="E4982" t="s">
        <v>14</v>
      </c>
      <c r="F4982" s="5">
        <v>23309788</v>
      </c>
      <c r="G4982" s="5">
        <v>23309788</v>
      </c>
      <c r="H4982" s="5">
        <f t="shared" si="77"/>
        <v>0</v>
      </c>
      <c r="I4982" t="s">
        <v>23</v>
      </c>
      <c r="J4982">
        <v>13678</v>
      </c>
      <c r="K4982">
        <v>23353001</v>
      </c>
      <c r="L4982">
        <v>800208795</v>
      </c>
      <c r="M4982" t="s">
        <v>14</v>
      </c>
      <c r="N4982" s="5">
        <v>23309788</v>
      </c>
    </row>
    <row r="4983" spans="1:14" hidden="1">
      <c r="A4983" t="s">
        <v>23</v>
      </c>
      <c r="B4983">
        <v>13679</v>
      </c>
      <c r="C4983">
        <v>23354501</v>
      </c>
      <c r="D4983">
        <v>860075558</v>
      </c>
      <c r="E4983" t="s">
        <v>14</v>
      </c>
      <c r="F4983" s="5">
        <v>6693645</v>
      </c>
      <c r="G4983" s="5">
        <v>6693645</v>
      </c>
      <c r="H4983" s="5">
        <f t="shared" si="77"/>
        <v>0</v>
      </c>
      <c r="I4983" t="s">
        <v>23</v>
      </c>
      <c r="J4983">
        <v>13679</v>
      </c>
      <c r="K4983">
        <v>23354501</v>
      </c>
      <c r="L4983">
        <v>860075558</v>
      </c>
      <c r="M4983" t="s">
        <v>14</v>
      </c>
      <c r="N4983" s="5">
        <v>6693645</v>
      </c>
    </row>
    <row r="4984" spans="1:14" hidden="1">
      <c r="A4984" t="s">
        <v>23</v>
      </c>
      <c r="B4984">
        <v>13680</v>
      </c>
      <c r="C4984">
        <v>23353001</v>
      </c>
      <c r="D4984">
        <v>19262239</v>
      </c>
      <c r="E4984" t="s">
        <v>14</v>
      </c>
      <c r="F4984" s="5">
        <v>945200</v>
      </c>
      <c r="G4984" s="5">
        <v>945200</v>
      </c>
      <c r="H4984" s="5">
        <f t="shared" si="77"/>
        <v>0</v>
      </c>
      <c r="I4984" t="s">
        <v>23</v>
      </c>
      <c r="J4984">
        <v>13680</v>
      </c>
      <c r="K4984">
        <v>23353001</v>
      </c>
      <c r="L4984">
        <v>19262239</v>
      </c>
      <c r="M4984" t="s">
        <v>14</v>
      </c>
      <c r="N4984" s="5">
        <v>945200</v>
      </c>
    </row>
    <row r="4985" spans="1:14" hidden="1">
      <c r="A4985" t="s">
        <v>23</v>
      </c>
      <c r="B4985">
        <v>13681</v>
      </c>
      <c r="C4985">
        <v>22050101</v>
      </c>
      <c r="D4985">
        <v>800149695</v>
      </c>
      <c r="E4985" t="s">
        <v>14</v>
      </c>
      <c r="F4985" s="5">
        <v>13022432</v>
      </c>
      <c r="G4985" s="5">
        <v>13022432</v>
      </c>
      <c r="H4985" s="5">
        <f t="shared" si="77"/>
        <v>0</v>
      </c>
      <c r="I4985" t="s">
        <v>23</v>
      </c>
      <c r="J4985">
        <v>13681</v>
      </c>
      <c r="K4985">
        <v>22050101</v>
      </c>
      <c r="L4985">
        <v>800149695</v>
      </c>
      <c r="M4985" t="s">
        <v>14</v>
      </c>
      <c r="N4985" s="5">
        <v>13022432</v>
      </c>
    </row>
    <row r="4986" spans="1:14" hidden="1">
      <c r="A4986" t="s">
        <v>23</v>
      </c>
      <c r="B4986">
        <v>13682</v>
      </c>
      <c r="C4986">
        <v>23353001</v>
      </c>
      <c r="D4986">
        <v>830023178</v>
      </c>
      <c r="E4986" t="s">
        <v>14</v>
      </c>
      <c r="F4986" s="5">
        <v>809895</v>
      </c>
      <c r="G4986" s="5">
        <v>809895</v>
      </c>
      <c r="H4986" s="5">
        <f t="shared" si="77"/>
        <v>0</v>
      </c>
      <c r="I4986" t="s">
        <v>23</v>
      </c>
      <c r="J4986">
        <v>13682</v>
      </c>
      <c r="K4986">
        <v>23353001</v>
      </c>
      <c r="L4986">
        <v>830023178</v>
      </c>
      <c r="M4986" t="s">
        <v>14</v>
      </c>
      <c r="N4986" s="5">
        <v>809895</v>
      </c>
    </row>
    <row r="4987" spans="1:14" hidden="1">
      <c r="A4987" t="s">
        <v>23</v>
      </c>
      <c r="B4987">
        <v>13683</v>
      </c>
      <c r="C4987">
        <v>23353001</v>
      </c>
      <c r="D4987">
        <v>830023178</v>
      </c>
      <c r="E4987" t="s">
        <v>14</v>
      </c>
      <c r="F4987" s="5">
        <v>20647955</v>
      </c>
      <c r="G4987" s="5">
        <v>20647955</v>
      </c>
      <c r="H4987" s="5">
        <f t="shared" si="77"/>
        <v>0</v>
      </c>
      <c r="I4987" t="s">
        <v>23</v>
      </c>
      <c r="J4987">
        <v>13683</v>
      </c>
      <c r="K4987">
        <v>23353001</v>
      </c>
      <c r="L4987">
        <v>830023178</v>
      </c>
      <c r="M4987" t="s">
        <v>14</v>
      </c>
      <c r="N4987" s="5">
        <v>20647955</v>
      </c>
    </row>
    <row r="4988" spans="1:14" hidden="1">
      <c r="A4988" t="s">
        <v>23</v>
      </c>
      <c r="B4988">
        <v>13684</v>
      </c>
      <c r="C4988">
        <v>22050101</v>
      </c>
      <c r="D4988">
        <v>860005114</v>
      </c>
      <c r="E4988" t="s">
        <v>14</v>
      </c>
      <c r="F4988" s="5">
        <v>807930</v>
      </c>
      <c r="G4988" s="5">
        <v>807930</v>
      </c>
      <c r="H4988" s="5">
        <f t="shared" si="77"/>
        <v>0</v>
      </c>
      <c r="I4988" t="s">
        <v>23</v>
      </c>
      <c r="J4988">
        <v>13684</v>
      </c>
      <c r="K4988">
        <v>22050101</v>
      </c>
      <c r="L4988">
        <v>860005114</v>
      </c>
      <c r="M4988" t="s">
        <v>14</v>
      </c>
      <c r="N4988" s="5">
        <v>807930</v>
      </c>
    </row>
    <row r="4989" spans="1:14" hidden="1">
      <c r="A4989" t="s">
        <v>23</v>
      </c>
      <c r="B4989">
        <v>13685</v>
      </c>
      <c r="C4989">
        <v>22050101</v>
      </c>
      <c r="D4989">
        <v>860005114</v>
      </c>
      <c r="E4989" t="s">
        <v>14</v>
      </c>
      <c r="F4989" s="5">
        <v>2700000</v>
      </c>
      <c r="G4989" s="5">
        <v>2700000</v>
      </c>
      <c r="H4989" s="5">
        <f t="shared" si="77"/>
        <v>0</v>
      </c>
      <c r="I4989" t="s">
        <v>23</v>
      </c>
      <c r="J4989">
        <v>13685</v>
      </c>
      <c r="K4989">
        <v>22050101</v>
      </c>
      <c r="L4989">
        <v>860005114</v>
      </c>
      <c r="M4989" t="s">
        <v>14</v>
      </c>
      <c r="N4989" s="5">
        <v>2700000</v>
      </c>
    </row>
    <row r="4990" spans="1:14" hidden="1">
      <c r="A4990" t="s">
        <v>23</v>
      </c>
      <c r="B4990">
        <v>13686</v>
      </c>
      <c r="C4990">
        <v>22050101</v>
      </c>
      <c r="D4990">
        <v>860005114</v>
      </c>
      <c r="E4990" t="s">
        <v>14</v>
      </c>
      <c r="F4990" s="5">
        <v>730254</v>
      </c>
      <c r="G4990" s="5">
        <v>730254</v>
      </c>
      <c r="H4990" s="5">
        <f t="shared" si="77"/>
        <v>0</v>
      </c>
      <c r="I4990" t="s">
        <v>23</v>
      </c>
      <c r="J4990">
        <v>13686</v>
      </c>
      <c r="K4990">
        <v>22050101</v>
      </c>
      <c r="L4990">
        <v>860005114</v>
      </c>
      <c r="M4990" t="s">
        <v>14</v>
      </c>
      <c r="N4990" s="5">
        <v>730254</v>
      </c>
    </row>
    <row r="4991" spans="1:14" hidden="1">
      <c r="A4991" t="s">
        <v>23</v>
      </c>
      <c r="B4991">
        <v>13687</v>
      </c>
      <c r="C4991">
        <v>22050101</v>
      </c>
      <c r="D4991">
        <v>860005114</v>
      </c>
      <c r="E4991" t="s">
        <v>14</v>
      </c>
      <c r="F4991" s="5">
        <v>491626</v>
      </c>
      <c r="G4991" s="5">
        <v>491626</v>
      </c>
      <c r="H4991" s="5">
        <f t="shared" si="77"/>
        <v>0</v>
      </c>
      <c r="I4991" t="s">
        <v>23</v>
      </c>
      <c r="J4991">
        <v>13687</v>
      </c>
      <c r="K4991">
        <v>22050101</v>
      </c>
      <c r="L4991">
        <v>860005114</v>
      </c>
      <c r="M4991" t="s">
        <v>14</v>
      </c>
      <c r="N4991" s="5">
        <v>491626</v>
      </c>
    </row>
    <row r="4992" spans="1:14" hidden="1">
      <c r="A4992" t="s">
        <v>23</v>
      </c>
      <c r="B4992">
        <v>13688</v>
      </c>
      <c r="C4992">
        <v>22050101</v>
      </c>
      <c r="D4992">
        <v>860005114</v>
      </c>
      <c r="E4992" t="s">
        <v>14</v>
      </c>
      <c r="F4992" s="5">
        <v>5700600</v>
      </c>
      <c r="G4992" s="5">
        <v>5700600</v>
      </c>
      <c r="H4992" s="5">
        <f t="shared" si="77"/>
        <v>0</v>
      </c>
      <c r="I4992" t="s">
        <v>23</v>
      </c>
      <c r="J4992">
        <v>13688</v>
      </c>
      <c r="K4992">
        <v>22050101</v>
      </c>
      <c r="L4992">
        <v>860005114</v>
      </c>
      <c r="M4992" t="s">
        <v>14</v>
      </c>
      <c r="N4992" s="5">
        <v>5700600</v>
      </c>
    </row>
    <row r="4993" spans="1:14" hidden="1">
      <c r="A4993" t="s">
        <v>23</v>
      </c>
      <c r="B4993">
        <v>13689</v>
      </c>
      <c r="C4993">
        <v>22050101</v>
      </c>
      <c r="D4993">
        <v>860005114</v>
      </c>
      <c r="E4993" t="s">
        <v>14</v>
      </c>
      <c r="F4993" s="5">
        <v>6651000</v>
      </c>
      <c r="G4993" s="5">
        <v>6651000</v>
      </c>
      <c r="H4993" s="5">
        <f t="shared" si="77"/>
        <v>0</v>
      </c>
      <c r="I4993" t="s">
        <v>23</v>
      </c>
      <c r="J4993">
        <v>13689</v>
      </c>
      <c r="K4993">
        <v>22050101</v>
      </c>
      <c r="L4993">
        <v>860005114</v>
      </c>
      <c r="M4993" t="s">
        <v>14</v>
      </c>
      <c r="N4993" s="5">
        <v>6651000</v>
      </c>
    </row>
    <row r="4994" spans="1:14" hidden="1">
      <c r="A4994" t="s">
        <v>23</v>
      </c>
      <c r="B4994">
        <v>13690</v>
      </c>
      <c r="C4994">
        <v>23354501</v>
      </c>
      <c r="D4994">
        <v>800153993</v>
      </c>
      <c r="E4994" t="s">
        <v>14</v>
      </c>
      <c r="F4994" s="5">
        <v>6187148</v>
      </c>
      <c r="G4994" s="5">
        <v>6187148</v>
      </c>
      <c r="H4994" s="5">
        <f t="shared" si="77"/>
        <v>0</v>
      </c>
      <c r="I4994" t="s">
        <v>23</v>
      </c>
      <c r="J4994">
        <v>13690</v>
      </c>
      <c r="K4994">
        <v>23354501</v>
      </c>
      <c r="L4994">
        <v>800153993</v>
      </c>
      <c r="M4994" t="s">
        <v>14</v>
      </c>
      <c r="N4994" s="5">
        <v>6187148</v>
      </c>
    </row>
    <row r="4995" spans="1:14" hidden="1">
      <c r="A4995" t="s">
        <v>23</v>
      </c>
      <c r="B4995">
        <v>13691</v>
      </c>
      <c r="C4995">
        <v>23359502</v>
      </c>
      <c r="D4995">
        <v>860032909</v>
      </c>
      <c r="E4995" t="s">
        <v>14</v>
      </c>
      <c r="F4995" s="5">
        <v>33292</v>
      </c>
      <c r="G4995" s="5">
        <v>33292</v>
      </c>
      <c r="H4995" s="5">
        <f t="shared" ref="H4995:H5058" si="78">+G4995-N4995</f>
        <v>0</v>
      </c>
      <c r="I4995" t="s">
        <v>23</v>
      </c>
      <c r="J4995">
        <v>13691</v>
      </c>
      <c r="K4995">
        <v>23359502</v>
      </c>
      <c r="L4995">
        <v>860032909</v>
      </c>
      <c r="M4995" t="s">
        <v>14</v>
      </c>
      <c r="N4995" s="5">
        <v>33292</v>
      </c>
    </row>
    <row r="4996" spans="1:14" hidden="1">
      <c r="A4996" t="s">
        <v>23</v>
      </c>
      <c r="B4996">
        <v>13693</v>
      </c>
      <c r="C4996">
        <v>23359502</v>
      </c>
      <c r="D4996">
        <v>830002623</v>
      </c>
      <c r="E4996" t="s">
        <v>14</v>
      </c>
      <c r="F4996" s="5">
        <v>2386321</v>
      </c>
      <c r="G4996" s="5">
        <v>2386321</v>
      </c>
      <c r="H4996" s="5">
        <f t="shared" si="78"/>
        <v>0</v>
      </c>
      <c r="I4996" t="s">
        <v>23</v>
      </c>
      <c r="J4996">
        <v>13693</v>
      </c>
      <c r="K4996">
        <v>23359502</v>
      </c>
      <c r="L4996">
        <v>830002623</v>
      </c>
      <c r="M4996" t="s">
        <v>14</v>
      </c>
      <c r="N4996" s="5">
        <v>2386321</v>
      </c>
    </row>
    <row r="4997" spans="1:14" hidden="1">
      <c r="A4997" t="s">
        <v>23</v>
      </c>
      <c r="B4997">
        <v>13695</v>
      </c>
      <c r="C4997">
        <v>23354501</v>
      </c>
      <c r="D4997">
        <v>830122566</v>
      </c>
      <c r="E4997" t="s">
        <v>14</v>
      </c>
      <c r="F4997" s="5">
        <v>375719</v>
      </c>
      <c r="G4997" s="5">
        <v>375719</v>
      </c>
      <c r="H4997" s="5">
        <f t="shared" si="78"/>
        <v>0</v>
      </c>
      <c r="I4997" t="s">
        <v>23</v>
      </c>
      <c r="J4997">
        <v>13695</v>
      </c>
      <c r="K4997">
        <v>23354501</v>
      </c>
      <c r="L4997">
        <v>830122566</v>
      </c>
      <c r="M4997" t="s">
        <v>14</v>
      </c>
      <c r="N4997" s="5">
        <v>375719</v>
      </c>
    </row>
    <row r="4998" spans="1:14" hidden="1">
      <c r="A4998" t="s">
        <v>23</v>
      </c>
      <c r="B4998">
        <v>13696</v>
      </c>
      <c r="C4998">
        <v>23357503</v>
      </c>
      <c r="D4998">
        <v>19423748</v>
      </c>
      <c r="E4998" t="s">
        <v>14</v>
      </c>
      <c r="F4998" s="5">
        <v>53746862</v>
      </c>
      <c r="G4998" s="5">
        <v>53746862</v>
      </c>
      <c r="H4998" s="5">
        <f t="shared" si="78"/>
        <v>0</v>
      </c>
      <c r="I4998" t="s">
        <v>23</v>
      </c>
      <c r="J4998">
        <v>13696</v>
      </c>
      <c r="K4998">
        <v>23357503</v>
      </c>
      <c r="L4998">
        <v>19423748</v>
      </c>
      <c r="M4998" t="s">
        <v>14</v>
      </c>
      <c r="N4998" s="5">
        <v>53746862</v>
      </c>
    </row>
    <row r="4999" spans="1:14" hidden="1">
      <c r="A4999" t="s">
        <v>23</v>
      </c>
      <c r="B4999">
        <v>13697</v>
      </c>
      <c r="C4999">
        <v>23357503</v>
      </c>
      <c r="D4999">
        <v>19423748</v>
      </c>
      <c r="E4999" t="s">
        <v>14</v>
      </c>
      <c r="F4999" s="5">
        <v>1700002</v>
      </c>
      <c r="G4999" s="5">
        <v>1700002</v>
      </c>
      <c r="H4999" s="5">
        <f t="shared" si="78"/>
        <v>0</v>
      </c>
      <c r="I4999" t="s">
        <v>23</v>
      </c>
      <c r="J4999">
        <v>13697</v>
      </c>
      <c r="K4999">
        <v>23357503</v>
      </c>
      <c r="L4999">
        <v>19423748</v>
      </c>
      <c r="M4999" t="s">
        <v>14</v>
      </c>
      <c r="N4999" s="5">
        <v>1700002</v>
      </c>
    </row>
    <row r="5000" spans="1:14" hidden="1">
      <c r="A5000" t="s">
        <v>23</v>
      </c>
      <c r="B5000">
        <v>13698</v>
      </c>
      <c r="C5000">
        <v>23357503</v>
      </c>
      <c r="D5000">
        <v>811034364</v>
      </c>
      <c r="E5000" t="s">
        <v>14</v>
      </c>
      <c r="F5000" s="5">
        <v>38817000</v>
      </c>
      <c r="G5000" s="5">
        <v>38817000</v>
      </c>
      <c r="H5000" s="5">
        <f t="shared" si="78"/>
        <v>0</v>
      </c>
      <c r="I5000" t="s">
        <v>23</v>
      </c>
      <c r="J5000">
        <v>13698</v>
      </c>
      <c r="K5000">
        <v>23357503</v>
      </c>
      <c r="L5000">
        <v>811034364</v>
      </c>
      <c r="M5000" t="s">
        <v>14</v>
      </c>
      <c r="N5000" s="5">
        <v>38817000</v>
      </c>
    </row>
    <row r="5001" spans="1:14" hidden="1">
      <c r="A5001" t="s">
        <v>23</v>
      </c>
      <c r="B5001">
        <v>13699</v>
      </c>
      <c r="C5001">
        <v>23357503</v>
      </c>
      <c r="D5001">
        <v>900068877</v>
      </c>
      <c r="E5001" t="s">
        <v>14</v>
      </c>
      <c r="F5001" s="5">
        <v>4905379</v>
      </c>
      <c r="G5001" s="5">
        <v>4905379</v>
      </c>
      <c r="H5001" s="5">
        <f t="shared" si="78"/>
        <v>0</v>
      </c>
      <c r="I5001" t="s">
        <v>23</v>
      </c>
      <c r="J5001">
        <v>13699</v>
      </c>
      <c r="K5001">
        <v>23357503</v>
      </c>
      <c r="L5001">
        <v>900068877</v>
      </c>
      <c r="M5001" t="s">
        <v>14</v>
      </c>
      <c r="N5001" s="5">
        <v>4905379</v>
      </c>
    </row>
    <row r="5002" spans="1:14" hidden="1">
      <c r="A5002" t="s">
        <v>23</v>
      </c>
      <c r="B5002">
        <v>13700</v>
      </c>
      <c r="C5002">
        <v>23357503</v>
      </c>
      <c r="D5002">
        <v>80501468</v>
      </c>
      <c r="E5002" t="s">
        <v>14</v>
      </c>
      <c r="F5002" s="5">
        <v>771450</v>
      </c>
      <c r="G5002" s="5">
        <v>771450</v>
      </c>
      <c r="H5002" s="5">
        <f t="shared" si="78"/>
        <v>0</v>
      </c>
      <c r="I5002" t="s">
        <v>23</v>
      </c>
      <c r="J5002">
        <v>13700</v>
      </c>
      <c r="K5002">
        <v>23357503</v>
      </c>
      <c r="L5002">
        <v>80501468</v>
      </c>
      <c r="M5002" t="s">
        <v>14</v>
      </c>
      <c r="N5002" s="5">
        <v>771450</v>
      </c>
    </row>
    <row r="5003" spans="1:14" hidden="1">
      <c r="A5003" t="s">
        <v>23</v>
      </c>
      <c r="B5003">
        <v>13701</v>
      </c>
      <c r="C5003">
        <v>23357503</v>
      </c>
      <c r="D5003">
        <v>80501468</v>
      </c>
      <c r="E5003" t="s">
        <v>14</v>
      </c>
      <c r="F5003" s="5">
        <v>19034243</v>
      </c>
      <c r="G5003" s="5">
        <v>19034243</v>
      </c>
      <c r="H5003" s="5">
        <f t="shared" si="78"/>
        <v>0</v>
      </c>
      <c r="I5003" t="s">
        <v>23</v>
      </c>
      <c r="J5003">
        <v>13701</v>
      </c>
      <c r="K5003">
        <v>23357503</v>
      </c>
      <c r="L5003">
        <v>80501468</v>
      </c>
      <c r="M5003" t="s">
        <v>14</v>
      </c>
      <c r="N5003" s="5">
        <v>19034243</v>
      </c>
    </row>
    <row r="5004" spans="1:14" hidden="1">
      <c r="A5004" t="s">
        <v>23</v>
      </c>
      <c r="B5004">
        <v>13702</v>
      </c>
      <c r="C5004">
        <v>23357503</v>
      </c>
      <c r="D5004">
        <v>79187656</v>
      </c>
      <c r="E5004" t="s">
        <v>14</v>
      </c>
      <c r="F5004" s="5">
        <v>7210522</v>
      </c>
      <c r="G5004" s="5">
        <v>7210522</v>
      </c>
      <c r="H5004" s="5">
        <f t="shared" si="78"/>
        <v>0</v>
      </c>
      <c r="I5004" t="s">
        <v>23</v>
      </c>
      <c r="J5004">
        <v>13702</v>
      </c>
      <c r="K5004">
        <v>23357503</v>
      </c>
      <c r="L5004">
        <v>79187656</v>
      </c>
      <c r="M5004" t="s">
        <v>14</v>
      </c>
      <c r="N5004" s="5">
        <v>7210522</v>
      </c>
    </row>
    <row r="5005" spans="1:14" hidden="1">
      <c r="A5005" t="s">
        <v>23</v>
      </c>
      <c r="B5005">
        <v>13703</v>
      </c>
      <c r="C5005">
        <v>23357503</v>
      </c>
      <c r="D5005">
        <v>800225742</v>
      </c>
      <c r="E5005" t="s">
        <v>14</v>
      </c>
      <c r="F5005" s="5">
        <v>636840</v>
      </c>
      <c r="G5005" s="5">
        <v>636840</v>
      </c>
      <c r="H5005" s="5">
        <f t="shared" si="78"/>
        <v>0</v>
      </c>
      <c r="I5005" t="s">
        <v>23</v>
      </c>
      <c r="J5005">
        <v>13703</v>
      </c>
      <c r="K5005">
        <v>23357503</v>
      </c>
      <c r="L5005">
        <v>800225742</v>
      </c>
      <c r="M5005" t="s">
        <v>14</v>
      </c>
      <c r="N5005" s="5">
        <v>636840</v>
      </c>
    </row>
    <row r="5006" spans="1:14" hidden="1">
      <c r="A5006" t="s">
        <v>23</v>
      </c>
      <c r="B5006">
        <v>13704</v>
      </c>
      <c r="C5006">
        <v>23357503</v>
      </c>
      <c r="D5006">
        <v>800225742</v>
      </c>
      <c r="E5006" t="s">
        <v>14</v>
      </c>
      <c r="F5006" s="5">
        <v>23192493.309999999</v>
      </c>
      <c r="G5006" s="5">
        <v>23192493.309999999</v>
      </c>
      <c r="H5006" s="5">
        <f t="shared" si="78"/>
        <v>0</v>
      </c>
      <c r="I5006" t="s">
        <v>23</v>
      </c>
      <c r="J5006">
        <v>13704</v>
      </c>
      <c r="K5006">
        <v>23357503</v>
      </c>
      <c r="L5006">
        <v>800225742</v>
      </c>
      <c r="M5006" t="s">
        <v>14</v>
      </c>
      <c r="N5006" s="5">
        <v>23192493.309999999</v>
      </c>
    </row>
    <row r="5007" spans="1:14" hidden="1">
      <c r="A5007" t="s">
        <v>23</v>
      </c>
      <c r="B5007">
        <v>13705</v>
      </c>
      <c r="C5007">
        <v>23357503</v>
      </c>
      <c r="D5007">
        <v>800225742</v>
      </c>
      <c r="E5007" t="s">
        <v>14</v>
      </c>
      <c r="F5007" s="5">
        <v>4398778.7</v>
      </c>
      <c r="G5007" s="5">
        <v>4398778.7</v>
      </c>
      <c r="H5007" s="5">
        <f t="shared" si="78"/>
        <v>0</v>
      </c>
      <c r="I5007" t="s">
        <v>23</v>
      </c>
      <c r="J5007">
        <v>13705</v>
      </c>
      <c r="K5007">
        <v>23357503</v>
      </c>
      <c r="L5007">
        <v>800225742</v>
      </c>
      <c r="M5007" t="s">
        <v>14</v>
      </c>
      <c r="N5007" s="5">
        <v>4398778.7</v>
      </c>
    </row>
    <row r="5008" spans="1:14" hidden="1">
      <c r="A5008" t="s">
        <v>23</v>
      </c>
      <c r="B5008">
        <v>13706</v>
      </c>
      <c r="C5008">
        <v>23357503</v>
      </c>
      <c r="D5008">
        <v>800225742</v>
      </c>
      <c r="E5008" t="s">
        <v>14</v>
      </c>
      <c r="F5008" s="5">
        <v>1681003.56</v>
      </c>
      <c r="G5008" s="5">
        <v>1681003.56</v>
      </c>
      <c r="H5008" s="5">
        <f t="shared" si="78"/>
        <v>0</v>
      </c>
      <c r="I5008" t="s">
        <v>23</v>
      </c>
      <c r="J5008">
        <v>13706</v>
      </c>
      <c r="K5008">
        <v>23357503</v>
      </c>
      <c r="L5008">
        <v>800225742</v>
      </c>
      <c r="M5008" t="s">
        <v>14</v>
      </c>
      <c r="N5008" s="5">
        <v>1681003.56</v>
      </c>
    </row>
    <row r="5009" spans="1:14" hidden="1">
      <c r="A5009" t="s">
        <v>23</v>
      </c>
      <c r="B5009">
        <v>13707</v>
      </c>
      <c r="C5009">
        <v>23357503</v>
      </c>
      <c r="D5009">
        <v>800225742</v>
      </c>
      <c r="E5009" t="s">
        <v>14</v>
      </c>
      <c r="F5009" s="5">
        <v>52200</v>
      </c>
      <c r="G5009" s="5">
        <v>52200</v>
      </c>
      <c r="H5009" s="5">
        <f t="shared" si="78"/>
        <v>0</v>
      </c>
      <c r="I5009" t="s">
        <v>23</v>
      </c>
      <c r="J5009">
        <v>13707</v>
      </c>
      <c r="K5009">
        <v>23357503</v>
      </c>
      <c r="L5009">
        <v>800225742</v>
      </c>
      <c r="M5009" t="s">
        <v>14</v>
      </c>
      <c r="N5009" s="5">
        <v>52200</v>
      </c>
    </row>
    <row r="5010" spans="1:14" hidden="1">
      <c r="A5010" t="s">
        <v>23</v>
      </c>
      <c r="B5010">
        <v>13708</v>
      </c>
      <c r="C5010">
        <v>23357503</v>
      </c>
      <c r="D5010">
        <v>51813715</v>
      </c>
      <c r="E5010" t="s">
        <v>14</v>
      </c>
      <c r="F5010" s="5">
        <v>832406</v>
      </c>
      <c r="G5010" s="5">
        <v>832406</v>
      </c>
      <c r="H5010" s="5">
        <f t="shared" si="78"/>
        <v>0</v>
      </c>
      <c r="I5010" t="s">
        <v>23</v>
      </c>
      <c r="J5010">
        <v>13708</v>
      </c>
      <c r="K5010">
        <v>23357503</v>
      </c>
      <c r="L5010">
        <v>51813715</v>
      </c>
      <c r="M5010" t="s">
        <v>14</v>
      </c>
      <c r="N5010" s="5">
        <v>832406</v>
      </c>
    </row>
    <row r="5011" spans="1:14" hidden="1">
      <c r="A5011" t="s">
        <v>23</v>
      </c>
      <c r="B5011">
        <v>13709</v>
      </c>
      <c r="C5011">
        <v>23357503</v>
      </c>
      <c r="D5011">
        <v>79823912</v>
      </c>
      <c r="E5011" t="s">
        <v>14</v>
      </c>
      <c r="F5011" s="5">
        <v>16916250</v>
      </c>
      <c r="G5011" s="5">
        <v>16916250</v>
      </c>
      <c r="H5011" s="5">
        <f t="shared" si="78"/>
        <v>0</v>
      </c>
      <c r="I5011" t="s">
        <v>23</v>
      </c>
      <c r="J5011">
        <v>13709</v>
      </c>
      <c r="K5011">
        <v>23357503</v>
      </c>
      <c r="L5011">
        <v>79823912</v>
      </c>
      <c r="M5011" t="s">
        <v>14</v>
      </c>
      <c r="N5011" s="5">
        <v>16916250</v>
      </c>
    </row>
    <row r="5012" spans="1:14" hidden="1">
      <c r="A5012" t="s">
        <v>23</v>
      </c>
      <c r="B5012">
        <v>13710</v>
      </c>
      <c r="C5012">
        <v>22050101</v>
      </c>
      <c r="D5012">
        <v>860351760</v>
      </c>
      <c r="E5012" t="s">
        <v>14</v>
      </c>
      <c r="F5012" s="5">
        <v>345216</v>
      </c>
      <c r="G5012" s="5">
        <v>345216</v>
      </c>
      <c r="H5012" s="5">
        <f t="shared" si="78"/>
        <v>0</v>
      </c>
      <c r="I5012" t="s">
        <v>23</v>
      </c>
      <c r="J5012">
        <v>13710</v>
      </c>
      <c r="K5012">
        <v>22050101</v>
      </c>
      <c r="L5012">
        <v>860351760</v>
      </c>
      <c r="M5012" t="s">
        <v>14</v>
      </c>
      <c r="N5012" s="5">
        <v>345216</v>
      </c>
    </row>
    <row r="5013" spans="1:14" hidden="1">
      <c r="A5013" t="s">
        <v>23</v>
      </c>
      <c r="B5013">
        <v>13711</v>
      </c>
      <c r="C5013">
        <v>23354501</v>
      </c>
      <c r="D5013">
        <v>830122566</v>
      </c>
      <c r="E5013" t="s">
        <v>14</v>
      </c>
      <c r="F5013" s="5">
        <v>19827</v>
      </c>
      <c r="G5013" s="5">
        <v>19827</v>
      </c>
      <c r="H5013" s="5">
        <f t="shared" si="78"/>
        <v>0</v>
      </c>
      <c r="I5013" t="s">
        <v>23</v>
      </c>
      <c r="J5013">
        <v>13711</v>
      </c>
      <c r="K5013">
        <v>23354501</v>
      </c>
      <c r="L5013">
        <v>830122566</v>
      </c>
      <c r="M5013" t="s">
        <v>14</v>
      </c>
      <c r="N5013" s="5">
        <v>19827</v>
      </c>
    </row>
    <row r="5014" spans="1:14" hidden="1">
      <c r="A5014" t="s">
        <v>23</v>
      </c>
      <c r="B5014">
        <v>13712</v>
      </c>
      <c r="C5014">
        <v>23354501</v>
      </c>
      <c r="D5014">
        <v>830122566</v>
      </c>
      <c r="E5014" t="s">
        <v>14</v>
      </c>
      <c r="F5014" s="5">
        <v>149815</v>
      </c>
      <c r="G5014" s="5">
        <v>149815</v>
      </c>
      <c r="H5014" s="5">
        <f t="shared" si="78"/>
        <v>0</v>
      </c>
      <c r="I5014" t="s">
        <v>23</v>
      </c>
      <c r="J5014">
        <v>13712</v>
      </c>
      <c r="K5014">
        <v>23354501</v>
      </c>
      <c r="L5014">
        <v>830122566</v>
      </c>
      <c r="M5014" t="s">
        <v>14</v>
      </c>
      <c r="N5014" s="5">
        <v>149815</v>
      </c>
    </row>
    <row r="5015" spans="1:14" hidden="1">
      <c r="A5015" t="s">
        <v>23</v>
      </c>
      <c r="B5015">
        <v>13713</v>
      </c>
      <c r="C5015">
        <v>23353001</v>
      </c>
      <c r="D5015">
        <v>830041655</v>
      </c>
      <c r="E5015" t="s">
        <v>14</v>
      </c>
      <c r="F5015" s="5">
        <v>155569</v>
      </c>
      <c r="G5015" s="5">
        <v>155569</v>
      </c>
      <c r="H5015" s="5">
        <f t="shared" si="78"/>
        <v>0</v>
      </c>
      <c r="I5015" t="s">
        <v>23</v>
      </c>
      <c r="J5015">
        <v>13713</v>
      </c>
      <c r="K5015">
        <v>23353001</v>
      </c>
      <c r="L5015">
        <v>830041655</v>
      </c>
      <c r="M5015" t="s">
        <v>14</v>
      </c>
      <c r="N5015" s="5">
        <v>155569</v>
      </c>
    </row>
    <row r="5016" spans="1:14" hidden="1">
      <c r="A5016" t="s">
        <v>23</v>
      </c>
      <c r="B5016">
        <v>13714</v>
      </c>
      <c r="C5016">
        <v>22050102</v>
      </c>
      <c r="D5016">
        <v>800065396</v>
      </c>
      <c r="E5016" t="s">
        <v>14</v>
      </c>
      <c r="F5016" s="5">
        <v>1274000</v>
      </c>
      <c r="G5016" s="5">
        <v>1274000</v>
      </c>
      <c r="H5016" s="5">
        <f t="shared" si="78"/>
        <v>0</v>
      </c>
      <c r="I5016" t="s">
        <v>23</v>
      </c>
      <c r="J5016">
        <v>13714</v>
      </c>
      <c r="K5016">
        <v>22050102</v>
      </c>
      <c r="L5016">
        <v>800065396</v>
      </c>
      <c r="M5016" t="s">
        <v>14</v>
      </c>
      <c r="N5016" s="5">
        <v>1274000</v>
      </c>
    </row>
    <row r="5017" spans="1:14" hidden="1">
      <c r="A5017" t="s">
        <v>23</v>
      </c>
      <c r="B5017">
        <v>13715</v>
      </c>
      <c r="C5017">
        <v>22050102</v>
      </c>
      <c r="D5017">
        <v>800065396</v>
      </c>
      <c r="E5017" t="s">
        <v>14</v>
      </c>
      <c r="F5017" s="5">
        <v>14199367</v>
      </c>
      <c r="G5017" s="5">
        <v>14199367</v>
      </c>
      <c r="H5017" s="5">
        <f t="shared" si="78"/>
        <v>0</v>
      </c>
      <c r="I5017" t="s">
        <v>23</v>
      </c>
      <c r="J5017">
        <v>13715</v>
      </c>
      <c r="K5017">
        <v>22050102</v>
      </c>
      <c r="L5017">
        <v>800065396</v>
      </c>
      <c r="M5017" t="s">
        <v>14</v>
      </c>
      <c r="N5017" s="5">
        <v>14199367</v>
      </c>
    </row>
    <row r="5018" spans="1:14" hidden="1">
      <c r="A5018" t="s">
        <v>23</v>
      </c>
      <c r="B5018">
        <v>13716</v>
      </c>
      <c r="C5018">
        <v>23353001</v>
      </c>
      <c r="D5018">
        <v>900392727</v>
      </c>
      <c r="E5018" t="s">
        <v>14</v>
      </c>
      <c r="F5018" s="5">
        <v>1083088</v>
      </c>
      <c r="G5018" s="5">
        <v>1083088</v>
      </c>
      <c r="H5018" s="5">
        <f t="shared" si="78"/>
        <v>0</v>
      </c>
      <c r="I5018" t="s">
        <v>23</v>
      </c>
      <c r="J5018">
        <v>13716</v>
      </c>
      <c r="K5018">
        <v>23353001</v>
      </c>
      <c r="L5018">
        <v>900392727</v>
      </c>
      <c r="M5018" t="s">
        <v>14</v>
      </c>
      <c r="N5018" s="5">
        <v>1083088</v>
      </c>
    </row>
    <row r="5019" spans="1:14" hidden="1">
      <c r="A5019" t="s">
        <v>23</v>
      </c>
      <c r="B5019">
        <v>13717</v>
      </c>
      <c r="C5019">
        <v>23353001</v>
      </c>
      <c r="D5019">
        <v>860025639</v>
      </c>
      <c r="E5019" t="s">
        <v>14</v>
      </c>
      <c r="F5019" s="5">
        <v>397621</v>
      </c>
      <c r="G5019" s="5">
        <v>397621</v>
      </c>
      <c r="H5019" s="5">
        <f t="shared" si="78"/>
        <v>0</v>
      </c>
      <c r="I5019" t="s">
        <v>23</v>
      </c>
      <c r="J5019">
        <v>13717</v>
      </c>
      <c r="K5019">
        <v>23353001</v>
      </c>
      <c r="L5019">
        <v>860025639</v>
      </c>
      <c r="M5019" t="s">
        <v>14</v>
      </c>
      <c r="N5019" s="5">
        <v>397621</v>
      </c>
    </row>
    <row r="5020" spans="1:14" hidden="1">
      <c r="A5020" t="s">
        <v>23</v>
      </c>
      <c r="B5020">
        <v>13718</v>
      </c>
      <c r="C5020">
        <v>23359502</v>
      </c>
      <c r="D5020">
        <v>860075558</v>
      </c>
      <c r="E5020" t="s">
        <v>14</v>
      </c>
      <c r="F5020" s="5">
        <v>5355000</v>
      </c>
      <c r="G5020" s="5">
        <v>5355000</v>
      </c>
      <c r="H5020" s="5">
        <f t="shared" si="78"/>
        <v>0</v>
      </c>
      <c r="I5020" t="s">
        <v>23</v>
      </c>
      <c r="J5020">
        <v>13718</v>
      </c>
      <c r="K5020">
        <v>23359502</v>
      </c>
      <c r="L5020">
        <v>860075558</v>
      </c>
      <c r="M5020" t="s">
        <v>14</v>
      </c>
      <c r="N5020" s="5">
        <v>5355000</v>
      </c>
    </row>
    <row r="5021" spans="1:14" hidden="1">
      <c r="A5021" t="s">
        <v>23</v>
      </c>
      <c r="B5021">
        <v>13719</v>
      </c>
      <c r="C5021">
        <v>23353001</v>
      </c>
      <c r="D5021">
        <v>860028462</v>
      </c>
      <c r="E5021" t="s">
        <v>14</v>
      </c>
      <c r="F5021" s="5">
        <v>150220</v>
      </c>
      <c r="G5021" s="5">
        <v>150220</v>
      </c>
      <c r="H5021" s="5">
        <f t="shared" si="78"/>
        <v>0</v>
      </c>
      <c r="I5021" t="s">
        <v>23</v>
      </c>
      <c r="J5021">
        <v>13719</v>
      </c>
      <c r="K5021">
        <v>23353001</v>
      </c>
      <c r="L5021">
        <v>860028462</v>
      </c>
      <c r="M5021" t="s">
        <v>14</v>
      </c>
      <c r="N5021" s="5">
        <v>150220</v>
      </c>
    </row>
    <row r="5022" spans="1:14" hidden="1">
      <c r="A5022" t="s">
        <v>23</v>
      </c>
      <c r="B5022">
        <v>13720</v>
      </c>
      <c r="C5022">
        <v>23353501</v>
      </c>
      <c r="D5022">
        <v>890300279</v>
      </c>
      <c r="E5022" t="s">
        <v>14</v>
      </c>
      <c r="F5022" s="5">
        <v>5531092</v>
      </c>
      <c r="G5022" s="5">
        <v>5531092</v>
      </c>
      <c r="H5022" s="5">
        <f t="shared" si="78"/>
        <v>0</v>
      </c>
      <c r="I5022" t="s">
        <v>23</v>
      </c>
      <c r="J5022">
        <v>13720</v>
      </c>
      <c r="K5022">
        <v>23353501</v>
      </c>
      <c r="L5022">
        <v>890300279</v>
      </c>
      <c r="M5022" t="s">
        <v>14</v>
      </c>
      <c r="N5022" s="5">
        <v>5531092</v>
      </c>
    </row>
    <row r="5023" spans="1:14" hidden="1">
      <c r="A5023" t="s">
        <v>23</v>
      </c>
      <c r="B5023">
        <v>13721</v>
      </c>
      <c r="C5023">
        <v>23354501</v>
      </c>
      <c r="D5023">
        <v>860063875</v>
      </c>
      <c r="E5023" t="s">
        <v>14</v>
      </c>
      <c r="F5023" s="5">
        <v>33837940</v>
      </c>
      <c r="G5023" s="5">
        <v>33837940</v>
      </c>
      <c r="H5023" s="5">
        <f t="shared" si="78"/>
        <v>0</v>
      </c>
      <c r="I5023" t="s">
        <v>23</v>
      </c>
      <c r="J5023">
        <v>13721</v>
      </c>
      <c r="K5023">
        <v>23354501</v>
      </c>
      <c r="L5023">
        <v>860063875</v>
      </c>
      <c r="M5023" t="s">
        <v>14</v>
      </c>
      <c r="N5023" s="5">
        <v>33837940</v>
      </c>
    </row>
    <row r="5024" spans="1:14" hidden="1">
      <c r="A5024" t="s">
        <v>23</v>
      </c>
      <c r="B5024">
        <v>13722</v>
      </c>
      <c r="C5024">
        <v>23353001</v>
      </c>
      <c r="D5024">
        <v>800193444</v>
      </c>
      <c r="E5024" t="s">
        <v>14</v>
      </c>
      <c r="F5024" s="5">
        <v>8223643</v>
      </c>
      <c r="G5024" s="5">
        <v>8223643</v>
      </c>
      <c r="H5024" s="5">
        <f t="shared" si="78"/>
        <v>0</v>
      </c>
      <c r="I5024" t="s">
        <v>23</v>
      </c>
      <c r="J5024">
        <v>13722</v>
      </c>
      <c r="K5024">
        <v>23353001</v>
      </c>
      <c r="L5024">
        <v>800193444</v>
      </c>
      <c r="M5024" t="s">
        <v>14</v>
      </c>
      <c r="N5024" s="5">
        <v>8223643</v>
      </c>
    </row>
    <row r="5025" spans="1:14" hidden="1">
      <c r="A5025" t="s">
        <v>23</v>
      </c>
      <c r="B5025">
        <v>13723</v>
      </c>
      <c r="C5025">
        <v>23352501</v>
      </c>
      <c r="D5025">
        <v>79157369</v>
      </c>
      <c r="E5025" t="s">
        <v>14</v>
      </c>
      <c r="F5025" s="5">
        <v>4179571</v>
      </c>
      <c r="G5025" s="5">
        <v>4179571</v>
      </c>
      <c r="H5025" s="5">
        <f t="shared" si="78"/>
        <v>0</v>
      </c>
      <c r="I5025" t="s">
        <v>23</v>
      </c>
      <c r="J5025">
        <v>13723</v>
      </c>
      <c r="K5025">
        <v>23352501</v>
      </c>
      <c r="L5025">
        <v>79157369</v>
      </c>
      <c r="M5025" t="s">
        <v>14</v>
      </c>
      <c r="N5025" s="5">
        <v>4179571</v>
      </c>
    </row>
    <row r="5026" spans="1:14" hidden="1">
      <c r="A5026" t="s">
        <v>23</v>
      </c>
      <c r="B5026">
        <v>13724</v>
      </c>
      <c r="C5026">
        <v>23354501</v>
      </c>
      <c r="D5026">
        <v>830122566</v>
      </c>
      <c r="E5026" t="s">
        <v>14</v>
      </c>
      <c r="F5026" s="5">
        <v>149815</v>
      </c>
      <c r="G5026" s="5">
        <v>149815</v>
      </c>
      <c r="H5026" s="5">
        <f t="shared" si="78"/>
        <v>0</v>
      </c>
      <c r="I5026" t="s">
        <v>23</v>
      </c>
      <c r="J5026">
        <v>13724</v>
      </c>
      <c r="K5026">
        <v>23354501</v>
      </c>
      <c r="L5026">
        <v>830122566</v>
      </c>
      <c r="M5026" t="s">
        <v>14</v>
      </c>
      <c r="N5026" s="5">
        <v>149815</v>
      </c>
    </row>
    <row r="5027" spans="1:14" hidden="1">
      <c r="A5027" t="s">
        <v>23</v>
      </c>
      <c r="B5027">
        <v>13725</v>
      </c>
      <c r="C5027">
        <v>23353001</v>
      </c>
      <c r="D5027">
        <v>830505144</v>
      </c>
      <c r="E5027" t="s">
        <v>14</v>
      </c>
      <c r="F5027" s="5">
        <v>1495330</v>
      </c>
      <c r="G5027" s="5">
        <v>1495330</v>
      </c>
      <c r="H5027" s="5">
        <f t="shared" si="78"/>
        <v>0</v>
      </c>
      <c r="I5027" t="s">
        <v>23</v>
      </c>
      <c r="J5027">
        <v>13725</v>
      </c>
      <c r="K5027">
        <v>23353001</v>
      </c>
      <c r="L5027">
        <v>830505144</v>
      </c>
      <c r="M5027" t="s">
        <v>14</v>
      </c>
      <c r="N5027" s="5">
        <v>1495330</v>
      </c>
    </row>
    <row r="5028" spans="1:14" hidden="1">
      <c r="A5028" t="s">
        <v>23</v>
      </c>
      <c r="B5028">
        <v>13726</v>
      </c>
      <c r="C5028">
        <v>23354501</v>
      </c>
      <c r="D5028">
        <v>899999115</v>
      </c>
      <c r="E5028" t="s">
        <v>14</v>
      </c>
      <c r="F5028" s="5">
        <v>6118590</v>
      </c>
      <c r="G5028" s="5">
        <v>6118590</v>
      </c>
      <c r="H5028" s="5">
        <f t="shared" si="78"/>
        <v>0</v>
      </c>
      <c r="I5028" t="s">
        <v>23</v>
      </c>
      <c r="J5028">
        <v>13726</v>
      </c>
      <c r="K5028">
        <v>23354501</v>
      </c>
      <c r="L5028">
        <v>899999115</v>
      </c>
      <c r="M5028" t="s">
        <v>14</v>
      </c>
      <c r="N5028" s="5">
        <v>6118590</v>
      </c>
    </row>
    <row r="5029" spans="1:14" hidden="1">
      <c r="A5029" t="s">
        <v>23</v>
      </c>
      <c r="B5029">
        <v>13727</v>
      </c>
      <c r="C5029">
        <v>23352501</v>
      </c>
      <c r="D5029">
        <v>830089812</v>
      </c>
      <c r="E5029" t="s">
        <v>14</v>
      </c>
      <c r="F5029" s="5">
        <v>1353999</v>
      </c>
      <c r="G5029" s="5">
        <v>1353999</v>
      </c>
      <c r="H5029" s="5">
        <f t="shared" si="78"/>
        <v>0</v>
      </c>
      <c r="I5029" t="s">
        <v>23</v>
      </c>
      <c r="J5029">
        <v>13727</v>
      </c>
      <c r="K5029">
        <v>23352501</v>
      </c>
      <c r="L5029">
        <v>830089812</v>
      </c>
      <c r="M5029" t="s">
        <v>14</v>
      </c>
      <c r="N5029" s="5">
        <v>1353999</v>
      </c>
    </row>
    <row r="5030" spans="1:14" hidden="1">
      <c r="A5030" t="s">
        <v>23</v>
      </c>
      <c r="B5030">
        <v>13728</v>
      </c>
      <c r="C5030">
        <v>23353001</v>
      </c>
      <c r="D5030">
        <v>900657285</v>
      </c>
      <c r="E5030" t="s">
        <v>14</v>
      </c>
      <c r="F5030" s="5">
        <v>172800</v>
      </c>
      <c r="G5030" s="5">
        <v>172800</v>
      </c>
      <c r="H5030" s="5">
        <f t="shared" si="78"/>
        <v>0</v>
      </c>
      <c r="I5030" t="s">
        <v>23</v>
      </c>
      <c r="J5030">
        <v>13728</v>
      </c>
      <c r="K5030">
        <v>23353001</v>
      </c>
      <c r="L5030">
        <v>900657285</v>
      </c>
      <c r="M5030" t="s">
        <v>14</v>
      </c>
      <c r="N5030" s="5">
        <v>172800</v>
      </c>
    </row>
    <row r="5031" spans="1:14" hidden="1">
      <c r="A5031" t="s">
        <v>23</v>
      </c>
      <c r="B5031">
        <v>13729</v>
      </c>
      <c r="C5031">
        <v>23352501</v>
      </c>
      <c r="D5031">
        <v>830089812</v>
      </c>
      <c r="E5031" t="s">
        <v>14</v>
      </c>
      <c r="F5031" s="5">
        <v>6722613</v>
      </c>
      <c r="G5031" s="5">
        <v>6722613</v>
      </c>
      <c r="H5031" s="5">
        <f t="shared" si="78"/>
        <v>0</v>
      </c>
      <c r="I5031" t="s">
        <v>23</v>
      </c>
      <c r="J5031">
        <v>13729</v>
      </c>
      <c r="K5031">
        <v>23352501</v>
      </c>
      <c r="L5031">
        <v>830089812</v>
      </c>
      <c r="M5031" t="s">
        <v>14</v>
      </c>
      <c r="N5031" s="5">
        <v>6722613</v>
      </c>
    </row>
    <row r="5032" spans="1:14" hidden="1">
      <c r="A5032" t="s">
        <v>23</v>
      </c>
      <c r="B5032">
        <v>13730</v>
      </c>
      <c r="C5032">
        <v>23352501</v>
      </c>
      <c r="D5032">
        <v>900332765</v>
      </c>
      <c r="E5032" t="s">
        <v>14</v>
      </c>
      <c r="F5032" s="5">
        <v>64795694</v>
      </c>
      <c r="G5032" s="5">
        <v>64795694</v>
      </c>
      <c r="H5032" s="5">
        <f t="shared" si="78"/>
        <v>0</v>
      </c>
      <c r="I5032" t="s">
        <v>23</v>
      </c>
      <c r="J5032">
        <v>13730</v>
      </c>
      <c r="K5032">
        <v>23352501</v>
      </c>
      <c r="L5032">
        <v>900332765</v>
      </c>
      <c r="M5032" t="s">
        <v>14</v>
      </c>
      <c r="N5032" s="5">
        <v>64795694</v>
      </c>
    </row>
    <row r="5033" spans="1:14" hidden="1">
      <c r="A5033" t="s">
        <v>23</v>
      </c>
      <c r="B5033">
        <v>13731</v>
      </c>
      <c r="C5033">
        <v>23353001</v>
      </c>
      <c r="D5033">
        <v>900657285</v>
      </c>
      <c r="E5033" t="s">
        <v>14</v>
      </c>
      <c r="F5033" s="5">
        <v>364800</v>
      </c>
      <c r="G5033" s="5">
        <v>364800</v>
      </c>
      <c r="H5033" s="5">
        <f t="shared" si="78"/>
        <v>0</v>
      </c>
      <c r="I5033" t="s">
        <v>23</v>
      </c>
      <c r="J5033">
        <v>13731</v>
      </c>
      <c r="K5033">
        <v>23353001</v>
      </c>
      <c r="L5033">
        <v>900657285</v>
      </c>
      <c r="M5033" t="s">
        <v>14</v>
      </c>
      <c r="N5033" s="5">
        <v>364800</v>
      </c>
    </row>
    <row r="5034" spans="1:14" hidden="1">
      <c r="A5034" t="s">
        <v>23</v>
      </c>
      <c r="B5034">
        <v>13732</v>
      </c>
      <c r="C5034">
        <v>23353001</v>
      </c>
      <c r="D5034">
        <v>900657285</v>
      </c>
      <c r="E5034" t="s">
        <v>14</v>
      </c>
      <c r="F5034" s="5">
        <v>364800</v>
      </c>
      <c r="G5034" s="5">
        <v>364800</v>
      </c>
      <c r="H5034" s="5">
        <f t="shared" si="78"/>
        <v>0</v>
      </c>
      <c r="I5034" t="s">
        <v>23</v>
      </c>
      <c r="J5034">
        <v>13732</v>
      </c>
      <c r="K5034">
        <v>23353001</v>
      </c>
      <c r="L5034">
        <v>900657285</v>
      </c>
      <c r="M5034" t="s">
        <v>14</v>
      </c>
      <c r="N5034" s="5">
        <v>364800</v>
      </c>
    </row>
    <row r="5035" spans="1:14" hidden="1">
      <c r="A5035" t="s">
        <v>23</v>
      </c>
      <c r="B5035">
        <v>13733</v>
      </c>
      <c r="C5035">
        <v>23353001</v>
      </c>
      <c r="D5035">
        <v>900657285</v>
      </c>
      <c r="E5035" t="s">
        <v>14</v>
      </c>
      <c r="F5035" s="5">
        <v>581760</v>
      </c>
      <c r="G5035" s="5">
        <v>581760</v>
      </c>
      <c r="H5035" s="5">
        <f t="shared" si="78"/>
        <v>0</v>
      </c>
      <c r="I5035" t="s">
        <v>23</v>
      </c>
      <c r="J5035">
        <v>13733</v>
      </c>
      <c r="K5035">
        <v>23353001</v>
      </c>
      <c r="L5035">
        <v>900657285</v>
      </c>
      <c r="M5035" t="s">
        <v>14</v>
      </c>
      <c r="N5035" s="5">
        <v>581760</v>
      </c>
    </row>
    <row r="5036" spans="1:14" hidden="1">
      <c r="A5036" t="s">
        <v>23</v>
      </c>
      <c r="B5036">
        <v>13734</v>
      </c>
      <c r="C5036">
        <v>23352501</v>
      </c>
      <c r="D5036">
        <v>79885653</v>
      </c>
      <c r="E5036" t="s">
        <v>14</v>
      </c>
      <c r="F5036" s="5">
        <v>7563389</v>
      </c>
      <c r="G5036" s="5">
        <v>7563389</v>
      </c>
      <c r="H5036" s="5">
        <f t="shared" si="78"/>
        <v>0</v>
      </c>
      <c r="I5036" t="s">
        <v>23</v>
      </c>
      <c r="J5036">
        <v>13734</v>
      </c>
      <c r="K5036">
        <v>23352501</v>
      </c>
      <c r="L5036">
        <v>79885653</v>
      </c>
      <c r="M5036" t="s">
        <v>14</v>
      </c>
      <c r="N5036" s="5">
        <v>7563389</v>
      </c>
    </row>
    <row r="5037" spans="1:14" hidden="1">
      <c r="A5037" t="s">
        <v>23</v>
      </c>
      <c r="B5037">
        <v>13735</v>
      </c>
      <c r="C5037">
        <v>23353001</v>
      </c>
      <c r="D5037">
        <v>900657285</v>
      </c>
      <c r="E5037" t="s">
        <v>14</v>
      </c>
      <c r="F5037" s="5">
        <v>493440</v>
      </c>
      <c r="G5037" s="5">
        <v>493440</v>
      </c>
      <c r="H5037" s="5">
        <f t="shared" si="78"/>
        <v>0</v>
      </c>
      <c r="I5037" t="s">
        <v>23</v>
      </c>
      <c r="J5037">
        <v>13735</v>
      </c>
      <c r="K5037">
        <v>23353001</v>
      </c>
      <c r="L5037">
        <v>900657285</v>
      </c>
      <c r="M5037" t="s">
        <v>14</v>
      </c>
      <c r="N5037" s="5">
        <v>493440</v>
      </c>
    </row>
    <row r="5038" spans="1:14" hidden="1">
      <c r="A5038" t="s">
        <v>23</v>
      </c>
      <c r="B5038">
        <v>13736</v>
      </c>
      <c r="C5038">
        <v>22050102</v>
      </c>
      <c r="D5038">
        <v>860066942</v>
      </c>
      <c r="E5038" t="s">
        <v>14</v>
      </c>
      <c r="F5038" s="5">
        <v>12210418</v>
      </c>
      <c r="G5038" s="5">
        <v>12210418</v>
      </c>
      <c r="H5038" s="5">
        <f t="shared" si="78"/>
        <v>0</v>
      </c>
      <c r="I5038" t="s">
        <v>23</v>
      </c>
      <c r="J5038">
        <v>13736</v>
      </c>
      <c r="K5038">
        <v>22050102</v>
      </c>
      <c r="L5038">
        <v>860066942</v>
      </c>
      <c r="M5038" t="s">
        <v>14</v>
      </c>
      <c r="N5038" s="5">
        <v>12210418</v>
      </c>
    </row>
    <row r="5039" spans="1:14" hidden="1">
      <c r="A5039" t="s">
        <v>23</v>
      </c>
      <c r="B5039">
        <v>13737</v>
      </c>
      <c r="C5039">
        <v>23352501</v>
      </c>
      <c r="D5039">
        <v>41799481</v>
      </c>
      <c r="E5039" t="s">
        <v>14</v>
      </c>
      <c r="F5039" s="5">
        <v>3114716</v>
      </c>
      <c r="G5039" s="5">
        <v>3114716</v>
      </c>
      <c r="H5039" s="5">
        <f t="shared" si="78"/>
        <v>0</v>
      </c>
      <c r="I5039" t="s">
        <v>23</v>
      </c>
      <c r="J5039">
        <v>13737</v>
      </c>
      <c r="K5039">
        <v>23352501</v>
      </c>
      <c r="L5039">
        <v>41799481</v>
      </c>
      <c r="M5039" t="s">
        <v>14</v>
      </c>
      <c r="N5039" s="5">
        <v>3114716</v>
      </c>
    </row>
    <row r="5040" spans="1:14" hidden="1">
      <c r="A5040" t="s">
        <v>23</v>
      </c>
      <c r="B5040">
        <v>13738</v>
      </c>
      <c r="C5040">
        <v>23352501</v>
      </c>
      <c r="D5040">
        <v>34566970</v>
      </c>
      <c r="E5040" t="s">
        <v>14</v>
      </c>
      <c r="F5040" s="5">
        <v>5693009</v>
      </c>
      <c r="G5040" s="5">
        <v>5693009</v>
      </c>
      <c r="H5040" s="5">
        <f t="shared" si="78"/>
        <v>0</v>
      </c>
      <c r="I5040" t="s">
        <v>23</v>
      </c>
      <c r="J5040">
        <v>13738</v>
      </c>
      <c r="K5040">
        <v>23352501</v>
      </c>
      <c r="L5040">
        <v>34566970</v>
      </c>
      <c r="M5040" t="s">
        <v>14</v>
      </c>
      <c r="N5040" s="5">
        <v>5693009</v>
      </c>
    </row>
    <row r="5041" spans="1:14" hidden="1">
      <c r="A5041" t="s">
        <v>23</v>
      </c>
      <c r="B5041">
        <v>13739</v>
      </c>
      <c r="C5041">
        <v>23357503</v>
      </c>
      <c r="D5041">
        <v>860521236</v>
      </c>
      <c r="E5041" t="s">
        <v>14</v>
      </c>
      <c r="F5041" s="5">
        <v>4814000</v>
      </c>
      <c r="G5041" s="5">
        <v>4814000</v>
      </c>
      <c r="H5041" s="5">
        <f t="shared" si="78"/>
        <v>0</v>
      </c>
      <c r="I5041" t="s">
        <v>23</v>
      </c>
      <c r="J5041">
        <v>13739</v>
      </c>
      <c r="K5041">
        <v>23357503</v>
      </c>
      <c r="L5041">
        <v>860521236</v>
      </c>
      <c r="M5041" t="s">
        <v>14</v>
      </c>
      <c r="N5041" s="5">
        <v>4814000</v>
      </c>
    </row>
    <row r="5042" spans="1:14" hidden="1">
      <c r="A5042" t="s">
        <v>23</v>
      </c>
      <c r="B5042">
        <v>13740</v>
      </c>
      <c r="C5042">
        <v>23357503</v>
      </c>
      <c r="D5042">
        <v>19442123</v>
      </c>
      <c r="E5042" t="s">
        <v>14</v>
      </c>
      <c r="F5042" s="5">
        <v>27102222</v>
      </c>
      <c r="G5042" s="5">
        <v>27102222</v>
      </c>
      <c r="H5042" s="5">
        <f t="shared" si="78"/>
        <v>0</v>
      </c>
      <c r="I5042" t="s">
        <v>23</v>
      </c>
      <c r="J5042">
        <v>13740</v>
      </c>
      <c r="K5042">
        <v>23357503</v>
      </c>
      <c r="L5042">
        <v>19442123</v>
      </c>
      <c r="M5042" t="s">
        <v>14</v>
      </c>
      <c r="N5042" s="5">
        <v>27102222</v>
      </c>
    </row>
    <row r="5043" spans="1:14" hidden="1">
      <c r="A5043" t="s">
        <v>23</v>
      </c>
      <c r="B5043">
        <v>13741</v>
      </c>
      <c r="C5043">
        <v>23357503</v>
      </c>
      <c r="D5043">
        <v>900630118</v>
      </c>
      <c r="E5043" t="s">
        <v>14</v>
      </c>
      <c r="F5043" s="5">
        <v>32171001</v>
      </c>
      <c r="G5043" s="5">
        <v>32171001</v>
      </c>
      <c r="H5043" s="5">
        <f t="shared" si="78"/>
        <v>0</v>
      </c>
      <c r="I5043" t="s">
        <v>23</v>
      </c>
      <c r="J5043">
        <v>13741</v>
      </c>
      <c r="K5043">
        <v>23357503</v>
      </c>
      <c r="L5043">
        <v>900630118</v>
      </c>
      <c r="M5043" t="s">
        <v>14</v>
      </c>
      <c r="N5043" s="5">
        <v>32171001</v>
      </c>
    </row>
    <row r="5044" spans="1:14" hidden="1">
      <c r="A5044" t="s">
        <v>23</v>
      </c>
      <c r="B5044">
        <v>13742</v>
      </c>
      <c r="C5044">
        <v>23357503</v>
      </c>
      <c r="D5044">
        <v>830089928</v>
      </c>
      <c r="E5044" t="s">
        <v>14</v>
      </c>
      <c r="F5044" s="5">
        <v>7561600</v>
      </c>
      <c r="G5044" s="5">
        <v>7561600</v>
      </c>
      <c r="H5044" s="5">
        <f t="shared" si="78"/>
        <v>0</v>
      </c>
      <c r="I5044" t="s">
        <v>23</v>
      </c>
      <c r="J5044">
        <v>13742</v>
      </c>
      <c r="K5044">
        <v>23357503</v>
      </c>
      <c r="L5044">
        <v>830089928</v>
      </c>
      <c r="M5044" t="s">
        <v>14</v>
      </c>
      <c r="N5044" s="5">
        <v>7561600</v>
      </c>
    </row>
    <row r="5045" spans="1:14" hidden="1">
      <c r="A5045" t="s">
        <v>23</v>
      </c>
      <c r="B5045">
        <v>13743</v>
      </c>
      <c r="C5045">
        <v>23357503</v>
      </c>
      <c r="D5045">
        <v>900301897</v>
      </c>
      <c r="E5045" t="s">
        <v>14</v>
      </c>
      <c r="F5045" s="5">
        <v>17304635</v>
      </c>
      <c r="G5045" s="5">
        <v>17304635</v>
      </c>
      <c r="H5045" s="5">
        <f t="shared" si="78"/>
        <v>0</v>
      </c>
      <c r="I5045" t="s">
        <v>23</v>
      </c>
      <c r="J5045">
        <v>13743</v>
      </c>
      <c r="K5045">
        <v>23357503</v>
      </c>
      <c r="L5045">
        <v>900301897</v>
      </c>
      <c r="M5045" t="s">
        <v>14</v>
      </c>
      <c r="N5045" s="5">
        <v>17304635</v>
      </c>
    </row>
    <row r="5046" spans="1:14" hidden="1">
      <c r="A5046" t="s">
        <v>23</v>
      </c>
      <c r="B5046">
        <v>13744</v>
      </c>
      <c r="C5046">
        <v>23357503</v>
      </c>
      <c r="D5046">
        <v>860501968</v>
      </c>
      <c r="E5046" t="s">
        <v>14</v>
      </c>
      <c r="F5046" s="5">
        <v>1934880</v>
      </c>
      <c r="G5046" s="5">
        <v>1934880</v>
      </c>
      <c r="H5046" s="5">
        <f t="shared" si="78"/>
        <v>0</v>
      </c>
      <c r="I5046" t="s">
        <v>23</v>
      </c>
      <c r="J5046">
        <v>13744</v>
      </c>
      <c r="K5046">
        <v>23357503</v>
      </c>
      <c r="L5046">
        <v>860501968</v>
      </c>
      <c r="M5046" t="s">
        <v>14</v>
      </c>
      <c r="N5046" s="5">
        <v>1934880</v>
      </c>
    </row>
    <row r="5047" spans="1:14" hidden="1">
      <c r="A5047" t="s">
        <v>23</v>
      </c>
      <c r="B5047">
        <v>13745</v>
      </c>
      <c r="C5047">
        <v>23357503</v>
      </c>
      <c r="D5047">
        <v>79331018</v>
      </c>
      <c r="E5047" t="s">
        <v>14</v>
      </c>
      <c r="F5047" s="5">
        <v>986427</v>
      </c>
      <c r="G5047" s="5">
        <v>986427</v>
      </c>
      <c r="H5047" s="5">
        <f t="shared" si="78"/>
        <v>0</v>
      </c>
      <c r="I5047" t="s">
        <v>23</v>
      </c>
      <c r="J5047">
        <v>13745</v>
      </c>
      <c r="K5047">
        <v>23357503</v>
      </c>
      <c r="L5047">
        <v>79331018</v>
      </c>
      <c r="M5047" t="s">
        <v>14</v>
      </c>
      <c r="N5047" s="5">
        <v>986427</v>
      </c>
    </row>
    <row r="5048" spans="1:14" hidden="1">
      <c r="A5048" t="s">
        <v>23</v>
      </c>
      <c r="B5048">
        <v>13746</v>
      </c>
      <c r="C5048">
        <v>23357503</v>
      </c>
      <c r="D5048">
        <v>860032550</v>
      </c>
      <c r="E5048" t="s">
        <v>14</v>
      </c>
      <c r="F5048" s="5">
        <v>9225944</v>
      </c>
      <c r="G5048" s="5">
        <v>9225944</v>
      </c>
      <c r="H5048" s="5">
        <f t="shared" si="78"/>
        <v>0</v>
      </c>
      <c r="I5048" t="s">
        <v>23</v>
      </c>
      <c r="J5048">
        <v>13746</v>
      </c>
      <c r="K5048">
        <v>23357503</v>
      </c>
      <c r="L5048">
        <v>860032550</v>
      </c>
      <c r="M5048" t="s">
        <v>14</v>
      </c>
      <c r="N5048" s="5">
        <v>9225944</v>
      </c>
    </row>
    <row r="5049" spans="1:14" hidden="1">
      <c r="A5049" t="s">
        <v>23</v>
      </c>
      <c r="B5049">
        <v>13747</v>
      </c>
      <c r="C5049">
        <v>23357503</v>
      </c>
      <c r="D5049">
        <v>860501968</v>
      </c>
      <c r="E5049" t="s">
        <v>14</v>
      </c>
      <c r="F5049" s="5">
        <v>2701300</v>
      </c>
      <c r="G5049" s="5">
        <v>2701300</v>
      </c>
      <c r="H5049" s="5">
        <f t="shared" si="78"/>
        <v>0</v>
      </c>
      <c r="I5049" t="s">
        <v>23</v>
      </c>
      <c r="J5049">
        <v>13747</v>
      </c>
      <c r="K5049">
        <v>23357503</v>
      </c>
      <c r="L5049">
        <v>860501968</v>
      </c>
      <c r="M5049" t="s">
        <v>14</v>
      </c>
      <c r="N5049" s="5">
        <v>2701300</v>
      </c>
    </row>
    <row r="5050" spans="1:14" hidden="1">
      <c r="A5050" t="s">
        <v>23</v>
      </c>
      <c r="B5050">
        <v>13749</v>
      </c>
      <c r="C5050">
        <v>23357503</v>
      </c>
      <c r="D5050">
        <v>3019586</v>
      </c>
      <c r="E5050" t="s">
        <v>14</v>
      </c>
      <c r="F5050" s="5">
        <v>409500</v>
      </c>
      <c r="G5050" s="5">
        <v>409500</v>
      </c>
      <c r="H5050" s="5">
        <f t="shared" si="78"/>
        <v>0</v>
      </c>
      <c r="I5050" t="s">
        <v>23</v>
      </c>
      <c r="J5050">
        <v>13749</v>
      </c>
      <c r="K5050">
        <v>23357503</v>
      </c>
      <c r="L5050">
        <v>3019586</v>
      </c>
      <c r="M5050" t="s">
        <v>14</v>
      </c>
      <c r="N5050" s="5">
        <v>409500</v>
      </c>
    </row>
    <row r="5051" spans="1:14" hidden="1">
      <c r="A5051" t="s">
        <v>23</v>
      </c>
      <c r="B5051">
        <v>13750</v>
      </c>
      <c r="C5051">
        <v>23357503</v>
      </c>
      <c r="D5051">
        <v>71625023</v>
      </c>
      <c r="E5051" t="s">
        <v>14</v>
      </c>
      <c r="F5051" s="5">
        <v>917670</v>
      </c>
      <c r="G5051" s="5">
        <v>917670</v>
      </c>
      <c r="H5051" s="5">
        <f t="shared" si="78"/>
        <v>0</v>
      </c>
      <c r="I5051" t="s">
        <v>23</v>
      </c>
      <c r="J5051">
        <v>13750</v>
      </c>
      <c r="K5051">
        <v>23357503</v>
      </c>
      <c r="L5051">
        <v>71625023</v>
      </c>
      <c r="M5051" t="s">
        <v>14</v>
      </c>
      <c r="N5051" s="5">
        <v>917670</v>
      </c>
    </row>
    <row r="5052" spans="1:14" hidden="1">
      <c r="A5052" t="s">
        <v>23</v>
      </c>
      <c r="B5052">
        <v>13751</v>
      </c>
      <c r="C5052">
        <v>23357503</v>
      </c>
      <c r="D5052">
        <v>900203345</v>
      </c>
      <c r="E5052" t="s">
        <v>14</v>
      </c>
      <c r="F5052" s="5">
        <v>1706840</v>
      </c>
      <c r="G5052" s="5">
        <v>1706840</v>
      </c>
      <c r="H5052" s="5">
        <f t="shared" si="78"/>
        <v>0</v>
      </c>
      <c r="I5052" t="s">
        <v>23</v>
      </c>
      <c r="J5052">
        <v>13751</v>
      </c>
      <c r="K5052">
        <v>23357503</v>
      </c>
      <c r="L5052">
        <v>900203345</v>
      </c>
      <c r="M5052" t="s">
        <v>14</v>
      </c>
      <c r="N5052" s="5">
        <v>1706840</v>
      </c>
    </row>
    <row r="5053" spans="1:14" hidden="1">
      <c r="A5053" t="s">
        <v>23</v>
      </c>
      <c r="B5053">
        <v>13752</v>
      </c>
      <c r="C5053">
        <v>23357503</v>
      </c>
      <c r="D5053">
        <v>19442123</v>
      </c>
      <c r="E5053" t="s">
        <v>14</v>
      </c>
      <c r="F5053" s="5">
        <v>59753517</v>
      </c>
      <c r="G5053" s="5">
        <v>59753517</v>
      </c>
      <c r="H5053" s="5">
        <f t="shared" si="78"/>
        <v>0</v>
      </c>
      <c r="I5053" t="s">
        <v>23</v>
      </c>
      <c r="J5053">
        <v>13752</v>
      </c>
      <c r="K5053">
        <v>23357503</v>
      </c>
      <c r="L5053">
        <v>19442123</v>
      </c>
      <c r="M5053" t="s">
        <v>14</v>
      </c>
      <c r="N5053" s="5">
        <v>59753517</v>
      </c>
    </row>
    <row r="5054" spans="1:14" hidden="1">
      <c r="A5054" t="s">
        <v>23</v>
      </c>
      <c r="B5054">
        <v>13753</v>
      </c>
      <c r="C5054">
        <v>23357503</v>
      </c>
      <c r="D5054">
        <v>79269415</v>
      </c>
      <c r="E5054" t="s">
        <v>14</v>
      </c>
      <c r="F5054" s="5">
        <v>6121712</v>
      </c>
      <c r="G5054" s="5">
        <v>6121712</v>
      </c>
      <c r="H5054" s="5">
        <f t="shared" si="78"/>
        <v>0</v>
      </c>
      <c r="I5054" t="s">
        <v>23</v>
      </c>
      <c r="J5054">
        <v>13753</v>
      </c>
      <c r="K5054">
        <v>23357503</v>
      </c>
      <c r="L5054">
        <v>79269415</v>
      </c>
      <c r="M5054" t="s">
        <v>14</v>
      </c>
      <c r="N5054" s="5">
        <v>6121712</v>
      </c>
    </row>
    <row r="5055" spans="1:14" hidden="1">
      <c r="A5055" t="s">
        <v>23</v>
      </c>
      <c r="B5055">
        <v>13755</v>
      </c>
      <c r="C5055">
        <v>23357503</v>
      </c>
      <c r="D5055">
        <v>900630118</v>
      </c>
      <c r="E5055" t="s">
        <v>14</v>
      </c>
      <c r="F5055" s="5">
        <v>957854</v>
      </c>
      <c r="G5055" s="5">
        <v>957854</v>
      </c>
      <c r="H5055" s="5">
        <f t="shared" si="78"/>
        <v>0</v>
      </c>
      <c r="I5055" t="s">
        <v>23</v>
      </c>
      <c r="J5055">
        <v>13755</v>
      </c>
      <c r="K5055">
        <v>23357503</v>
      </c>
      <c r="L5055">
        <v>900630118</v>
      </c>
      <c r="M5055" t="s">
        <v>14</v>
      </c>
      <c r="N5055" s="5">
        <v>957854</v>
      </c>
    </row>
    <row r="5056" spans="1:14" hidden="1">
      <c r="A5056" t="s">
        <v>23</v>
      </c>
      <c r="B5056">
        <v>13756</v>
      </c>
      <c r="C5056">
        <v>23357503</v>
      </c>
      <c r="D5056">
        <v>900630118</v>
      </c>
      <c r="E5056" t="s">
        <v>14</v>
      </c>
      <c r="F5056" s="5">
        <v>8352871</v>
      </c>
      <c r="G5056" s="5">
        <v>8352871</v>
      </c>
      <c r="H5056" s="5">
        <f t="shared" si="78"/>
        <v>0</v>
      </c>
      <c r="I5056" t="s">
        <v>23</v>
      </c>
      <c r="J5056">
        <v>13756</v>
      </c>
      <c r="K5056">
        <v>23357503</v>
      </c>
      <c r="L5056">
        <v>900630118</v>
      </c>
      <c r="M5056" t="s">
        <v>14</v>
      </c>
      <c r="N5056" s="5">
        <v>8352871</v>
      </c>
    </row>
    <row r="5057" spans="1:14" hidden="1">
      <c r="A5057" t="s">
        <v>23</v>
      </c>
      <c r="B5057">
        <v>13757</v>
      </c>
      <c r="C5057">
        <v>23357503</v>
      </c>
      <c r="D5057">
        <v>11341648</v>
      </c>
      <c r="E5057" t="s">
        <v>14</v>
      </c>
      <c r="F5057" s="5">
        <v>198000</v>
      </c>
      <c r="G5057" s="5">
        <v>198000</v>
      </c>
      <c r="H5057" s="5">
        <f t="shared" si="78"/>
        <v>0</v>
      </c>
      <c r="I5057" t="s">
        <v>23</v>
      </c>
      <c r="J5057">
        <v>13757</v>
      </c>
      <c r="K5057">
        <v>23357503</v>
      </c>
      <c r="L5057">
        <v>11341648</v>
      </c>
      <c r="M5057" t="s">
        <v>14</v>
      </c>
      <c r="N5057" s="5">
        <v>198000</v>
      </c>
    </row>
    <row r="5058" spans="1:14" hidden="1">
      <c r="A5058" t="s">
        <v>23</v>
      </c>
      <c r="B5058">
        <v>13758</v>
      </c>
      <c r="C5058">
        <v>23357503</v>
      </c>
      <c r="D5058">
        <v>900630118</v>
      </c>
      <c r="E5058" t="s">
        <v>14</v>
      </c>
      <c r="F5058" s="5">
        <v>530266</v>
      </c>
      <c r="G5058" s="5">
        <v>530266</v>
      </c>
      <c r="H5058" s="5">
        <f t="shared" si="78"/>
        <v>0</v>
      </c>
      <c r="I5058" t="s">
        <v>23</v>
      </c>
      <c r="J5058">
        <v>13758</v>
      </c>
      <c r="K5058">
        <v>23357503</v>
      </c>
      <c r="L5058">
        <v>900630118</v>
      </c>
      <c r="M5058" t="s">
        <v>14</v>
      </c>
      <c r="N5058" s="5">
        <v>530266</v>
      </c>
    </row>
    <row r="5059" spans="1:14" hidden="1">
      <c r="A5059" t="s">
        <v>23</v>
      </c>
      <c r="B5059">
        <v>13759</v>
      </c>
      <c r="C5059">
        <v>23357503</v>
      </c>
      <c r="D5059">
        <v>900630118</v>
      </c>
      <c r="E5059" t="s">
        <v>14</v>
      </c>
      <c r="F5059" s="5">
        <v>274720</v>
      </c>
      <c r="G5059" s="5">
        <v>274720</v>
      </c>
      <c r="H5059" s="5">
        <f t="shared" ref="H5059:H5122" si="79">+G5059-N5059</f>
        <v>0</v>
      </c>
      <c r="I5059" t="s">
        <v>23</v>
      </c>
      <c r="J5059">
        <v>13759</v>
      </c>
      <c r="K5059">
        <v>23357503</v>
      </c>
      <c r="L5059">
        <v>900630118</v>
      </c>
      <c r="M5059" t="s">
        <v>14</v>
      </c>
      <c r="N5059" s="5">
        <v>274720</v>
      </c>
    </row>
    <row r="5060" spans="1:14" hidden="1">
      <c r="A5060" t="s">
        <v>23</v>
      </c>
      <c r="B5060">
        <v>13760</v>
      </c>
      <c r="C5060">
        <v>23357503</v>
      </c>
      <c r="D5060">
        <v>900630118</v>
      </c>
      <c r="E5060" t="s">
        <v>14</v>
      </c>
      <c r="F5060" s="5">
        <v>443834</v>
      </c>
      <c r="G5060" s="5">
        <v>443834</v>
      </c>
      <c r="H5060" s="5">
        <f t="shared" si="79"/>
        <v>0</v>
      </c>
      <c r="I5060" t="s">
        <v>23</v>
      </c>
      <c r="J5060">
        <v>13760</v>
      </c>
      <c r="K5060">
        <v>23357503</v>
      </c>
      <c r="L5060">
        <v>900630118</v>
      </c>
      <c r="M5060" t="s">
        <v>14</v>
      </c>
      <c r="N5060" s="5">
        <v>443834</v>
      </c>
    </row>
    <row r="5061" spans="1:14" hidden="1">
      <c r="A5061" t="s">
        <v>23</v>
      </c>
      <c r="B5061">
        <v>13761</v>
      </c>
      <c r="C5061">
        <v>23357503</v>
      </c>
      <c r="D5061">
        <v>830128793</v>
      </c>
      <c r="E5061" t="s">
        <v>14</v>
      </c>
      <c r="F5061" s="5">
        <v>10203674.869999999</v>
      </c>
      <c r="G5061" s="5">
        <v>10203674.869999999</v>
      </c>
      <c r="H5061" s="5">
        <f t="shared" si="79"/>
        <v>0</v>
      </c>
      <c r="I5061" t="s">
        <v>23</v>
      </c>
      <c r="J5061">
        <v>13761</v>
      </c>
      <c r="K5061">
        <v>23357503</v>
      </c>
      <c r="L5061">
        <v>830128793</v>
      </c>
      <c r="M5061" t="s">
        <v>14</v>
      </c>
      <c r="N5061" s="5">
        <v>10203674.869999999</v>
      </c>
    </row>
    <row r="5062" spans="1:14" hidden="1">
      <c r="A5062" t="s">
        <v>23</v>
      </c>
      <c r="B5062">
        <v>13762</v>
      </c>
      <c r="C5062">
        <v>23357503</v>
      </c>
      <c r="D5062">
        <v>900296320</v>
      </c>
      <c r="E5062" t="s">
        <v>14</v>
      </c>
      <c r="F5062" s="5">
        <v>2349166</v>
      </c>
      <c r="G5062" s="5">
        <v>2349166</v>
      </c>
      <c r="H5062" s="5">
        <f t="shared" si="79"/>
        <v>0</v>
      </c>
      <c r="I5062" t="s">
        <v>23</v>
      </c>
      <c r="J5062">
        <v>13762</v>
      </c>
      <c r="K5062">
        <v>23357503</v>
      </c>
      <c r="L5062">
        <v>900296320</v>
      </c>
      <c r="M5062" t="s">
        <v>14</v>
      </c>
      <c r="N5062" s="5">
        <v>2349166</v>
      </c>
    </row>
    <row r="5063" spans="1:14" hidden="1">
      <c r="A5063" t="s">
        <v>23</v>
      </c>
      <c r="B5063">
        <v>13763</v>
      </c>
      <c r="C5063">
        <v>23357503</v>
      </c>
      <c r="D5063">
        <v>900630118</v>
      </c>
      <c r="E5063" t="s">
        <v>14</v>
      </c>
      <c r="F5063" s="5">
        <v>902758</v>
      </c>
      <c r="G5063" s="5">
        <v>902758</v>
      </c>
      <c r="H5063" s="5">
        <f t="shared" si="79"/>
        <v>0</v>
      </c>
      <c r="I5063" t="s">
        <v>23</v>
      </c>
      <c r="J5063">
        <v>13763</v>
      </c>
      <c r="K5063">
        <v>23357503</v>
      </c>
      <c r="L5063">
        <v>900630118</v>
      </c>
      <c r="M5063" t="s">
        <v>14</v>
      </c>
      <c r="N5063" s="5">
        <v>902758</v>
      </c>
    </row>
    <row r="5064" spans="1:14" hidden="1">
      <c r="A5064" t="s">
        <v>23</v>
      </c>
      <c r="B5064">
        <v>13764</v>
      </c>
      <c r="C5064">
        <v>23357503</v>
      </c>
      <c r="D5064">
        <v>79269415</v>
      </c>
      <c r="E5064" t="s">
        <v>14</v>
      </c>
      <c r="F5064" s="5">
        <v>1387067</v>
      </c>
      <c r="G5064" s="5">
        <v>1387067</v>
      </c>
      <c r="H5064" s="5">
        <f t="shared" si="79"/>
        <v>0</v>
      </c>
      <c r="I5064" t="s">
        <v>23</v>
      </c>
      <c r="J5064">
        <v>13764</v>
      </c>
      <c r="K5064">
        <v>23357503</v>
      </c>
      <c r="L5064">
        <v>79269415</v>
      </c>
      <c r="M5064" t="s">
        <v>14</v>
      </c>
      <c r="N5064" s="5">
        <v>1387067</v>
      </c>
    </row>
    <row r="5065" spans="1:14" hidden="1">
      <c r="A5065" t="s">
        <v>23</v>
      </c>
      <c r="B5065">
        <v>13765</v>
      </c>
      <c r="C5065">
        <v>23357503</v>
      </c>
      <c r="D5065">
        <v>900630118</v>
      </c>
      <c r="E5065" t="s">
        <v>14</v>
      </c>
      <c r="F5065" s="5">
        <v>271992</v>
      </c>
      <c r="G5065" s="5">
        <v>271992</v>
      </c>
      <c r="H5065" s="5">
        <f t="shared" si="79"/>
        <v>0</v>
      </c>
      <c r="I5065" t="s">
        <v>23</v>
      </c>
      <c r="J5065">
        <v>13765</v>
      </c>
      <c r="K5065">
        <v>23357503</v>
      </c>
      <c r="L5065">
        <v>900630118</v>
      </c>
      <c r="M5065" t="s">
        <v>14</v>
      </c>
      <c r="N5065" s="5">
        <v>271992</v>
      </c>
    </row>
    <row r="5066" spans="1:14" hidden="1">
      <c r="A5066" t="s">
        <v>23</v>
      </c>
      <c r="B5066">
        <v>13766</v>
      </c>
      <c r="C5066">
        <v>23357503</v>
      </c>
      <c r="D5066">
        <v>900630118</v>
      </c>
      <c r="E5066" t="s">
        <v>14</v>
      </c>
      <c r="F5066" s="5">
        <v>860845</v>
      </c>
      <c r="G5066" s="5">
        <v>860845</v>
      </c>
      <c r="H5066" s="5">
        <f t="shared" si="79"/>
        <v>0</v>
      </c>
      <c r="I5066" t="s">
        <v>23</v>
      </c>
      <c r="J5066">
        <v>13766</v>
      </c>
      <c r="K5066">
        <v>23357503</v>
      </c>
      <c r="L5066">
        <v>900630118</v>
      </c>
      <c r="M5066" t="s">
        <v>14</v>
      </c>
      <c r="N5066" s="5">
        <v>860845</v>
      </c>
    </row>
    <row r="5067" spans="1:14" hidden="1">
      <c r="A5067" t="s">
        <v>23</v>
      </c>
      <c r="B5067">
        <v>13767</v>
      </c>
      <c r="C5067">
        <v>23357503</v>
      </c>
      <c r="D5067">
        <v>80501468</v>
      </c>
      <c r="E5067" t="s">
        <v>14</v>
      </c>
      <c r="F5067" s="5">
        <v>2382930</v>
      </c>
      <c r="G5067" s="5">
        <v>2382930</v>
      </c>
      <c r="H5067" s="5">
        <f t="shared" si="79"/>
        <v>0</v>
      </c>
      <c r="I5067" t="s">
        <v>23</v>
      </c>
      <c r="J5067">
        <v>13767</v>
      </c>
      <c r="K5067">
        <v>23357503</v>
      </c>
      <c r="L5067">
        <v>80501468</v>
      </c>
      <c r="M5067" t="s">
        <v>14</v>
      </c>
      <c r="N5067" s="5">
        <v>2382930</v>
      </c>
    </row>
    <row r="5068" spans="1:14" hidden="1">
      <c r="A5068" t="s">
        <v>23</v>
      </c>
      <c r="B5068">
        <v>13768</v>
      </c>
      <c r="C5068">
        <v>23352501</v>
      </c>
      <c r="D5068">
        <v>94520875</v>
      </c>
      <c r="E5068" t="s">
        <v>14</v>
      </c>
      <c r="F5068" s="5">
        <v>2619531</v>
      </c>
      <c r="G5068" s="5">
        <v>2619531</v>
      </c>
      <c r="H5068" s="5">
        <f t="shared" si="79"/>
        <v>0</v>
      </c>
      <c r="I5068" t="s">
        <v>23</v>
      </c>
      <c r="J5068">
        <v>13768</v>
      </c>
      <c r="K5068">
        <v>23352501</v>
      </c>
      <c r="L5068">
        <v>94520875</v>
      </c>
      <c r="M5068" t="s">
        <v>14</v>
      </c>
      <c r="N5068" s="5">
        <v>2619531</v>
      </c>
    </row>
    <row r="5069" spans="1:14" hidden="1">
      <c r="A5069" t="s">
        <v>23</v>
      </c>
      <c r="B5069">
        <v>13769</v>
      </c>
      <c r="C5069">
        <v>23352501</v>
      </c>
      <c r="D5069">
        <v>52999837</v>
      </c>
      <c r="E5069" t="s">
        <v>14</v>
      </c>
      <c r="F5069" s="5">
        <v>2340514</v>
      </c>
      <c r="G5069" s="5">
        <v>2340514</v>
      </c>
      <c r="H5069" s="5">
        <f t="shared" si="79"/>
        <v>0</v>
      </c>
      <c r="I5069" t="s">
        <v>23</v>
      </c>
      <c r="J5069">
        <v>13769</v>
      </c>
      <c r="K5069">
        <v>23352501</v>
      </c>
      <c r="L5069">
        <v>52999837</v>
      </c>
      <c r="M5069" t="s">
        <v>14</v>
      </c>
      <c r="N5069" s="5">
        <v>2340514</v>
      </c>
    </row>
    <row r="5070" spans="1:14" hidden="1">
      <c r="A5070" t="s">
        <v>23</v>
      </c>
      <c r="B5070">
        <v>13770</v>
      </c>
      <c r="C5070">
        <v>23352501</v>
      </c>
      <c r="D5070">
        <v>52621136</v>
      </c>
      <c r="E5070" t="s">
        <v>14</v>
      </c>
      <c r="F5070" s="5">
        <v>3658304</v>
      </c>
      <c r="G5070" s="5">
        <v>3658304</v>
      </c>
      <c r="H5070" s="5">
        <f t="shared" si="79"/>
        <v>0</v>
      </c>
      <c r="I5070" t="s">
        <v>23</v>
      </c>
      <c r="J5070">
        <v>13770</v>
      </c>
      <c r="K5070">
        <v>23352501</v>
      </c>
      <c r="L5070">
        <v>52621136</v>
      </c>
      <c r="M5070" t="s">
        <v>14</v>
      </c>
      <c r="N5070" s="5">
        <v>3658304</v>
      </c>
    </row>
    <row r="5071" spans="1:14" hidden="1">
      <c r="A5071" t="s">
        <v>23</v>
      </c>
      <c r="B5071">
        <v>13771</v>
      </c>
      <c r="C5071">
        <v>23352501</v>
      </c>
      <c r="D5071">
        <v>681516691</v>
      </c>
      <c r="E5071" t="s">
        <v>14</v>
      </c>
      <c r="F5071" s="5">
        <v>1597264</v>
      </c>
      <c r="G5071" s="5">
        <v>1597264</v>
      </c>
      <c r="H5071" s="5">
        <f t="shared" si="79"/>
        <v>0</v>
      </c>
      <c r="I5071" t="s">
        <v>23</v>
      </c>
      <c r="J5071">
        <v>13771</v>
      </c>
      <c r="K5071">
        <v>23352501</v>
      </c>
      <c r="L5071">
        <v>681516691</v>
      </c>
      <c r="M5071" t="s">
        <v>14</v>
      </c>
      <c r="N5071" s="5">
        <v>1597264</v>
      </c>
    </row>
    <row r="5072" spans="1:14" hidden="1">
      <c r="A5072" t="s">
        <v>23</v>
      </c>
      <c r="B5072">
        <v>13772</v>
      </c>
      <c r="C5072">
        <v>23352501</v>
      </c>
      <c r="D5072">
        <v>79456286</v>
      </c>
      <c r="E5072" t="s">
        <v>14</v>
      </c>
      <c r="F5072" s="5">
        <v>762487</v>
      </c>
      <c r="G5072" s="5">
        <v>762487</v>
      </c>
      <c r="H5072" s="5">
        <f t="shared" si="79"/>
        <v>0</v>
      </c>
      <c r="I5072" t="s">
        <v>23</v>
      </c>
      <c r="J5072">
        <v>13772</v>
      </c>
      <c r="K5072">
        <v>23352501</v>
      </c>
      <c r="L5072">
        <v>79456286</v>
      </c>
      <c r="M5072" t="s">
        <v>14</v>
      </c>
      <c r="N5072" s="5">
        <v>762487</v>
      </c>
    </row>
    <row r="5073" spans="1:14" hidden="1">
      <c r="A5073" t="s">
        <v>23</v>
      </c>
      <c r="B5073">
        <v>13773</v>
      </c>
      <c r="C5073">
        <v>23352501</v>
      </c>
      <c r="D5073">
        <v>900439462</v>
      </c>
      <c r="E5073" t="s">
        <v>14</v>
      </c>
      <c r="F5073" s="5">
        <v>96101103</v>
      </c>
      <c r="G5073" s="5">
        <v>96101103</v>
      </c>
      <c r="H5073" s="5">
        <f t="shared" si="79"/>
        <v>0</v>
      </c>
      <c r="I5073" t="s">
        <v>23</v>
      </c>
      <c r="J5073">
        <v>13773</v>
      </c>
      <c r="K5073">
        <v>23352501</v>
      </c>
      <c r="L5073">
        <v>900439462</v>
      </c>
      <c r="M5073" t="s">
        <v>14</v>
      </c>
      <c r="N5073" s="5">
        <v>96101103</v>
      </c>
    </row>
    <row r="5074" spans="1:14" hidden="1">
      <c r="A5074" t="s">
        <v>23</v>
      </c>
      <c r="B5074">
        <v>13774</v>
      </c>
      <c r="C5074">
        <v>23352501</v>
      </c>
      <c r="D5074">
        <v>52386184</v>
      </c>
      <c r="E5074" t="s">
        <v>14</v>
      </c>
      <c r="F5074" s="5">
        <v>4729403</v>
      </c>
      <c r="G5074" s="5">
        <v>4729403</v>
      </c>
      <c r="H5074" s="5">
        <f t="shared" si="79"/>
        <v>0</v>
      </c>
      <c r="I5074" t="s">
        <v>23</v>
      </c>
      <c r="J5074">
        <v>13774</v>
      </c>
      <c r="K5074">
        <v>23352501</v>
      </c>
      <c r="L5074">
        <v>52386184</v>
      </c>
      <c r="M5074" t="s">
        <v>14</v>
      </c>
      <c r="N5074" s="5">
        <v>4729403</v>
      </c>
    </row>
    <row r="5075" spans="1:14" hidden="1">
      <c r="A5075" t="s">
        <v>23</v>
      </c>
      <c r="B5075">
        <v>13775</v>
      </c>
      <c r="C5075">
        <v>23352501</v>
      </c>
      <c r="D5075">
        <v>80090823</v>
      </c>
      <c r="E5075" t="s">
        <v>14</v>
      </c>
      <c r="F5075" s="5">
        <v>2987891</v>
      </c>
      <c r="G5075" s="5">
        <v>2987891</v>
      </c>
      <c r="H5075" s="5">
        <f t="shared" si="79"/>
        <v>0</v>
      </c>
      <c r="I5075" t="s">
        <v>23</v>
      </c>
      <c r="J5075">
        <v>13775</v>
      </c>
      <c r="K5075">
        <v>23352501</v>
      </c>
      <c r="L5075">
        <v>80090823</v>
      </c>
      <c r="M5075" t="s">
        <v>14</v>
      </c>
      <c r="N5075" s="5">
        <v>2987891</v>
      </c>
    </row>
    <row r="5076" spans="1:14" hidden="1">
      <c r="A5076" t="s">
        <v>23</v>
      </c>
      <c r="B5076">
        <v>13776</v>
      </c>
      <c r="C5076">
        <v>23352501</v>
      </c>
      <c r="D5076">
        <v>900457307</v>
      </c>
      <c r="E5076" t="s">
        <v>14</v>
      </c>
      <c r="F5076" s="5">
        <v>24095049</v>
      </c>
      <c r="G5076" s="5">
        <v>24095049</v>
      </c>
      <c r="H5076" s="5">
        <f t="shared" si="79"/>
        <v>0</v>
      </c>
      <c r="I5076" t="s">
        <v>23</v>
      </c>
      <c r="J5076">
        <v>13776</v>
      </c>
      <c r="K5076">
        <v>23352501</v>
      </c>
      <c r="L5076">
        <v>900457307</v>
      </c>
      <c r="M5076" t="s">
        <v>14</v>
      </c>
      <c r="N5076" s="5">
        <v>24095049</v>
      </c>
    </row>
    <row r="5077" spans="1:14" hidden="1">
      <c r="A5077" t="s">
        <v>23</v>
      </c>
      <c r="B5077">
        <v>13777</v>
      </c>
      <c r="C5077">
        <v>23354501</v>
      </c>
      <c r="D5077">
        <v>805006014</v>
      </c>
      <c r="E5077" t="s">
        <v>14</v>
      </c>
      <c r="F5077" s="5">
        <v>117900</v>
      </c>
      <c r="G5077" s="5">
        <v>117900</v>
      </c>
      <c r="H5077" s="5">
        <f t="shared" si="79"/>
        <v>0</v>
      </c>
      <c r="I5077" t="s">
        <v>23</v>
      </c>
      <c r="J5077">
        <v>13777</v>
      </c>
      <c r="K5077">
        <v>23354501</v>
      </c>
      <c r="L5077">
        <v>805006014</v>
      </c>
      <c r="M5077" t="s">
        <v>14</v>
      </c>
      <c r="N5077" s="5">
        <v>117900</v>
      </c>
    </row>
    <row r="5078" spans="1:14" hidden="1">
      <c r="A5078" t="s">
        <v>23</v>
      </c>
      <c r="B5078">
        <v>13778</v>
      </c>
      <c r="C5078">
        <v>23354501</v>
      </c>
      <c r="D5078">
        <v>805006014</v>
      </c>
      <c r="E5078" t="s">
        <v>14</v>
      </c>
      <c r="F5078" s="5">
        <v>117900</v>
      </c>
      <c r="G5078" s="5">
        <v>117900</v>
      </c>
      <c r="H5078" s="5">
        <f t="shared" si="79"/>
        <v>0</v>
      </c>
      <c r="I5078" t="s">
        <v>23</v>
      </c>
      <c r="J5078">
        <v>13778</v>
      </c>
      <c r="K5078">
        <v>23354501</v>
      </c>
      <c r="L5078">
        <v>805006014</v>
      </c>
      <c r="M5078" t="s">
        <v>14</v>
      </c>
      <c r="N5078" s="5">
        <v>117900</v>
      </c>
    </row>
    <row r="5079" spans="1:14" hidden="1">
      <c r="A5079" t="s">
        <v>23</v>
      </c>
      <c r="B5079">
        <v>13779</v>
      </c>
      <c r="C5079">
        <v>23354501</v>
      </c>
      <c r="D5079">
        <v>830037248</v>
      </c>
      <c r="E5079" t="s">
        <v>14</v>
      </c>
      <c r="F5079" s="5">
        <v>973180</v>
      </c>
      <c r="G5079" s="5">
        <v>973180</v>
      </c>
      <c r="H5079" s="5">
        <f t="shared" si="79"/>
        <v>0</v>
      </c>
      <c r="I5079" t="s">
        <v>23</v>
      </c>
      <c r="J5079">
        <v>13779</v>
      </c>
      <c r="K5079">
        <v>23354501</v>
      </c>
      <c r="L5079">
        <v>830037248</v>
      </c>
      <c r="M5079" t="s">
        <v>14</v>
      </c>
      <c r="N5079" s="5">
        <v>973180</v>
      </c>
    </row>
    <row r="5080" spans="1:14" hidden="1">
      <c r="A5080" t="s">
        <v>23</v>
      </c>
      <c r="B5080">
        <v>13780</v>
      </c>
      <c r="C5080">
        <v>23354501</v>
      </c>
      <c r="D5080">
        <v>830037248</v>
      </c>
      <c r="E5080" t="s">
        <v>14</v>
      </c>
      <c r="F5080" s="5">
        <v>550250</v>
      </c>
      <c r="G5080" s="5">
        <v>550250</v>
      </c>
      <c r="H5080" s="5">
        <f t="shared" si="79"/>
        <v>0</v>
      </c>
      <c r="I5080" t="s">
        <v>23</v>
      </c>
      <c r="J5080">
        <v>13780</v>
      </c>
      <c r="K5080">
        <v>23354501</v>
      </c>
      <c r="L5080">
        <v>830037248</v>
      </c>
      <c r="M5080" t="s">
        <v>14</v>
      </c>
      <c r="N5080" s="5">
        <v>550250</v>
      </c>
    </row>
    <row r="5081" spans="1:14" hidden="1">
      <c r="A5081" t="s">
        <v>23</v>
      </c>
      <c r="B5081">
        <v>13781</v>
      </c>
      <c r="C5081">
        <v>23357503</v>
      </c>
      <c r="D5081">
        <v>79499486</v>
      </c>
      <c r="E5081" t="s">
        <v>14</v>
      </c>
      <c r="F5081" s="5">
        <v>419123279</v>
      </c>
      <c r="G5081" s="5">
        <v>419123279</v>
      </c>
      <c r="H5081" s="5">
        <f t="shared" si="79"/>
        <v>0</v>
      </c>
      <c r="I5081" t="s">
        <v>23</v>
      </c>
      <c r="J5081">
        <v>13781</v>
      </c>
      <c r="K5081">
        <v>23357503</v>
      </c>
      <c r="L5081">
        <v>79499486</v>
      </c>
      <c r="M5081" t="s">
        <v>14</v>
      </c>
      <c r="N5081" s="5">
        <v>419123279</v>
      </c>
    </row>
    <row r="5082" spans="1:14" hidden="1">
      <c r="A5082" t="s">
        <v>23</v>
      </c>
      <c r="B5082">
        <v>13782</v>
      </c>
      <c r="C5082">
        <v>23357503</v>
      </c>
      <c r="D5082">
        <v>79499486</v>
      </c>
      <c r="E5082" t="s">
        <v>14</v>
      </c>
      <c r="F5082" s="5">
        <v>14385574</v>
      </c>
      <c r="G5082" s="5">
        <v>14385574</v>
      </c>
      <c r="H5082" s="5">
        <f t="shared" si="79"/>
        <v>0</v>
      </c>
      <c r="I5082" t="s">
        <v>23</v>
      </c>
      <c r="J5082">
        <v>13782</v>
      </c>
      <c r="K5082">
        <v>23357503</v>
      </c>
      <c r="L5082">
        <v>79499486</v>
      </c>
      <c r="M5082" t="s">
        <v>14</v>
      </c>
      <c r="N5082" s="5">
        <v>14385574</v>
      </c>
    </row>
    <row r="5083" spans="1:14" hidden="1">
      <c r="A5083" t="s">
        <v>23</v>
      </c>
      <c r="B5083">
        <v>13783</v>
      </c>
      <c r="C5083">
        <v>23352501</v>
      </c>
      <c r="D5083">
        <v>700032568</v>
      </c>
      <c r="E5083" t="s">
        <v>14</v>
      </c>
      <c r="F5083" s="5">
        <v>8378381</v>
      </c>
      <c r="G5083" s="5">
        <v>8378381</v>
      </c>
      <c r="H5083" s="5">
        <f t="shared" si="79"/>
        <v>0</v>
      </c>
      <c r="I5083" t="s">
        <v>23</v>
      </c>
      <c r="J5083">
        <v>13783</v>
      </c>
      <c r="K5083">
        <v>23352501</v>
      </c>
      <c r="L5083">
        <v>700032568</v>
      </c>
      <c r="M5083" t="s">
        <v>14</v>
      </c>
      <c r="N5083" s="5">
        <v>8378381</v>
      </c>
    </row>
    <row r="5084" spans="1:14" hidden="1">
      <c r="A5084" t="s">
        <v>23</v>
      </c>
      <c r="B5084">
        <v>13784</v>
      </c>
      <c r="C5084">
        <v>22050101</v>
      </c>
      <c r="D5084">
        <v>800053550</v>
      </c>
      <c r="E5084" t="s">
        <v>14</v>
      </c>
      <c r="F5084" s="5">
        <v>1617000</v>
      </c>
      <c r="G5084" s="5">
        <v>1617000</v>
      </c>
      <c r="H5084" s="5">
        <f t="shared" si="79"/>
        <v>0</v>
      </c>
      <c r="I5084" t="s">
        <v>23</v>
      </c>
      <c r="J5084">
        <v>13784</v>
      </c>
      <c r="K5084">
        <v>22050101</v>
      </c>
      <c r="L5084">
        <v>800053550</v>
      </c>
      <c r="M5084" t="s">
        <v>14</v>
      </c>
      <c r="N5084" s="5">
        <v>1617000</v>
      </c>
    </row>
    <row r="5085" spans="1:14" hidden="1">
      <c r="A5085" t="s">
        <v>23</v>
      </c>
      <c r="B5085">
        <v>13785</v>
      </c>
      <c r="C5085">
        <v>23352501</v>
      </c>
      <c r="D5085">
        <v>35603783</v>
      </c>
      <c r="E5085" t="s">
        <v>14</v>
      </c>
      <c r="F5085" s="5">
        <v>6611615</v>
      </c>
      <c r="G5085" s="5">
        <v>6611615</v>
      </c>
      <c r="H5085" s="5">
        <f t="shared" si="79"/>
        <v>0</v>
      </c>
      <c r="I5085" t="s">
        <v>23</v>
      </c>
      <c r="J5085">
        <v>13785</v>
      </c>
      <c r="K5085">
        <v>23352501</v>
      </c>
      <c r="L5085">
        <v>35603783</v>
      </c>
      <c r="M5085" t="s">
        <v>14</v>
      </c>
      <c r="N5085" s="5">
        <v>6611615</v>
      </c>
    </row>
    <row r="5086" spans="1:14" hidden="1">
      <c r="A5086" t="s">
        <v>23</v>
      </c>
      <c r="B5086">
        <v>13786</v>
      </c>
      <c r="C5086">
        <v>23353001</v>
      </c>
      <c r="D5086">
        <v>900657285</v>
      </c>
      <c r="E5086" t="s">
        <v>14</v>
      </c>
      <c r="F5086" s="5">
        <v>336000</v>
      </c>
      <c r="G5086" s="5">
        <v>336000</v>
      </c>
      <c r="H5086" s="5">
        <f t="shared" si="79"/>
        <v>0</v>
      </c>
      <c r="I5086" t="s">
        <v>23</v>
      </c>
      <c r="J5086">
        <v>13786</v>
      </c>
      <c r="K5086">
        <v>23353001</v>
      </c>
      <c r="L5086">
        <v>900657285</v>
      </c>
      <c r="M5086" t="s">
        <v>14</v>
      </c>
      <c r="N5086" s="5">
        <v>336000</v>
      </c>
    </row>
    <row r="5087" spans="1:14" hidden="1">
      <c r="A5087" t="s">
        <v>23</v>
      </c>
      <c r="B5087">
        <v>13787</v>
      </c>
      <c r="C5087">
        <v>23353001</v>
      </c>
      <c r="D5087">
        <v>900657285</v>
      </c>
      <c r="E5087" t="s">
        <v>14</v>
      </c>
      <c r="F5087" s="5">
        <v>616320</v>
      </c>
      <c r="G5087" s="5">
        <v>616320</v>
      </c>
      <c r="H5087" s="5">
        <f t="shared" si="79"/>
        <v>0</v>
      </c>
      <c r="I5087" t="s">
        <v>23</v>
      </c>
      <c r="J5087">
        <v>13787</v>
      </c>
      <c r="K5087">
        <v>23353001</v>
      </c>
      <c r="L5087">
        <v>900657285</v>
      </c>
      <c r="M5087" t="s">
        <v>14</v>
      </c>
      <c r="N5087" s="5">
        <v>616320</v>
      </c>
    </row>
    <row r="5088" spans="1:14" hidden="1">
      <c r="A5088" t="s">
        <v>23</v>
      </c>
      <c r="B5088">
        <v>13788</v>
      </c>
      <c r="C5088">
        <v>23353001</v>
      </c>
      <c r="D5088">
        <v>900616752</v>
      </c>
      <c r="E5088" t="s">
        <v>14</v>
      </c>
      <c r="F5088" s="5">
        <v>1336317</v>
      </c>
      <c r="G5088" s="5">
        <v>1336317</v>
      </c>
      <c r="H5088" s="5">
        <f t="shared" si="79"/>
        <v>0</v>
      </c>
      <c r="I5088" t="s">
        <v>23</v>
      </c>
      <c r="J5088">
        <v>13788</v>
      </c>
      <c r="K5088">
        <v>23353001</v>
      </c>
      <c r="L5088">
        <v>900616752</v>
      </c>
      <c r="M5088" t="s">
        <v>14</v>
      </c>
      <c r="N5088" s="5">
        <v>1336317</v>
      </c>
    </row>
    <row r="5089" spans="1:14" hidden="1">
      <c r="A5089" t="s">
        <v>23</v>
      </c>
      <c r="B5089">
        <v>13789</v>
      </c>
      <c r="C5089">
        <v>23353001</v>
      </c>
      <c r="D5089">
        <v>860070624</v>
      </c>
      <c r="E5089" t="s">
        <v>14</v>
      </c>
      <c r="F5089" s="5">
        <v>7953750</v>
      </c>
      <c r="G5089" s="5">
        <v>7953750</v>
      </c>
      <c r="H5089" s="5">
        <f t="shared" si="79"/>
        <v>0</v>
      </c>
      <c r="I5089" t="s">
        <v>23</v>
      </c>
      <c r="J5089">
        <v>13789</v>
      </c>
      <c r="K5089">
        <v>23353001</v>
      </c>
      <c r="L5089">
        <v>860070624</v>
      </c>
      <c r="M5089" t="s">
        <v>14</v>
      </c>
      <c r="N5089" s="5">
        <v>7953750</v>
      </c>
    </row>
    <row r="5090" spans="1:14" hidden="1">
      <c r="A5090" t="s">
        <v>23</v>
      </c>
      <c r="B5090">
        <v>13790</v>
      </c>
      <c r="C5090">
        <v>23352501</v>
      </c>
      <c r="D5090">
        <v>51983340</v>
      </c>
      <c r="E5090" t="s">
        <v>14</v>
      </c>
      <c r="F5090" s="5">
        <v>2397205</v>
      </c>
      <c r="G5090" s="5">
        <v>2397205</v>
      </c>
      <c r="H5090" s="5">
        <f t="shared" si="79"/>
        <v>0</v>
      </c>
      <c r="I5090" t="s">
        <v>23</v>
      </c>
      <c r="J5090">
        <v>13790</v>
      </c>
      <c r="K5090">
        <v>23352501</v>
      </c>
      <c r="L5090">
        <v>51983340</v>
      </c>
      <c r="M5090" t="s">
        <v>14</v>
      </c>
      <c r="N5090" s="5">
        <v>2397205</v>
      </c>
    </row>
    <row r="5091" spans="1:14" hidden="1">
      <c r="A5091" t="s">
        <v>23</v>
      </c>
      <c r="B5091">
        <v>13791</v>
      </c>
      <c r="C5091">
        <v>23354501</v>
      </c>
      <c r="D5091">
        <v>860075558</v>
      </c>
      <c r="E5091" t="s">
        <v>14</v>
      </c>
      <c r="F5091" s="5">
        <v>4978864</v>
      </c>
      <c r="G5091" s="5">
        <v>4978864</v>
      </c>
      <c r="H5091" s="5">
        <f t="shared" si="79"/>
        <v>0</v>
      </c>
      <c r="I5091" t="s">
        <v>23</v>
      </c>
      <c r="J5091">
        <v>13791</v>
      </c>
      <c r="K5091">
        <v>23354501</v>
      </c>
      <c r="L5091">
        <v>860075558</v>
      </c>
      <c r="M5091" t="s">
        <v>14</v>
      </c>
      <c r="N5091" s="5">
        <v>4978864</v>
      </c>
    </row>
    <row r="5092" spans="1:14" hidden="1">
      <c r="A5092" t="s">
        <v>23</v>
      </c>
      <c r="B5092">
        <v>13792</v>
      </c>
      <c r="C5092">
        <v>23354501</v>
      </c>
      <c r="D5092">
        <v>860075558</v>
      </c>
      <c r="E5092" t="s">
        <v>14</v>
      </c>
      <c r="F5092" s="5">
        <v>1099520</v>
      </c>
      <c r="G5092" s="5">
        <v>1099520</v>
      </c>
      <c r="H5092" s="5">
        <f t="shared" si="79"/>
        <v>0</v>
      </c>
      <c r="I5092" t="s">
        <v>23</v>
      </c>
      <c r="J5092">
        <v>13792</v>
      </c>
      <c r="K5092">
        <v>23354501</v>
      </c>
      <c r="L5092">
        <v>860075558</v>
      </c>
      <c r="M5092" t="s">
        <v>14</v>
      </c>
      <c r="N5092" s="5">
        <v>1099520</v>
      </c>
    </row>
    <row r="5093" spans="1:14" hidden="1">
      <c r="A5093" t="s">
        <v>23</v>
      </c>
      <c r="B5093">
        <v>13793</v>
      </c>
      <c r="C5093">
        <v>23353001</v>
      </c>
      <c r="D5093">
        <v>860075558</v>
      </c>
      <c r="E5093" t="s">
        <v>14</v>
      </c>
      <c r="F5093" s="5">
        <v>21355255</v>
      </c>
      <c r="G5093" s="5">
        <v>21355255</v>
      </c>
      <c r="H5093" s="5">
        <f t="shared" si="79"/>
        <v>0</v>
      </c>
      <c r="I5093" t="s">
        <v>23</v>
      </c>
      <c r="J5093">
        <v>13793</v>
      </c>
      <c r="K5093">
        <v>23353001</v>
      </c>
      <c r="L5093">
        <v>860075558</v>
      </c>
      <c r="M5093" t="s">
        <v>14</v>
      </c>
      <c r="N5093" s="5">
        <v>21355255</v>
      </c>
    </row>
    <row r="5094" spans="1:14" hidden="1">
      <c r="A5094" t="s">
        <v>23</v>
      </c>
      <c r="B5094">
        <v>13794</v>
      </c>
      <c r="C5094">
        <v>23353001</v>
      </c>
      <c r="D5094">
        <v>800208078</v>
      </c>
      <c r="E5094" t="s">
        <v>14</v>
      </c>
      <c r="F5094" s="5">
        <v>1436704</v>
      </c>
      <c r="G5094" s="5">
        <v>1436704</v>
      </c>
      <c r="H5094" s="5">
        <f t="shared" si="79"/>
        <v>0</v>
      </c>
      <c r="I5094" t="s">
        <v>23</v>
      </c>
      <c r="J5094">
        <v>13794</v>
      </c>
      <c r="K5094">
        <v>23353001</v>
      </c>
      <c r="L5094">
        <v>800208078</v>
      </c>
      <c r="M5094" t="s">
        <v>14</v>
      </c>
      <c r="N5094" s="5">
        <v>1436704</v>
      </c>
    </row>
    <row r="5095" spans="1:14" hidden="1">
      <c r="A5095" t="s">
        <v>23</v>
      </c>
      <c r="B5095">
        <v>13795</v>
      </c>
      <c r="C5095">
        <v>23352501</v>
      </c>
      <c r="D5095">
        <v>900248321</v>
      </c>
      <c r="E5095" t="s">
        <v>14</v>
      </c>
      <c r="F5095" s="5">
        <v>5428820</v>
      </c>
      <c r="G5095" s="5">
        <v>5428820</v>
      </c>
      <c r="H5095" s="5">
        <f t="shared" si="79"/>
        <v>0</v>
      </c>
      <c r="I5095" t="s">
        <v>23</v>
      </c>
      <c r="J5095">
        <v>13795</v>
      </c>
      <c r="K5095">
        <v>23352501</v>
      </c>
      <c r="L5095">
        <v>900248321</v>
      </c>
      <c r="M5095" t="s">
        <v>14</v>
      </c>
      <c r="N5095" s="5">
        <v>5428820</v>
      </c>
    </row>
    <row r="5096" spans="1:14" hidden="1">
      <c r="A5096" t="s">
        <v>23</v>
      </c>
      <c r="B5096">
        <v>13796</v>
      </c>
      <c r="C5096">
        <v>23353001</v>
      </c>
      <c r="D5096">
        <v>800208795</v>
      </c>
      <c r="E5096" t="s">
        <v>14</v>
      </c>
      <c r="F5096" s="5">
        <v>6971313</v>
      </c>
      <c r="G5096" s="5">
        <v>6971313</v>
      </c>
      <c r="H5096" s="5">
        <f t="shared" si="79"/>
        <v>0</v>
      </c>
      <c r="I5096" t="s">
        <v>23</v>
      </c>
      <c r="J5096">
        <v>13796</v>
      </c>
      <c r="K5096">
        <v>23353001</v>
      </c>
      <c r="L5096">
        <v>800208795</v>
      </c>
      <c r="M5096" t="s">
        <v>14</v>
      </c>
      <c r="N5096" s="5">
        <v>6971313</v>
      </c>
    </row>
    <row r="5097" spans="1:14" hidden="1">
      <c r="A5097" t="s">
        <v>23</v>
      </c>
      <c r="B5097">
        <v>13797</v>
      </c>
      <c r="C5097">
        <v>23353001</v>
      </c>
      <c r="D5097">
        <v>800208795</v>
      </c>
      <c r="E5097" t="s">
        <v>14</v>
      </c>
      <c r="F5097" s="5">
        <v>3949957</v>
      </c>
      <c r="G5097" s="5">
        <v>3949957</v>
      </c>
      <c r="H5097" s="5">
        <f t="shared" si="79"/>
        <v>0</v>
      </c>
      <c r="I5097" t="s">
        <v>23</v>
      </c>
      <c r="J5097">
        <v>13797</v>
      </c>
      <c r="K5097">
        <v>23353001</v>
      </c>
      <c r="L5097">
        <v>800208795</v>
      </c>
      <c r="M5097" t="s">
        <v>14</v>
      </c>
      <c r="N5097" s="5">
        <v>3949957</v>
      </c>
    </row>
    <row r="5098" spans="1:14" hidden="1">
      <c r="A5098" t="s">
        <v>23</v>
      </c>
      <c r="B5098">
        <v>13798</v>
      </c>
      <c r="C5098">
        <v>23353001</v>
      </c>
      <c r="D5098">
        <v>800170865</v>
      </c>
      <c r="E5098" t="s">
        <v>14</v>
      </c>
      <c r="F5098" s="5">
        <v>26966407</v>
      </c>
      <c r="G5098" s="5">
        <v>26966407</v>
      </c>
      <c r="H5098" s="5">
        <f t="shared" si="79"/>
        <v>0</v>
      </c>
      <c r="I5098" t="s">
        <v>23</v>
      </c>
      <c r="J5098">
        <v>13798</v>
      </c>
      <c r="K5098">
        <v>23353001</v>
      </c>
      <c r="L5098">
        <v>800170865</v>
      </c>
      <c r="M5098" t="s">
        <v>14</v>
      </c>
      <c r="N5098" s="5">
        <v>26966407</v>
      </c>
    </row>
    <row r="5099" spans="1:14" hidden="1">
      <c r="A5099" t="s">
        <v>23</v>
      </c>
      <c r="B5099">
        <v>13799</v>
      </c>
      <c r="C5099">
        <v>23359502</v>
      </c>
      <c r="D5099">
        <v>890900762</v>
      </c>
      <c r="E5099" t="s">
        <v>14</v>
      </c>
      <c r="F5099" s="5">
        <v>8288000</v>
      </c>
      <c r="G5099" s="5">
        <v>8288000</v>
      </c>
      <c r="H5099" s="5">
        <f t="shared" si="79"/>
        <v>0</v>
      </c>
      <c r="I5099" t="s">
        <v>23</v>
      </c>
      <c r="J5099">
        <v>13799</v>
      </c>
      <c r="K5099">
        <v>23359502</v>
      </c>
      <c r="L5099">
        <v>890900762</v>
      </c>
      <c r="M5099" t="s">
        <v>14</v>
      </c>
      <c r="N5099" s="5">
        <v>8288000</v>
      </c>
    </row>
    <row r="5100" spans="1:14" hidden="1">
      <c r="A5100" t="s">
        <v>23</v>
      </c>
      <c r="B5100">
        <v>13800</v>
      </c>
      <c r="C5100">
        <v>23359502</v>
      </c>
      <c r="D5100">
        <v>830002623</v>
      </c>
      <c r="E5100" t="s">
        <v>14</v>
      </c>
      <c r="F5100" s="5">
        <v>115500</v>
      </c>
      <c r="G5100" s="5">
        <v>115500</v>
      </c>
      <c r="H5100" s="5">
        <f t="shared" si="79"/>
        <v>0</v>
      </c>
      <c r="I5100" t="s">
        <v>23</v>
      </c>
      <c r="J5100">
        <v>13800</v>
      </c>
      <c r="K5100">
        <v>23359502</v>
      </c>
      <c r="L5100">
        <v>830002623</v>
      </c>
      <c r="M5100" t="s">
        <v>14</v>
      </c>
      <c r="N5100" s="5">
        <v>115500</v>
      </c>
    </row>
    <row r="5101" spans="1:14" hidden="1">
      <c r="A5101" t="s">
        <v>23</v>
      </c>
      <c r="B5101">
        <v>13801</v>
      </c>
      <c r="C5101">
        <v>23355001</v>
      </c>
      <c r="D5101">
        <v>800033961</v>
      </c>
      <c r="E5101" t="s">
        <v>14</v>
      </c>
      <c r="F5101" s="5">
        <v>1295723</v>
      </c>
      <c r="G5101" s="5">
        <v>1295723</v>
      </c>
      <c r="H5101" s="5">
        <f t="shared" si="79"/>
        <v>0</v>
      </c>
      <c r="I5101" t="s">
        <v>23</v>
      </c>
      <c r="J5101">
        <v>13801</v>
      </c>
      <c r="K5101">
        <v>23355001</v>
      </c>
      <c r="L5101">
        <v>800033961</v>
      </c>
      <c r="M5101" t="s">
        <v>14</v>
      </c>
      <c r="N5101" s="5">
        <v>1295723</v>
      </c>
    </row>
    <row r="5102" spans="1:14" hidden="1">
      <c r="A5102" t="s">
        <v>23</v>
      </c>
      <c r="B5102">
        <v>13802</v>
      </c>
      <c r="C5102">
        <v>23359502</v>
      </c>
      <c r="D5102">
        <v>899999114</v>
      </c>
      <c r="E5102" t="s">
        <v>14</v>
      </c>
      <c r="F5102" s="5">
        <v>240000</v>
      </c>
      <c r="G5102" s="5">
        <v>240000</v>
      </c>
      <c r="H5102" s="5">
        <f t="shared" si="79"/>
        <v>0</v>
      </c>
      <c r="I5102" t="s">
        <v>23</v>
      </c>
      <c r="J5102">
        <v>13802</v>
      </c>
      <c r="K5102">
        <v>23359502</v>
      </c>
      <c r="L5102">
        <v>899999114</v>
      </c>
      <c r="M5102" t="s">
        <v>14</v>
      </c>
      <c r="N5102" s="5">
        <v>240000</v>
      </c>
    </row>
    <row r="5103" spans="1:14" hidden="1">
      <c r="A5103" t="s">
        <v>23</v>
      </c>
      <c r="B5103">
        <v>13803</v>
      </c>
      <c r="C5103">
        <v>22050101</v>
      </c>
      <c r="D5103">
        <v>17068260</v>
      </c>
      <c r="E5103" t="s">
        <v>14</v>
      </c>
      <c r="F5103" s="5">
        <v>3340818</v>
      </c>
      <c r="G5103" s="5">
        <v>3340818</v>
      </c>
      <c r="H5103" s="5">
        <f t="shared" si="79"/>
        <v>0</v>
      </c>
      <c r="I5103" t="s">
        <v>23</v>
      </c>
      <c r="J5103">
        <v>13803</v>
      </c>
      <c r="K5103">
        <v>22050101</v>
      </c>
      <c r="L5103">
        <v>17068260</v>
      </c>
      <c r="M5103" t="s">
        <v>14</v>
      </c>
      <c r="N5103" s="5">
        <v>3340818</v>
      </c>
    </row>
    <row r="5104" spans="1:14" hidden="1">
      <c r="A5104" t="s">
        <v>23</v>
      </c>
      <c r="B5104">
        <v>13804</v>
      </c>
      <c r="C5104">
        <v>22050101</v>
      </c>
      <c r="D5104">
        <v>860075558</v>
      </c>
      <c r="E5104" t="s">
        <v>14</v>
      </c>
      <c r="F5104" s="5">
        <v>37489845</v>
      </c>
      <c r="G5104" s="5">
        <v>37489845</v>
      </c>
      <c r="H5104" s="5">
        <f t="shared" si="79"/>
        <v>0</v>
      </c>
      <c r="I5104" t="s">
        <v>23</v>
      </c>
      <c r="J5104">
        <v>13804</v>
      </c>
      <c r="K5104">
        <v>22050101</v>
      </c>
      <c r="L5104">
        <v>860075558</v>
      </c>
      <c r="M5104" t="s">
        <v>14</v>
      </c>
      <c r="N5104" s="5">
        <v>37489845</v>
      </c>
    </row>
    <row r="5105" spans="1:14" hidden="1">
      <c r="A5105" t="s">
        <v>23</v>
      </c>
      <c r="B5105">
        <v>13805</v>
      </c>
      <c r="C5105">
        <v>22050101</v>
      </c>
      <c r="D5105">
        <v>860075558</v>
      </c>
      <c r="E5105" t="s">
        <v>14</v>
      </c>
      <c r="F5105" s="5">
        <v>34483543</v>
      </c>
      <c r="G5105" s="5">
        <v>34483543</v>
      </c>
      <c r="H5105" s="5">
        <f t="shared" si="79"/>
        <v>0</v>
      </c>
      <c r="I5105" t="s">
        <v>23</v>
      </c>
      <c r="J5105">
        <v>13805</v>
      </c>
      <c r="K5105">
        <v>22050101</v>
      </c>
      <c r="L5105">
        <v>860075558</v>
      </c>
      <c r="M5105" t="s">
        <v>14</v>
      </c>
      <c r="N5105" s="5">
        <v>34483543</v>
      </c>
    </row>
    <row r="5106" spans="1:14" hidden="1">
      <c r="A5106" t="s">
        <v>23</v>
      </c>
      <c r="B5106">
        <v>13806</v>
      </c>
      <c r="C5106">
        <v>22050101</v>
      </c>
      <c r="D5106">
        <v>860075558</v>
      </c>
      <c r="E5106" t="s">
        <v>14</v>
      </c>
      <c r="F5106" s="5">
        <v>51474012</v>
      </c>
      <c r="G5106" s="5">
        <v>51474012</v>
      </c>
      <c r="H5106" s="5">
        <f t="shared" si="79"/>
        <v>0</v>
      </c>
      <c r="I5106" t="s">
        <v>23</v>
      </c>
      <c r="J5106">
        <v>13806</v>
      </c>
      <c r="K5106">
        <v>22050101</v>
      </c>
      <c r="L5106">
        <v>860075558</v>
      </c>
      <c r="M5106" t="s">
        <v>14</v>
      </c>
      <c r="N5106" s="5">
        <v>51474012</v>
      </c>
    </row>
    <row r="5107" spans="1:14" hidden="1">
      <c r="A5107" t="s">
        <v>23</v>
      </c>
      <c r="B5107">
        <v>13807</v>
      </c>
      <c r="C5107">
        <v>22050101</v>
      </c>
      <c r="D5107">
        <v>860075558</v>
      </c>
      <c r="E5107" t="s">
        <v>14</v>
      </c>
      <c r="F5107" s="5">
        <v>45688951</v>
      </c>
      <c r="G5107" s="5">
        <v>45688951</v>
      </c>
      <c r="H5107" s="5">
        <f t="shared" si="79"/>
        <v>0</v>
      </c>
      <c r="I5107" t="s">
        <v>23</v>
      </c>
      <c r="J5107">
        <v>13807</v>
      </c>
      <c r="K5107">
        <v>22050101</v>
      </c>
      <c r="L5107">
        <v>860075558</v>
      </c>
      <c r="M5107" t="s">
        <v>14</v>
      </c>
      <c r="N5107" s="5">
        <v>45688951</v>
      </c>
    </row>
    <row r="5108" spans="1:14" hidden="1">
      <c r="A5108" t="s">
        <v>23</v>
      </c>
      <c r="B5108">
        <v>13808</v>
      </c>
      <c r="C5108">
        <v>22050101</v>
      </c>
      <c r="D5108">
        <v>860075558</v>
      </c>
      <c r="E5108" t="s">
        <v>14</v>
      </c>
      <c r="F5108" s="5">
        <v>47155024</v>
      </c>
      <c r="G5108" s="5">
        <v>47155024</v>
      </c>
      <c r="H5108" s="5">
        <f t="shared" si="79"/>
        <v>0</v>
      </c>
      <c r="I5108" t="s">
        <v>23</v>
      </c>
      <c r="J5108">
        <v>13808</v>
      </c>
      <c r="K5108">
        <v>22050101</v>
      </c>
      <c r="L5108">
        <v>860075558</v>
      </c>
      <c r="M5108" t="s">
        <v>14</v>
      </c>
      <c r="N5108" s="5">
        <v>47155024</v>
      </c>
    </row>
    <row r="5109" spans="1:14" hidden="1">
      <c r="A5109" t="s">
        <v>23</v>
      </c>
      <c r="B5109">
        <v>13809</v>
      </c>
      <c r="C5109">
        <v>22050101</v>
      </c>
      <c r="D5109">
        <v>830070192</v>
      </c>
      <c r="E5109" t="s">
        <v>14</v>
      </c>
      <c r="F5109" s="5">
        <v>250000</v>
      </c>
      <c r="G5109" s="5">
        <v>250000</v>
      </c>
      <c r="H5109" s="5">
        <f t="shared" si="79"/>
        <v>0</v>
      </c>
      <c r="I5109" t="s">
        <v>23</v>
      </c>
      <c r="J5109">
        <v>13809</v>
      </c>
      <c r="K5109">
        <v>22050101</v>
      </c>
      <c r="L5109">
        <v>830070192</v>
      </c>
      <c r="M5109" t="s">
        <v>14</v>
      </c>
      <c r="N5109" s="5">
        <v>250000</v>
      </c>
    </row>
    <row r="5110" spans="1:14" hidden="1">
      <c r="A5110" t="s">
        <v>23</v>
      </c>
      <c r="B5110">
        <v>13810</v>
      </c>
      <c r="C5110">
        <v>22050101</v>
      </c>
      <c r="D5110">
        <v>811021357</v>
      </c>
      <c r="E5110" t="s">
        <v>14</v>
      </c>
      <c r="F5110" s="5">
        <v>68214</v>
      </c>
      <c r="G5110" s="5">
        <v>68214</v>
      </c>
      <c r="H5110" s="5">
        <f t="shared" si="79"/>
        <v>0</v>
      </c>
      <c r="I5110" t="s">
        <v>23</v>
      </c>
      <c r="J5110">
        <v>13810</v>
      </c>
      <c r="K5110">
        <v>22050101</v>
      </c>
      <c r="L5110">
        <v>811021357</v>
      </c>
      <c r="M5110" t="s">
        <v>14</v>
      </c>
      <c r="N5110" s="5">
        <v>68214</v>
      </c>
    </row>
    <row r="5111" spans="1:14" hidden="1">
      <c r="A5111" t="s">
        <v>23</v>
      </c>
      <c r="B5111">
        <v>13811</v>
      </c>
      <c r="C5111">
        <v>22050101</v>
      </c>
      <c r="D5111">
        <v>811021357</v>
      </c>
      <c r="E5111" t="s">
        <v>14</v>
      </c>
      <c r="F5111" s="5">
        <v>1596757</v>
      </c>
      <c r="G5111" s="5">
        <v>1596757</v>
      </c>
      <c r="H5111" s="5">
        <f t="shared" si="79"/>
        <v>0</v>
      </c>
      <c r="I5111" t="s">
        <v>23</v>
      </c>
      <c r="J5111">
        <v>13811</v>
      </c>
      <c r="K5111">
        <v>22050101</v>
      </c>
      <c r="L5111">
        <v>811021357</v>
      </c>
      <c r="M5111" t="s">
        <v>14</v>
      </c>
      <c r="N5111" s="5">
        <v>1596757</v>
      </c>
    </row>
    <row r="5112" spans="1:14" hidden="1">
      <c r="A5112" t="s">
        <v>23</v>
      </c>
      <c r="B5112">
        <v>13812</v>
      </c>
      <c r="C5112">
        <v>22050101</v>
      </c>
      <c r="D5112">
        <v>17068260</v>
      </c>
      <c r="E5112" t="s">
        <v>14</v>
      </c>
      <c r="F5112" s="5">
        <v>3140061</v>
      </c>
      <c r="G5112" s="5">
        <v>3140061</v>
      </c>
      <c r="H5112" s="5">
        <f t="shared" si="79"/>
        <v>0</v>
      </c>
      <c r="I5112" t="s">
        <v>23</v>
      </c>
      <c r="J5112">
        <v>13812</v>
      </c>
      <c r="K5112">
        <v>22050101</v>
      </c>
      <c r="L5112">
        <v>17068260</v>
      </c>
      <c r="M5112" t="s">
        <v>14</v>
      </c>
      <c r="N5112" s="5">
        <v>3140061</v>
      </c>
    </row>
    <row r="5113" spans="1:14" hidden="1">
      <c r="A5113" t="s">
        <v>23</v>
      </c>
      <c r="B5113">
        <v>13813</v>
      </c>
      <c r="C5113">
        <v>23352501</v>
      </c>
      <c r="D5113">
        <v>805011262</v>
      </c>
      <c r="E5113" t="s">
        <v>14</v>
      </c>
      <c r="F5113" s="5">
        <v>88460956</v>
      </c>
      <c r="G5113" s="5">
        <v>88460956</v>
      </c>
      <c r="H5113" s="5">
        <f t="shared" si="79"/>
        <v>0</v>
      </c>
      <c r="I5113" t="s">
        <v>23</v>
      </c>
      <c r="J5113">
        <v>13813</v>
      </c>
      <c r="K5113">
        <v>23352501</v>
      </c>
      <c r="L5113">
        <v>805011262</v>
      </c>
      <c r="M5113" t="s">
        <v>14</v>
      </c>
      <c r="N5113" s="5">
        <v>88460956</v>
      </c>
    </row>
    <row r="5114" spans="1:14" hidden="1">
      <c r="A5114" t="s">
        <v>23</v>
      </c>
      <c r="B5114">
        <v>13814</v>
      </c>
      <c r="C5114">
        <v>23353001</v>
      </c>
      <c r="D5114">
        <v>800059514</v>
      </c>
      <c r="E5114" t="s">
        <v>14</v>
      </c>
      <c r="F5114" s="5">
        <v>32190728</v>
      </c>
      <c r="G5114" s="5">
        <v>32190728</v>
      </c>
      <c r="H5114" s="5">
        <f t="shared" si="79"/>
        <v>0</v>
      </c>
      <c r="I5114" t="s">
        <v>23</v>
      </c>
      <c r="J5114">
        <v>13814</v>
      </c>
      <c r="K5114">
        <v>23353001</v>
      </c>
      <c r="L5114">
        <v>800059514</v>
      </c>
      <c r="M5114" t="s">
        <v>14</v>
      </c>
      <c r="N5114" s="5">
        <v>32190728</v>
      </c>
    </row>
    <row r="5115" spans="1:14" hidden="1">
      <c r="A5115" t="s">
        <v>23</v>
      </c>
      <c r="B5115">
        <v>13815</v>
      </c>
      <c r="C5115">
        <v>22050102</v>
      </c>
      <c r="D5115">
        <v>860066942</v>
      </c>
      <c r="E5115" t="s">
        <v>14</v>
      </c>
      <c r="F5115" s="5">
        <v>207768753</v>
      </c>
      <c r="G5115" s="5">
        <v>207768753</v>
      </c>
      <c r="H5115" s="5">
        <f t="shared" si="79"/>
        <v>0</v>
      </c>
      <c r="I5115" t="s">
        <v>23</v>
      </c>
      <c r="J5115">
        <v>13815</v>
      </c>
      <c r="K5115">
        <v>22050102</v>
      </c>
      <c r="L5115">
        <v>860066942</v>
      </c>
      <c r="M5115" t="s">
        <v>14</v>
      </c>
      <c r="N5115" s="5">
        <v>207768753</v>
      </c>
    </row>
    <row r="5116" spans="1:14" hidden="1">
      <c r="A5116" t="s">
        <v>23</v>
      </c>
      <c r="B5116">
        <v>13816</v>
      </c>
      <c r="C5116">
        <v>23359502</v>
      </c>
      <c r="D5116">
        <v>860075558</v>
      </c>
      <c r="E5116" t="s">
        <v>14</v>
      </c>
      <c r="F5116" s="5">
        <v>128500</v>
      </c>
      <c r="G5116" s="5">
        <v>128500</v>
      </c>
      <c r="H5116" s="5">
        <f t="shared" si="79"/>
        <v>0</v>
      </c>
      <c r="I5116" t="s">
        <v>23</v>
      </c>
      <c r="J5116">
        <v>13816</v>
      </c>
      <c r="K5116">
        <v>23359502</v>
      </c>
      <c r="L5116">
        <v>860075558</v>
      </c>
      <c r="M5116" t="s">
        <v>14</v>
      </c>
      <c r="N5116" s="5">
        <v>128500</v>
      </c>
    </row>
    <row r="5117" spans="1:14" hidden="1">
      <c r="A5117" t="s">
        <v>23</v>
      </c>
      <c r="B5117">
        <v>13817</v>
      </c>
      <c r="C5117">
        <v>23359502</v>
      </c>
      <c r="D5117">
        <v>860075558</v>
      </c>
      <c r="E5117" t="s">
        <v>14</v>
      </c>
      <c r="F5117" s="5">
        <v>1500000</v>
      </c>
      <c r="G5117" s="5">
        <v>1500000</v>
      </c>
      <c r="H5117" s="5">
        <f t="shared" si="79"/>
        <v>0</v>
      </c>
      <c r="I5117" t="s">
        <v>23</v>
      </c>
      <c r="J5117">
        <v>13817</v>
      </c>
      <c r="K5117">
        <v>23359502</v>
      </c>
      <c r="L5117">
        <v>860075558</v>
      </c>
      <c r="M5117" t="s">
        <v>14</v>
      </c>
      <c r="N5117" s="5">
        <v>1500000</v>
      </c>
    </row>
    <row r="5118" spans="1:14" hidden="1">
      <c r="A5118" t="s">
        <v>23</v>
      </c>
      <c r="B5118">
        <v>13818</v>
      </c>
      <c r="C5118">
        <v>23353501</v>
      </c>
      <c r="D5118">
        <v>890300279</v>
      </c>
      <c r="E5118" t="s">
        <v>14</v>
      </c>
      <c r="F5118" s="5">
        <v>8355947</v>
      </c>
      <c r="G5118" s="5">
        <v>8355947</v>
      </c>
      <c r="H5118" s="5">
        <f t="shared" si="79"/>
        <v>0</v>
      </c>
      <c r="I5118" t="s">
        <v>23</v>
      </c>
      <c r="J5118">
        <v>13818</v>
      </c>
      <c r="K5118">
        <v>23353501</v>
      </c>
      <c r="L5118">
        <v>890300279</v>
      </c>
      <c r="M5118" t="s">
        <v>14</v>
      </c>
      <c r="N5118" s="5">
        <v>8355947</v>
      </c>
    </row>
    <row r="5119" spans="1:14" hidden="1">
      <c r="A5119" t="s">
        <v>23</v>
      </c>
      <c r="B5119">
        <v>13819</v>
      </c>
      <c r="C5119">
        <v>23352501</v>
      </c>
      <c r="D5119">
        <v>900402689</v>
      </c>
      <c r="E5119" t="s">
        <v>14</v>
      </c>
      <c r="F5119" s="5">
        <v>20337378</v>
      </c>
      <c r="G5119" s="5">
        <v>20337378</v>
      </c>
      <c r="H5119" s="5">
        <f t="shared" si="79"/>
        <v>0</v>
      </c>
      <c r="I5119" t="s">
        <v>23</v>
      </c>
      <c r="J5119">
        <v>13819</v>
      </c>
      <c r="K5119">
        <v>23352501</v>
      </c>
      <c r="L5119">
        <v>900402689</v>
      </c>
      <c r="M5119" t="s">
        <v>14</v>
      </c>
      <c r="N5119" s="5">
        <v>20337378</v>
      </c>
    </row>
    <row r="5120" spans="1:14" hidden="1">
      <c r="A5120" t="s">
        <v>23</v>
      </c>
      <c r="B5120">
        <v>13820</v>
      </c>
      <c r="C5120">
        <v>23355001</v>
      </c>
      <c r="D5120">
        <v>860027404</v>
      </c>
      <c r="E5120" t="s">
        <v>14</v>
      </c>
      <c r="F5120" s="5">
        <v>1569342</v>
      </c>
      <c r="G5120" s="5">
        <v>1569342</v>
      </c>
      <c r="H5120" s="5">
        <f t="shared" si="79"/>
        <v>0</v>
      </c>
      <c r="I5120" t="s">
        <v>23</v>
      </c>
      <c r="J5120">
        <v>13820</v>
      </c>
      <c r="K5120">
        <v>23355001</v>
      </c>
      <c r="L5120">
        <v>860027404</v>
      </c>
      <c r="M5120" t="s">
        <v>14</v>
      </c>
      <c r="N5120" s="5">
        <v>1569342</v>
      </c>
    </row>
    <row r="5121" spans="1:14" hidden="1">
      <c r="A5121" t="s">
        <v>23</v>
      </c>
      <c r="B5121">
        <v>13821</v>
      </c>
      <c r="C5121">
        <v>22050101</v>
      </c>
      <c r="D5121">
        <v>800149695</v>
      </c>
      <c r="E5121" t="s">
        <v>14</v>
      </c>
      <c r="F5121" s="5">
        <v>510939</v>
      </c>
      <c r="G5121" s="5">
        <v>510939</v>
      </c>
      <c r="H5121" s="5">
        <f t="shared" si="79"/>
        <v>0</v>
      </c>
      <c r="I5121" t="s">
        <v>23</v>
      </c>
      <c r="J5121">
        <v>13821</v>
      </c>
      <c r="K5121">
        <v>22050101</v>
      </c>
      <c r="L5121">
        <v>800149695</v>
      </c>
      <c r="M5121" t="s">
        <v>14</v>
      </c>
      <c r="N5121" s="5">
        <v>510939</v>
      </c>
    </row>
    <row r="5122" spans="1:14" hidden="1">
      <c r="A5122" t="s">
        <v>23</v>
      </c>
      <c r="B5122">
        <v>13822</v>
      </c>
      <c r="C5122">
        <v>23353501</v>
      </c>
      <c r="D5122">
        <v>830100849</v>
      </c>
      <c r="E5122" t="s">
        <v>14</v>
      </c>
      <c r="F5122" s="5">
        <v>533760</v>
      </c>
      <c r="G5122" s="5">
        <v>533760</v>
      </c>
      <c r="H5122" s="5">
        <f t="shared" si="79"/>
        <v>0</v>
      </c>
      <c r="I5122" t="s">
        <v>23</v>
      </c>
      <c r="J5122">
        <v>13822</v>
      </c>
      <c r="K5122">
        <v>23353501</v>
      </c>
      <c r="L5122">
        <v>830100849</v>
      </c>
      <c r="M5122" t="s">
        <v>14</v>
      </c>
      <c r="N5122" s="5">
        <v>533760</v>
      </c>
    </row>
    <row r="5123" spans="1:14" hidden="1">
      <c r="A5123" t="s">
        <v>23</v>
      </c>
      <c r="B5123">
        <v>13824</v>
      </c>
      <c r="C5123">
        <v>23359502</v>
      </c>
      <c r="D5123">
        <v>830002623</v>
      </c>
      <c r="E5123" t="s">
        <v>14</v>
      </c>
      <c r="F5123" s="5">
        <v>2196875</v>
      </c>
      <c r="G5123" s="5">
        <v>2196875</v>
      </c>
      <c r="H5123" s="5">
        <f t="shared" ref="H5123:H5186" si="80">+G5123-N5123</f>
        <v>0</v>
      </c>
      <c r="I5123" t="s">
        <v>23</v>
      </c>
      <c r="J5123">
        <v>13824</v>
      </c>
      <c r="K5123">
        <v>23359502</v>
      </c>
      <c r="L5123">
        <v>830002623</v>
      </c>
      <c r="M5123" t="s">
        <v>14</v>
      </c>
      <c r="N5123" s="5">
        <v>2196875</v>
      </c>
    </row>
    <row r="5124" spans="1:14" hidden="1">
      <c r="A5124" t="s">
        <v>23</v>
      </c>
      <c r="B5124">
        <v>13825</v>
      </c>
      <c r="C5124">
        <v>23359502</v>
      </c>
      <c r="D5124">
        <v>860075558</v>
      </c>
      <c r="E5124" t="s">
        <v>14</v>
      </c>
      <c r="F5124" s="5">
        <v>482400</v>
      </c>
      <c r="G5124" s="5">
        <v>482400</v>
      </c>
      <c r="H5124" s="5">
        <f t="shared" si="80"/>
        <v>0</v>
      </c>
      <c r="I5124" t="s">
        <v>23</v>
      </c>
      <c r="J5124">
        <v>13825</v>
      </c>
      <c r="K5124">
        <v>23359502</v>
      </c>
      <c r="L5124">
        <v>860075558</v>
      </c>
      <c r="M5124" t="s">
        <v>14</v>
      </c>
      <c r="N5124" s="5">
        <v>482400</v>
      </c>
    </row>
    <row r="5125" spans="1:14" hidden="1">
      <c r="A5125" t="s">
        <v>23</v>
      </c>
      <c r="B5125">
        <v>13826</v>
      </c>
      <c r="C5125">
        <v>23359502</v>
      </c>
      <c r="D5125">
        <v>860066942</v>
      </c>
      <c r="E5125" t="s">
        <v>14</v>
      </c>
      <c r="F5125" s="5">
        <v>8935022</v>
      </c>
      <c r="G5125" s="5">
        <v>8935022</v>
      </c>
      <c r="H5125" s="5">
        <f t="shared" si="80"/>
        <v>0</v>
      </c>
      <c r="I5125" t="s">
        <v>23</v>
      </c>
      <c r="J5125">
        <v>13826</v>
      </c>
      <c r="K5125">
        <v>23359502</v>
      </c>
      <c r="L5125">
        <v>860066942</v>
      </c>
      <c r="M5125" t="s">
        <v>14</v>
      </c>
      <c r="N5125" s="5">
        <v>8935022</v>
      </c>
    </row>
    <row r="5126" spans="1:14" hidden="1">
      <c r="A5126" t="s">
        <v>23</v>
      </c>
      <c r="B5126">
        <v>13827</v>
      </c>
      <c r="C5126">
        <v>23353001</v>
      </c>
      <c r="D5126">
        <v>900032159</v>
      </c>
      <c r="E5126" t="s">
        <v>14</v>
      </c>
      <c r="F5126" s="5">
        <v>5861755</v>
      </c>
      <c r="G5126" s="5">
        <v>5861755</v>
      </c>
      <c r="H5126" s="5">
        <f t="shared" si="80"/>
        <v>0</v>
      </c>
      <c r="I5126" t="s">
        <v>23</v>
      </c>
      <c r="J5126">
        <v>13827</v>
      </c>
      <c r="K5126">
        <v>23353001</v>
      </c>
      <c r="L5126">
        <v>900032159</v>
      </c>
      <c r="M5126" t="s">
        <v>14</v>
      </c>
      <c r="N5126" s="5">
        <v>5861755</v>
      </c>
    </row>
    <row r="5127" spans="1:14" hidden="1">
      <c r="A5127" t="s">
        <v>23</v>
      </c>
      <c r="B5127">
        <v>13828</v>
      </c>
      <c r="C5127">
        <v>23352501</v>
      </c>
      <c r="D5127">
        <v>860075558</v>
      </c>
      <c r="E5127" t="s">
        <v>14</v>
      </c>
      <c r="F5127" s="5">
        <v>11243200</v>
      </c>
      <c r="G5127" s="5">
        <v>11243200</v>
      </c>
      <c r="H5127" s="5">
        <f t="shared" si="80"/>
        <v>0</v>
      </c>
      <c r="I5127" t="s">
        <v>23</v>
      </c>
      <c r="J5127">
        <v>13828</v>
      </c>
      <c r="K5127">
        <v>23352501</v>
      </c>
      <c r="L5127">
        <v>860075558</v>
      </c>
      <c r="M5127" t="s">
        <v>14</v>
      </c>
      <c r="N5127" s="5">
        <v>11243200</v>
      </c>
    </row>
    <row r="5128" spans="1:14" hidden="1">
      <c r="A5128" t="s">
        <v>23</v>
      </c>
      <c r="B5128">
        <v>13830</v>
      </c>
      <c r="C5128">
        <v>23354501</v>
      </c>
      <c r="D5128">
        <v>800153993</v>
      </c>
      <c r="E5128" t="s">
        <v>14</v>
      </c>
      <c r="F5128" s="5">
        <v>5627928.4699999997</v>
      </c>
      <c r="G5128" s="5">
        <v>5627928.4699999997</v>
      </c>
      <c r="H5128" s="5">
        <f t="shared" si="80"/>
        <v>0</v>
      </c>
      <c r="I5128" t="s">
        <v>23</v>
      </c>
      <c r="J5128">
        <v>13830</v>
      </c>
      <c r="K5128">
        <v>23354501</v>
      </c>
      <c r="L5128">
        <v>800153993</v>
      </c>
      <c r="M5128" t="s">
        <v>14</v>
      </c>
      <c r="N5128" s="5">
        <v>5627928.4699999997</v>
      </c>
    </row>
    <row r="5129" spans="1:14" hidden="1">
      <c r="A5129" t="s">
        <v>23</v>
      </c>
      <c r="B5129">
        <v>13831</v>
      </c>
      <c r="C5129">
        <v>23353001</v>
      </c>
      <c r="D5129">
        <v>830023178</v>
      </c>
      <c r="E5129" t="s">
        <v>14</v>
      </c>
      <c r="F5129" s="5">
        <v>19805849</v>
      </c>
      <c r="G5129" s="5">
        <v>19805849</v>
      </c>
      <c r="H5129" s="5">
        <f t="shared" si="80"/>
        <v>0</v>
      </c>
      <c r="I5129" t="s">
        <v>23</v>
      </c>
      <c r="J5129">
        <v>13831</v>
      </c>
      <c r="K5129">
        <v>23353001</v>
      </c>
      <c r="L5129">
        <v>830023178</v>
      </c>
      <c r="M5129" t="s">
        <v>14</v>
      </c>
      <c r="N5129" s="5">
        <v>19805849</v>
      </c>
    </row>
    <row r="5130" spans="1:14" hidden="1">
      <c r="A5130" t="s">
        <v>23</v>
      </c>
      <c r="B5130">
        <v>13832</v>
      </c>
      <c r="C5130">
        <v>23352501</v>
      </c>
      <c r="D5130">
        <v>830116846</v>
      </c>
      <c r="E5130" t="s">
        <v>14</v>
      </c>
      <c r="F5130" s="5">
        <v>359490</v>
      </c>
      <c r="G5130" s="5">
        <v>359490</v>
      </c>
      <c r="H5130" s="5">
        <f t="shared" si="80"/>
        <v>0</v>
      </c>
      <c r="I5130" t="s">
        <v>23</v>
      </c>
      <c r="J5130">
        <v>13832</v>
      </c>
      <c r="K5130">
        <v>23352501</v>
      </c>
      <c r="L5130">
        <v>830116846</v>
      </c>
      <c r="M5130" t="s">
        <v>14</v>
      </c>
      <c r="N5130" s="5">
        <v>359490</v>
      </c>
    </row>
    <row r="5131" spans="1:14" hidden="1">
      <c r="A5131" t="s">
        <v>23</v>
      </c>
      <c r="B5131">
        <v>13833</v>
      </c>
      <c r="C5131">
        <v>23352501</v>
      </c>
      <c r="D5131">
        <v>830116846</v>
      </c>
      <c r="E5131" t="s">
        <v>14</v>
      </c>
      <c r="F5131" s="5">
        <v>479320</v>
      </c>
      <c r="G5131" s="5">
        <v>479320</v>
      </c>
      <c r="H5131" s="5">
        <f t="shared" si="80"/>
        <v>0</v>
      </c>
      <c r="I5131" t="s">
        <v>23</v>
      </c>
      <c r="J5131">
        <v>13833</v>
      </c>
      <c r="K5131">
        <v>23352501</v>
      </c>
      <c r="L5131">
        <v>830116846</v>
      </c>
      <c r="M5131" t="s">
        <v>14</v>
      </c>
      <c r="N5131" s="5">
        <v>479320</v>
      </c>
    </row>
    <row r="5132" spans="1:14" hidden="1">
      <c r="A5132" t="s">
        <v>23</v>
      </c>
      <c r="B5132">
        <v>13834</v>
      </c>
      <c r="C5132">
        <v>22050101</v>
      </c>
      <c r="D5132">
        <v>860005114</v>
      </c>
      <c r="E5132" t="s">
        <v>14</v>
      </c>
      <c r="F5132" s="5">
        <v>5376600</v>
      </c>
      <c r="G5132" s="5">
        <v>5376600</v>
      </c>
      <c r="H5132" s="5">
        <f t="shared" si="80"/>
        <v>0</v>
      </c>
      <c r="I5132" t="s">
        <v>23</v>
      </c>
      <c r="J5132">
        <v>13834</v>
      </c>
      <c r="K5132">
        <v>22050101</v>
      </c>
      <c r="L5132">
        <v>860005114</v>
      </c>
      <c r="M5132" t="s">
        <v>14</v>
      </c>
      <c r="N5132" s="5">
        <v>5376600</v>
      </c>
    </row>
    <row r="5133" spans="1:14" hidden="1">
      <c r="A5133" t="s">
        <v>23</v>
      </c>
      <c r="B5133">
        <v>13835</v>
      </c>
      <c r="C5133">
        <v>22050101</v>
      </c>
      <c r="D5133">
        <v>860005114</v>
      </c>
      <c r="E5133" t="s">
        <v>14</v>
      </c>
      <c r="F5133" s="5">
        <v>2700000</v>
      </c>
      <c r="G5133" s="5">
        <v>2700000</v>
      </c>
      <c r="H5133" s="5">
        <f t="shared" si="80"/>
        <v>0</v>
      </c>
      <c r="I5133" t="s">
        <v>23</v>
      </c>
      <c r="J5133">
        <v>13835</v>
      </c>
      <c r="K5133">
        <v>22050101</v>
      </c>
      <c r="L5133">
        <v>860005114</v>
      </c>
      <c r="M5133" t="s">
        <v>14</v>
      </c>
      <c r="N5133" s="5">
        <v>2700000</v>
      </c>
    </row>
    <row r="5134" spans="1:14" hidden="1">
      <c r="A5134" t="s">
        <v>23</v>
      </c>
      <c r="B5134">
        <v>13836</v>
      </c>
      <c r="C5134">
        <v>22050101</v>
      </c>
      <c r="D5134">
        <v>860005114</v>
      </c>
      <c r="E5134" t="s">
        <v>14</v>
      </c>
      <c r="F5134" s="5">
        <v>2700000</v>
      </c>
      <c r="G5134" s="5">
        <v>2700000</v>
      </c>
      <c r="H5134" s="5">
        <f t="shared" si="80"/>
        <v>0</v>
      </c>
      <c r="I5134" t="s">
        <v>23</v>
      </c>
      <c r="J5134">
        <v>13836</v>
      </c>
      <c r="K5134">
        <v>22050101</v>
      </c>
      <c r="L5134">
        <v>860005114</v>
      </c>
      <c r="M5134" t="s">
        <v>14</v>
      </c>
      <c r="N5134" s="5">
        <v>2700000</v>
      </c>
    </row>
    <row r="5135" spans="1:14" hidden="1">
      <c r="A5135" t="s">
        <v>23</v>
      </c>
      <c r="B5135">
        <v>13837</v>
      </c>
      <c r="C5135">
        <v>22050101</v>
      </c>
      <c r="D5135">
        <v>860005114</v>
      </c>
      <c r="E5135" t="s">
        <v>14</v>
      </c>
      <c r="F5135" s="5">
        <v>2700000</v>
      </c>
      <c r="G5135" s="5">
        <v>2700000</v>
      </c>
      <c r="H5135" s="5">
        <f t="shared" si="80"/>
        <v>0</v>
      </c>
      <c r="I5135" t="s">
        <v>23</v>
      </c>
      <c r="J5135">
        <v>13837</v>
      </c>
      <c r="K5135">
        <v>22050101</v>
      </c>
      <c r="L5135">
        <v>860005114</v>
      </c>
      <c r="M5135" t="s">
        <v>14</v>
      </c>
      <c r="N5135" s="5">
        <v>2700000</v>
      </c>
    </row>
    <row r="5136" spans="1:14" hidden="1">
      <c r="A5136" t="s">
        <v>23</v>
      </c>
      <c r="B5136">
        <v>13838</v>
      </c>
      <c r="C5136">
        <v>22050101</v>
      </c>
      <c r="D5136">
        <v>860005114</v>
      </c>
      <c r="E5136" t="s">
        <v>14</v>
      </c>
      <c r="F5136" s="5">
        <v>889282</v>
      </c>
      <c r="G5136" s="5">
        <v>889282</v>
      </c>
      <c r="H5136" s="5">
        <f t="shared" si="80"/>
        <v>0</v>
      </c>
      <c r="I5136" t="s">
        <v>23</v>
      </c>
      <c r="J5136">
        <v>13838</v>
      </c>
      <c r="K5136">
        <v>22050101</v>
      </c>
      <c r="L5136">
        <v>860005114</v>
      </c>
      <c r="M5136" t="s">
        <v>14</v>
      </c>
      <c r="N5136" s="5">
        <v>889282</v>
      </c>
    </row>
    <row r="5137" spans="1:14" hidden="1">
      <c r="A5137" t="s">
        <v>23</v>
      </c>
      <c r="B5137">
        <v>13839</v>
      </c>
      <c r="C5137">
        <v>22050101</v>
      </c>
      <c r="D5137">
        <v>860005114</v>
      </c>
      <c r="E5137" t="s">
        <v>14</v>
      </c>
      <c r="F5137" s="5">
        <v>544640</v>
      </c>
      <c r="G5137" s="5">
        <v>544640</v>
      </c>
      <c r="H5137" s="5">
        <f t="shared" si="80"/>
        <v>0</v>
      </c>
      <c r="I5137" t="s">
        <v>23</v>
      </c>
      <c r="J5137">
        <v>13839</v>
      </c>
      <c r="K5137">
        <v>22050101</v>
      </c>
      <c r="L5137">
        <v>860005114</v>
      </c>
      <c r="M5137" t="s">
        <v>14</v>
      </c>
      <c r="N5137" s="5">
        <v>544640</v>
      </c>
    </row>
    <row r="5138" spans="1:14" hidden="1">
      <c r="A5138" t="s">
        <v>23</v>
      </c>
      <c r="B5138">
        <v>13840</v>
      </c>
      <c r="C5138">
        <v>22050101</v>
      </c>
      <c r="D5138">
        <v>860005114</v>
      </c>
      <c r="E5138" t="s">
        <v>14</v>
      </c>
      <c r="F5138" s="5">
        <v>191850</v>
      </c>
      <c r="G5138" s="5">
        <v>191850</v>
      </c>
      <c r="H5138" s="5">
        <f t="shared" si="80"/>
        <v>0</v>
      </c>
      <c r="I5138" t="s">
        <v>23</v>
      </c>
      <c r="J5138">
        <v>13840</v>
      </c>
      <c r="K5138">
        <v>22050101</v>
      </c>
      <c r="L5138">
        <v>860005114</v>
      </c>
      <c r="M5138" t="s">
        <v>14</v>
      </c>
      <c r="N5138" s="5">
        <v>191850</v>
      </c>
    </row>
    <row r="5139" spans="1:14" hidden="1">
      <c r="A5139" t="s">
        <v>23</v>
      </c>
      <c r="B5139">
        <v>13841</v>
      </c>
      <c r="C5139">
        <v>22050101</v>
      </c>
      <c r="D5139">
        <v>860005114</v>
      </c>
      <c r="E5139" t="s">
        <v>14</v>
      </c>
      <c r="F5139" s="5">
        <v>5022000</v>
      </c>
      <c r="G5139" s="5">
        <v>5022000</v>
      </c>
      <c r="H5139" s="5">
        <f t="shared" si="80"/>
        <v>0</v>
      </c>
      <c r="I5139" t="s">
        <v>23</v>
      </c>
      <c r="J5139">
        <v>13841</v>
      </c>
      <c r="K5139">
        <v>22050101</v>
      </c>
      <c r="L5139">
        <v>860005114</v>
      </c>
      <c r="M5139" t="s">
        <v>14</v>
      </c>
      <c r="N5139" s="5">
        <v>5022000</v>
      </c>
    </row>
    <row r="5140" spans="1:14" hidden="1">
      <c r="A5140" t="s">
        <v>23</v>
      </c>
      <c r="B5140">
        <v>13842</v>
      </c>
      <c r="C5140">
        <v>22050101</v>
      </c>
      <c r="D5140">
        <v>860005114</v>
      </c>
      <c r="E5140" t="s">
        <v>14</v>
      </c>
      <c r="F5140" s="5">
        <v>6039000</v>
      </c>
      <c r="G5140" s="5">
        <v>6039000</v>
      </c>
      <c r="H5140" s="5">
        <f t="shared" si="80"/>
        <v>0</v>
      </c>
      <c r="I5140" t="s">
        <v>23</v>
      </c>
      <c r="J5140">
        <v>13842</v>
      </c>
      <c r="K5140">
        <v>22050101</v>
      </c>
      <c r="L5140">
        <v>860005114</v>
      </c>
      <c r="M5140" t="s">
        <v>14</v>
      </c>
      <c r="N5140" s="5">
        <v>6039000</v>
      </c>
    </row>
    <row r="5141" spans="1:14" hidden="1">
      <c r="A5141" t="s">
        <v>23</v>
      </c>
      <c r="B5141">
        <v>13843</v>
      </c>
      <c r="C5141">
        <v>22050101</v>
      </c>
      <c r="D5141">
        <v>860005114</v>
      </c>
      <c r="E5141" t="s">
        <v>14</v>
      </c>
      <c r="F5141" s="5">
        <v>1095938</v>
      </c>
      <c r="G5141" s="5">
        <v>1095938</v>
      </c>
      <c r="H5141" s="5">
        <f t="shared" si="80"/>
        <v>0</v>
      </c>
      <c r="I5141" t="s">
        <v>23</v>
      </c>
      <c r="J5141">
        <v>13843</v>
      </c>
      <c r="K5141">
        <v>22050101</v>
      </c>
      <c r="L5141">
        <v>860005114</v>
      </c>
      <c r="M5141" t="s">
        <v>14</v>
      </c>
      <c r="N5141" s="5">
        <v>1095938</v>
      </c>
    </row>
    <row r="5142" spans="1:14" hidden="1">
      <c r="A5142" t="s">
        <v>23</v>
      </c>
      <c r="B5142">
        <v>13844</v>
      </c>
      <c r="C5142">
        <v>22050101</v>
      </c>
      <c r="D5142">
        <v>860005114</v>
      </c>
      <c r="E5142" t="s">
        <v>14</v>
      </c>
      <c r="F5142" s="5">
        <v>436410</v>
      </c>
      <c r="G5142" s="5">
        <v>436410</v>
      </c>
      <c r="H5142" s="5">
        <f t="shared" si="80"/>
        <v>0</v>
      </c>
      <c r="I5142" t="s">
        <v>23</v>
      </c>
      <c r="J5142">
        <v>13844</v>
      </c>
      <c r="K5142">
        <v>22050101</v>
      </c>
      <c r="L5142">
        <v>860005114</v>
      </c>
      <c r="M5142" t="s">
        <v>14</v>
      </c>
      <c r="N5142" s="5">
        <v>436410</v>
      </c>
    </row>
    <row r="5143" spans="1:14" hidden="1">
      <c r="A5143" t="s">
        <v>23</v>
      </c>
      <c r="B5143">
        <v>13845</v>
      </c>
      <c r="C5143">
        <v>22050101</v>
      </c>
      <c r="D5143">
        <v>860005114</v>
      </c>
      <c r="E5143" t="s">
        <v>14</v>
      </c>
      <c r="F5143" s="5">
        <v>1416888</v>
      </c>
      <c r="G5143" s="5">
        <v>1416888</v>
      </c>
      <c r="H5143" s="5">
        <f t="shared" si="80"/>
        <v>0</v>
      </c>
      <c r="I5143" t="s">
        <v>23</v>
      </c>
      <c r="J5143">
        <v>13845</v>
      </c>
      <c r="K5143">
        <v>22050101</v>
      </c>
      <c r="L5143">
        <v>860005114</v>
      </c>
      <c r="M5143" t="s">
        <v>14</v>
      </c>
      <c r="N5143" s="5">
        <v>1416888</v>
      </c>
    </row>
    <row r="5144" spans="1:14" hidden="1">
      <c r="A5144" t="s">
        <v>23</v>
      </c>
      <c r="B5144">
        <v>13846</v>
      </c>
      <c r="C5144">
        <v>22050101</v>
      </c>
      <c r="D5144">
        <v>860005114</v>
      </c>
      <c r="E5144" t="s">
        <v>14</v>
      </c>
      <c r="F5144" s="5">
        <v>806996</v>
      </c>
      <c r="G5144" s="5">
        <v>806996</v>
      </c>
      <c r="H5144" s="5">
        <f t="shared" si="80"/>
        <v>0</v>
      </c>
      <c r="I5144" t="s">
        <v>23</v>
      </c>
      <c r="J5144">
        <v>13846</v>
      </c>
      <c r="K5144">
        <v>22050101</v>
      </c>
      <c r="L5144">
        <v>860005114</v>
      </c>
      <c r="M5144" t="s">
        <v>14</v>
      </c>
      <c r="N5144" s="5">
        <v>806996</v>
      </c>
    </row>
    <row r="5145" spans="1:14" hidden="1">
      <c r="A5145" t="s">
        <v>23</v>
      </c>
      <c r="B5145">
        <v>13847</v>
      </c>
      <c r="C5145">
        <v>22050101</v>
      </c>
      <c r="D5145">
        <v>860005114</v>
      </c>
      <c r="E5145" t="s">
        <v>14</v>
      </c>
      <c r="F5145" s="5">
        <v>95700</v>
      </c>
      <c r="G5145" s="5">
        <v>95700</v>
      </c>
      <c r="H5145" s="5">
        <f t="shared" si="80"/>
        <v>0</v>
      </c>
      <c r="I5145" t="s">
        <v>23</v>
      </c>
      <c r="J5145">
        <v>13847</v>
      </c>
      <c r="K5145">
        <v>22050101</v>
      </c>
      <c r="L5145">
        <v>860005114</v>
      </c>
      <c r="M5145" t="s">
        <v>14</v>
      </c>
      <c r="N5145" s="5">
        <v>95700</v>
      </c>
    </row>
    <row r="5146" spans="1:14" hidden="1">
      <c r="A5146" t="s">
        <v>23</v>
      </c>
      <c r="B5146">
        <v>13848</v>
      </c>
      <c r="C5146">
        <v>23353001</v>
      </c>
      <c r="D5146">
        <v>830023178</v>
      </c>
      <c r="E5146" t="s">
        <v>14</v>
      </c>
      <c r="F5146" s="5">
        <v>589851</v>
      </c>
      <c r="G5146" s="5">
        <v>589851</v>
      </c>
      <c r="H5146" s="5">
        <f t="shared" si="80"/>
        <v>0</v>
      </c>
      <c r="I5146" t="s">
        <v>23</v>
      </c>
      <c r="J5146">
        <v>13848</v>
      </c>
      <c r="K5146">
        <v>23353001</v>
      </c>
      <c r="L5146">
        <v>830023178</v>
      </c>
      <c r="M5146" t="s">
        <v>14</v>
      </c>
      <c r="N5146" s="5">
        <v>589851</v>
      </c>
    </row>
    <row r="5147" spans="1:14" hidden="1">
      <c r="A5147" t="s">
        <v>23</v>
      </c>
      <c r="B5147">
        <v>13849</v>
      </c>
      <c r="C5147">
        <v>23353501</v>
      </c>
      <c r="D5147">
        <v>830023178</v>
      </c>
      <c r="E5147" t="s">
        <v>14</v>
      </c>
      <c r="F5147" s="5">
        <v>267600</v>
      </c>
      <c r="G5147" s="5">
        <v>267600</v>
      </c>
      <c r="H5147" s="5">
        <f t="shared" si="80"/>
        <v>0</v>
      </c>
      <c r="I5147" t="s">
        <v>23</v>
      </c>
      <c r="J5147">
        <v>13849</v>
      </c>
      <c r="K5147">
        <v>23353501</v>
      </c>
      <c r="L5147">
        <v>830023178</v>
      </c>
      <c r="M5147" t="s">
        <v>14</v>
      </c>
      <c r="N5147" s="5">
        <v>267600</v>
      </c>
    </row>
    <row r="5148" spans="1:14" hidden="1">
      <c r="A5148" t="s">
        <v>23</v>
      </c>
      <c r="B5148">
        <v>13851</v>
      </c>
      <c r="C5148">
        <v>23354501</v>
      </c>
      <c r="D5148">
        <v>830122566</v>
      </c>
      <c r="E5148" t="s">
        <v>14</v>
      </c>
      <c r="F5148" s="5">
        <v>399393</v>
      </c>
      <c r="G5148" s="5">
        <v>399393</v>
      </c>
      <c r="H5148" s="5">
        <f t="shared" si="80"/>
        <v>0</v>
      </c>
      <c r="I5148" t="s">
        <v>23</v>
      </c>
      <c r="J5148">
        <v>13851</v>
      </c>
      <c r="K5148">
        <v>23354501</v>
      </c>
      <c r="L5148">
        <v>830122566</v>
      </c>
      <c r="M5148" t="s">
        <v>14</v>
      </c>
      <c r="N5148" s="5">
        <v>399393</v>
      </c>
    </row>
    <row r="5149" spans="1:14" hidden="1">
      <c r="A5149" t="s">
        <v>23</v>
      </c>
      <c r="B5149">
        <v>13852</v>
      </c>
      <c r="C5149">
        <v>23359502</v>
      </c>
      <c r="D5149">
        <v>899999114</v>
      </c>
      <c r="E5149" t="s">
        <v>14</v>
      </c>
      <c r="F5149" s="5">
        <v>271000</v>
      </c>
      <c r="G5149" s="5">
        <v>271000</v>
      </c>
      <c r="H5149" s="5">
        <f t="shared" si="80"/>
        <v>0</v>
      </c>
      <c r="I5149" t="s">
        <v>23</v>
      </c>
      <c r="J5149">
        <v>13852</v>
      </c>
      <c r="K5149">
        <v>23359502</v>
      </c>
      <c r="L5149">
        <v>899999114</v>
      </c>
      <c r="M5149" t="s">
        <v>14</v>
      </c>
      <c r="N5149" s="5">
        <v>271000</v>
      </c>
    </row>
    <row r="5150" spans="1:14" hidden="1">
      <c r="A5150" t="s">
        <v>23</v>
      </c>
      <c r="B5150">
        <v>13853</v>
      </c>
      <c r="C5150">
        <v>23357503</v>
      </c>
      <c r="D5150">
        <v>900698005</v>
      </c>
      <c r="E5150" t="s">
        <v>14</v>
      </c>
      <c r="F5150" s="5">
        <v>2836080</v>
      </c>
      <c r="G5150" s="5">
        <v>2836080</v>
      </c>
      <c r="H5150" s="5">
        <f t="shared" si="80"/>
        <v>0</v>
      </c>
      <c r="I5150" t="s">
        <v>23</v>
      </c>
      <c r="J5150">
        <v>13853</v>
      </c>
      <c r="K5150">
        <v>23357503</v>
      </c>
      <c r="L5150">
        <v>900698005</v>
      </c>
      <c r="M5150" t="s">
        <v>14</v>
      </c>
      <c r="N5150" s="5">
        <v>2836080</v>
      </c>
    </row>
    <row r="5151" spans="1:14" hidden="1">
      <c r="A5151" t="s">
        <v>23</v>
      </c>
      <c r="B5151">
        <v>13854</v>
      </c>
      <c r="C5151">
        <v>23357503</v>
      </c>
      <c r="D5151">
        <v>900698005</v>
      </c>
      <c r="E5151" t="s">
        <v>14</v>
      </c>
      <c r="F5151" s="5">
        <v>1890720</v>
      </c>
      <c r="G5151" s="5">
        <v>1890720</v>
      </c>
      <c r="H5151" s="5">
        <f t="shared" si="80"/>
        <v>0</v>
      </c>
      <c r="I5151" t="s">
        <v>23</v>
      </c>
      <c r="J5151">
        <v>13854</v>
      </c>
      <c r="K5151">
        <v>23357503</v>
      </c>
      <c r="L5151">
        <v>900698005</v>
      </c>
      <c r="M5151" t="s">
        <v>14</v>
      </c>
      <c r="N5151" s="5">
        <v>1890720</v>
      </c>
    </row>
    <row r="5152" spans="1:14" hidden="1">
      <c r="A5152" t="s">
        <v>23</v>
      </c>
      <c r="B5152">
        <v>13855</v>
      </c>
      <c r="C5152">
        <v>23357503</v>
      </c>
      <c r="D5152">
        <v>900823427</v>
      </c>
      <c r="E5152" t="s">
        <v>14</v>
      </c>
      <c r="F5152" s="5">
        <v>937396</v>
      </c>
      <c r="G5152" s="5">
        <v>937396</v>
      </c>
      <c r="H5152" s="5">
        <f t="shared" si="80"/>
        <v>0</v>
      </c>
      <c r="I5152" t="s">
        <v>23</v>
      </c>
      <c r="J5152">
        <v>13855</v>
      </c>
      <c r="K5152">
        <v>23357503</v>
      </c>
      <c r="L5152">
        <v>900823427</v>
      </c>
      <c r="M5152" t="s">
        <v>14</v>
      </c>
      <c r="N5152" s="5">
        <v>937396</v>
      </c>
    </row>
    <row r="5153" spans="1:14" hidden="1">
      <c r="A5153" t="s">
        <v>23</v>
      </c>
      <c r="B5153">
        <v>13856</v>
      </c>
      <c r="C5153">
        <v>23357503</v>
      </c>
      <c r="D5153">
        <v>900823427</v>
      </c>
      <c r="E5153" t="s">
        <v>14</v>
      </c>
      <c r="F5153" s="5">
        <v>5385717</v>
      </c>
      <c r="G5153" s="5">
        <v>5385717</v>
      </c>
      <c r="H5153" s="5">
        <f t="shared" si="80"/>
        <v>0</v>
      </c>
      <c r="I5153" t="s">
        <v>23</v>
      </c>
      <c r="J5153">
        <v>13856</v>
      </c>
      <c r="K5153">
        <v>23357503</v>
      </c>
      <c r="L5153">
        <v>900823427</v>
      </c>
      <c r="M5153" t="s">
        <v>14</v>
      </c>
      <c r="N5153" s="5">
        <v>5385717</v>
      </c>
    </row>
    <row r="5154" spans="1:14" hidden="1">
      <c r="A5154" t="s">
        <v>23</v>
      </c>
      <c r="B5154">
        <v>13857</v>
      </c>
      <c r="C5154">
        <v>23357503</v>
      </c>
      <c r="D5154">
        <v>830128793</v>
      </c>
      <c r="E5154" t="s">
        <v>14</v>
      </c>
      <c r="F5154" s="5">
        <v>17234017.440000001</v>
      </c>
      <c r="G5154" s="5">
        <v>17234017.440000001</v>
      </c>
      <c r="H5154" s="5">
        <f t="shared" si="80"/>
        <v>0</v>
      </c>
      <c r="I5154" t="s">
        <v>23</v>
      </c>
      <c r="J5154">
        <v>13857</v>
      </c>
      <c r="K5154">
        <v>23357503</v>
      </c>
      <c r="L5154">
        <v>830128793</v>
      </c>
      <c r="M5154" t="s">
        <v>14</v>
      </c>
      <c r="N5154" s="5">
        <v>17234017.440000001</v>
      </c>
    </row>
    <row r="5155" spans="1:14" hidden="1">
      <c r="A5155" t="s">
        <v>23</v>
      </c>
      <c r="B5155">
        <v>13858</v>
      </c>
      <c r="C5155">
        <v>23357503</v>
      </c>
      <c r="D5155">
        <v>830128793</v>
      </c>
      <c r="E5155" t="s">
        <v>14</v>
      </c>
      <c r="F5155" s="5">
        <v>108115762.22</v>
      </c>
      <c r="G5155" s="5">
        <v>108115762.22</v>
      </c>
      <c r="H5155" s="5">
        <f t="shared" si="80"/>
        <v>0</v>
      </c>
      <c r="I5155" t="s">
        <v>23</v>
      </c>
      <c r="J5155">
        <v>13858</v>
      </c>
      <c r="K5155">
        <v>23357503</v>
      </c>
      <c r="L5155">
        <v>830128793</v>
      </c>
      <c r="M5155" t="s">
        <v>14</v>
      </c>
      <c r="N5155" s="5">
        <v>108115762.22</v>
      </c>
    </row>
    <row r="5156" spans="1:14" hidden="1">
      <c r="A5156" t="s">
        <v>23</v>
      </c>
      <c r="B5156">
        <v>13859</v>
      </c>
      <c r="C5156">
        <v>23357503</v>
      </c>
      <c r="D5156">
        <v>800242106</v>
      </c>
      <c r="E5156" t="s">
        <v>14</v>
      </c>
      <c r="F5156" s="5">
        <v>239700</v>
      </c>
      <c r="G5156" s="5">
        <v>239700</v>
      </c>
      <c r="H5156" s="5">
        <f t="shared" si="80"/>
        <v>0</v>
      </c>
      <c r="I5156" t="s">
        <v>23</v>
      </c>
      <c r="J5156">
        <v>13859</v>
      </c>
      <c r="K5156">
        <v>23357503</v>
      </c>
      <c r="L5156">
        <v>800242106</v>
      </c>
      <c r="M5156" t="s">
        <v>14</v>
      </c>
      <c r="N5156" s="5">
        <v>239700</v>
      </c>
    </row>
    <row r="5157" spans="1:14" hidden="1">
      <c r="A5157" t="s">
        <v>23</v>
      </c>
      <c r="B5157">
        <v>13860</v>
      </c>
      <c r="C5157">
        <v>23357503</v>
      </c>
      <c r="D5157">
        <v>51813715</v>
      </c>
      <c r="E5157" t="s">
        <v>14</v>
      </c>
      <c r="F5157" s="5">
        <v>1711125</v>
      </c>
      <c r="G5157" s="5">
        <v>1711125</v>
      </c>
      <c r="H5157" s="5">
        <f t="shared" si="80"/>
        <v>0</v>
      </c>
      <c r="I5157" t="s">
        <v>23</v>
      </c>
      <c r="J5157">
        <v>13860</v>
      </c>
      <c r="K5157">
        <v>23357503</v>
      </c>
      <c r="L5157">
        <v>51813715</v>
      </c>
      <c r="M5157" t="s">
        <v>14</v>
      </c>
      <c r="N5157" s="5">
        <v>1711125</v>
      </c>
    </row>
    <row r="5158" spans="1:14" hidden="1">
      <c r="A5158" t="s">
        <v>23</v>
      </c>
      <c r="B5158">
        <v>13861</v>
      </c>
      <c r="C5158">
        <v>23357503</v>
      </c>
      <c r="D5158">
        <v>900813266</v>
      </c>
      <c r="E5158" t="s">
        <v>14</v>
      </c>
      <c r="F5158" s="5">
        <v>7269871</v>
      </c>
      <c r="G5158" s="5">
        <v>7269871</v>
      </c>
      <c r="H5158" s="5">
        <f t="shared" si="80"/>
        <v>0</v>
      </c>
      <c r="I5158" t="s">
        <v>23</v>
      </c>
      <c r="J5158">
        <v>13861</v>
      </c>
      <c r="K5158">
        <v>23357503</v>
      </c>
      <c r="L5158">
        <v>900813266</v>
      </c>
      <c r="M5158" t="s">
        <v>14</v>
      </c>
      <c r="N5158" s="5">
        <v>7269871</v>
      </c>
    </row>
    <row r="5159" spans="1:14" hidden="1">
      <c r="A5159" t="s">
        <v>23</v>
      </c>
      <c r="B5159">
        <v>13862</v>
      </c>
      <c r="C5159">
        <v>23352501</v>
      </c>
      <c r="D5159">
        <v>890900608</v>
      </c>
      <c r="E5159" t="s">
        <v>14</v>
      </c>
      <c r="F5159" s="5">
        <v>937500</v>
      </c>
      <c r="G5159" s="5">
        <v>937500</v>
      </c>
      <c r="H5159" s="5">
        <f t="shared" si="80"/>
        <v>0</v>
      </c>
      <c r="I5159" t="s">
        <v>23</v>
      </c>
      <c r="J5159">
        <v>13862</v>
      </c>
      <c r="K5159">
        <v>23352501</v>
      </c>
      <c r="L5159">
        <v>890900608</v>
      </c>
      <c r="M5159" t="s">
        <v>14</v>
      </c>
      <c r="N5159" s="5">
        <v>937500</v>
      </c>
    </row>
    <row r="5160" spans="1:14" hidden="1">
      <c r="A5160" t="s">
        <v>23</v>
      </c>
      <c r="B5160">
        <v>13863</v>
      </c>
      <c r="C5160">
        <v>23353001</v>
      </c>
      <c r="D5160">
        <v>860028462</v>
      </c>
      <c r="E5160" t="s">
        <v>14</v>
      </c>
      <c r="F5160" s="5">
        <v>150220</v>
      </c>
      <c r="G5160" s="5">
        <v>150220</v>
      </c>
      <c r="H5160" s="5">
        <f t="shared" si="80"/>
        <v>0</v>
      </c>
      <c r="I5160" t="s">
        <v>23</v>
      </c>
      <c r="J5160">
        <v>13863</v>
      </c>
      <c r="K5160">
        <v>23353001</v>
      </c>
      <c r="L5160">
        <v>860028462</v>
      </c>
      <c r="M5160" t="s">
        <v>14</v>
      </c>
      <c r="N5160" s="5">
        <v>150220</v>
      </c>
    </row>
    <row r="5161" spans="1:14" hidden="1">
      <c r="A5161" t="s">
        <v>23</v>
      </c>
      <c r="B5161">
        <v>13864</v>
      </c>
      <c r="C5161">
        <v>22050102</v>
      </c>
      <c r="D5161">
        <v>800065396</v>
      </c>
      <c r="E5161" t="s">
        <v>14</v>
      </c>
      <c r="F5161" s="5">
        <v>14199367</v>
      </c>
      <c r="G5161" s="5">
        <v>14199367</v>
      </c>
      <c r="H5161" s="5">
        <f t="shared" si="80"/>
        <v>0</v>
      </c>
      <c r="I5161" t="s">
        <v>23</v>
      </c>
      <c r="J5161">
        <v>13864</v>
      </c>
      <c r="K5161">
        <v>22050102</v>
      </c>
      <c r="L5161">
        <v>800065396</v>
      </c>
      <c r="M5161" t="s">
        <v>14</v>
      </c>
      <c r="N5161" s="5">
        <v>14199367</v>
      </c>
    </row>
    <row r="5162" spans="1:14" hidden="1">
      <c r="A5162" t="s">
        <v>23</v>
      </c>
      <c r="B5162">
        <v>13865</v>
      </c>
      <c r="C5162">
        <v>23353001</v>
      </c>
      <c r="D5162">
        <v>830505144</v>
      </c>
      <c r="E5162" t="s">
        <v>14</v>
      </c>
      <c r="F5162" s="5">
        <v>1556078</v>
      </c>
      <c r="G5162" s="5">
        <v>1556078</v>
      </c>
      <c r="H5162" s="5">
        <f t="shared" si="80"/>
        <v>0</v>
      </c>
      <c r="I5162" t="s">
        <v>23</v>
      </c>
      <c r="J5162">
        <v>13865</v>
      </c>
      <c r="K5162">
        <v>23353001</v>
      </c>
      <c r="L5162">
        <v>830505144</v>
      </c>
      <c r="M5162" t="s">
        <v>14</v>
      </c>
      <c r="N5162" s="5">
        <v>1556078</v>
      </c>
    </row>
    <row r="5163" spans="1:14" hidden="1">
      <c r="A5163" t="s">
        <v>23</v>
      </c>
      <c r="B5163">
        <v>13866</v>
      </c>
      <c r="C5163">
        <v>23353001</v>
      </c>
      <c r="D5163">
        <v>900032159</v>
      </c>
      <c r="E5163" t="s">
        <v>14</v>
      </c>
      <c r="F5163" s="5">
        <v>4266175</v>
      </c>
      <c r="G5163" s="5">
        <v>4266175</v>
      </c>
      <c r="H5163" s="5">
        <f t="shared" si="80"/>
        <v>0</v>
      </c>
      <c r="I5163" t="s">
        <v>23</v>
      </c>
      <c r="J5163">
        <v>13866</v>
      </c>
      <c r="K5163">
        <v>23353001</v>
      </c>
      <c r="L5163">
        <v>900032159</v>
      </c>
      <c r="M5163" t="s">
        <v>14</v>
      </c>
      <c r="N5163" s="5">
        <v>4266175</v>
      </c>
    </row>
    <row r="5164" spans="1:14" hidden="1">
      <c r="A5164" t="s">
        <v>23</v>
      </c>
      <c r="B5164">
        <v>13867</v>
      </c>
      <c r="C5164">
        <v>23352501</v>
      </c>
      <c r="D5164">
        <v>860075558</v>
      </c>
      <c r="E5164" t="s">
        <v>14</v>
      </c>
      <c r="F5164" s="5">
        <v>7717550</v>
      </c>
      <c r="G5164" s="5">
        <v>7717550</v>
      </c>
      <c r="H5164" s="5">
        <f t="shared" si="80"/>
        <v>0</v>
      </c>
      <c r="I5164" t="s">
        <v>23</v>
      </c>
      <c r="J5164">
        <v>13867</v>
      </c>
      <c r="K5164">
        <v>23352501</v>
      </c>
      <c r="L5164">
        <v>860075558</v>
      </c>
      <c r="M5164" t="s">
        <v>14</v>
      </c>
      <c r="N5164" s="5">
        <v>7717550</v>
      </c>
    </row>
    <row r="5165" spans="1:14" hidden="1">
      <c r="A5165" t="s">
        <v>23</v>
      </c>
      <c r="B5165">
        <v>13868</v>
      </c>
      <c r="C5165">
        <v>23353001</v>
      </c>
      <c r="D5165">
        <v>900657285</v>
      </c>
      <c r="E5165" t="s">
        <v>14</v>
      </c>
      <c r="F5165" s="5">
        <v>307200</v>
      </c>
      <c r="G5165" s="5">
        <v>307200</v>
      </c>
      <c r="H5165" s="5">
        <f t="shared" si="80"/>
        <v>0</v>
      </c>
      <c r="I5165" t="s">
        <v>23</v>
      </c>
      <c r="J5165">
        <v>13868</v>
      </c>
      <c r="K5165">
        <v>23353001</v>
      </c>
      <c r="L5165">
        <v>900657285</v>
      </c>
      <c r="M5165" t="s">
        <v>14</v>
      </c>
      <c r="N5165" s="5">
        <v>307200</v>
      </c>
    </row>
    <row r="5166" spans="1:14" hidden="1">
      <c r="A5166" t="s">
        <v>23</v>
      </c>
      <c r="B5166">
        <v>13869</v>
      </c>
      <c r="C5166">
        <v>23353001</v>
      </c>
      <c r="D5166">
        <v>900657285</v>
      </c>
      <c r="E5166" t="s">
        <v>14</v>
      </c>
      <c r="F5166" s="5">
        <v>336000</v>
      </c>
      <c r="G5166" s="5">
        <v>336000</v>
      </c>
      <c r="H5166" s="5">
        <f t="shared" si="80"/>
        <v>0</v>
      </c>
      <c r="I5166" t="s">
        <v>23</v>
      </c>
      <c r="J5166">
        <v>13869</v>
      </c>
      <c r="K5166">
        <v>23353001</v>
      </c>
      <c r="L5166">
        <v>900657285</v>
      </c>
      <c r="M5166" t="s">
        <v>14</v>
      </c>
      <c r="N5166" s="5">
        <v>336000</v>
      </c>
    </row>
    <row r="5167" spans="1:14" hidden="1">
      <c r="A5167" t="s">
        <v>23</v>
      </c>
      <c r="B5167">
        <v>13870</v>
      </c>
      <c r="C5167">
        <v>22050102</v>
      </c>
      <c r="D5167">
        <v>860066942</v>
      </c>
      <c r="E5167" t="s">
        <v>14</v>
      </c>
      <c r="F5167" s="5">
        <v>11726712</v>
      </c>
      <c r="G5167" s="5">
        <v>11726712</v>
      </c>
      <c r="H5167" s="5">
        <f t="shared" si="80"/>
        <v>0</v>
      </c>
      <c r="I5167" t="s">
        <v>23</v>
      </c>
      <c r="J5167">
        <v>13870</v>
      </c>
      <c r="K5167">
        <v>22050102</v>
      </c>
      <c r="L5167">
        <v>860066942</v>
      </c>
      <c r="M5167" t="s">
        <v>14</v>
      </c>
      <c r="N5167" s="5">
        <v>11726712</v>
      </c>
    </row>
    <row r="5168" spans="1:14" hidden="1">
      <c r="A5168" t="s">
        <v>23</v>
      </c>
      <c r="B5168">
        <v>13871</v>
      </c>
      <c r="C5168">
        <v>23359502</v>
      </c>
      <c r="D5168">
        <v>830059079</v>
      </c>
      <c r="E5168" t="s">
        <v>14</v>
      </c>
      <c r="F5168" s="5">
        <v>200000</v>
      </c>
      <c r="G5168" s="5">
        <v>200000</v>
      </c>
      <c r="H5168" s="5">
        <f t="shared" si="80"/>
        <v>0</v>
      </c>
      <c r="I5168" t="s">
        <v>23</v>
      </c>
      <c r="J5168">
        <v>13871</v>
      </c>
      <c r="K5168">
        <v>23359502</v>
      </c>
      <c r="L5168">
        <v>830059079</v>
      </c>
      <c r="M5168" t="s">
        <v>14</v>
      </c>
      <c r="N5168" s="5">
        <v>200000</v>
      </c>
    </row>
    <row r="5169" spans="1:14" hidden="1">
      <c r="A5169" t="s">
        <v>23</v>
      </c>
      <c r="B5169">
        <v>13872</v>
      </c>
      <c r="C5169">
        <v>23353501</v>
      </c>
      <c r="D5169">
        <v>890300279</v>
      </c>
      <c r="E5169" t="s">
        <v>14</v>
      </c>
      <c r="F5169" s="5">
        <v>5554688</v>
      </c>
      <c r="G5169" s="5">
        <v>5554688</v>
      </c>
      <c r="H5169" s="5">
        <f t="shared" si="80"/>
        <v>0</v>
      </c>
      <c r="I5169" t="s">
        <v>23</v>
      </c>
      <c r="J5169">
        <v>13872</v>
      </c>
      <c r="K5169">
        <v>23353501</v>
      </c>
      <c r="L5169">
        <v>890300279</v>
      </c>
      <c r="M5169" t="s">
        <v>14</v>
      </c>
      <c r="N5169" s="5">
        <v>5554688</v>
      </c>
    </row>
    <row r="5170" spans="1:14" hidden="1">
      <c r="A5170" t="s">
        <v>23</v>
      </c>
      <c r="B5170">
        <v>13873</v>
      </c>
      <c r="C5170">
        <v>23353001</v>
      </c>
      <c r="D5170">
        <v>900392727</v>
      </c>
      <c r="E5170" t="s">
        <v>14</v>
      </c>
      <c r="F5170" s="5">
        <v>1083088</v>
      </c>
      <c r="G5170" s="5">
        <v>1083088</v>
      </c>
      <c r="H5170" s="5">
        <f t="shared" si="80"/>
        <v>0</v>
      </c>
      <c r="I5170" t="s">
        <v>23</v>
      </c>
      <c r="J5170">
        <v>13873</v>
      </c>
      <c r="K5170">
        <v>23353001</v>
      </c>
      <c r="L5170">
        <v>900392727</v>
      </c>
      <c r="M5170" t="s">
        <v>14</v>
      </c>
      <c r="N5170" s="5">
        <v>1083088</v>
      </c>
    </row>
    <row r="5171" spans="1:14" hidden="1">
      <c r="A5171" t="s">
        <v>23</v>
      </c>
      <c r="B5171">
        <v>13874</v>
      </c>
      <c r="C5171">
        <v>23354501</v>
      </c>
      <c r="D5171">
        <v>830122566</v>
      </c>
      <c r="E5171" t="s">
        <v>14</v>
      </c>
      <c r="F5171" s="5">
        <v>149815</v>
      </c>
      <c r="G5171" s="5">
        <v>149815</v>
      </c>
      <c r="H5171" s="5">
        <f t="shared" si="80"/>
        <v>0</v>
      </c>
      <c r="I5171" t="s">
        <v>23</v>
      </c>
      <c r="J5171">
        <v>13874</v>
      </c>
      <c r="K5171">
        <v>23354501</v>
      </c>
      <c r="L5171">
        <v>830122566</v>
      </c>
      <c r="M5171" t="s">
        <v>14</v>
      </c>
      <c r="N5171" s="5">
        <v>149815</v>
      </c>
    </row>
    <row r="5172" spans="1:14" hidden="1">
      <c r="A5172" t="s">
        <v>23</v>
      </c>
      <c r="B5172">
        <v>13875</v>
      </c>
      <c r="C5172">
        <v>23354501</v>
      </c>
      <c r="D5172">
        <v>830122566</v>
      </c>
      <c r="E5172" t="s">
        <v>14</v>
      </c>
      <c r="F5172" s="5">
        <v>149815</v>
      </c>
      <c r="G5172" s="5">
        <v>149815</v>
      </c>
      <c r="H5172" s="5">
        <f t="shared" si="80"/>
        <v>0</v>
      </c>
      <c r="I5172" t="s">
        <v>23</v>
      </c>
      <c r="J5172">
        <v>13875</v>
      </c>
      <c r="K5172">
        <v>23354501</v>
      </c>
      <c r="L5172">
        <v>830122566</v>
      </c>
      <c r="M5172" t="s">
        <v>14</v>
      </c>
      <c r="N5172" s="5">
        <v>149815</v>
      </c>
    </row>
    <row r="5173" spans="1:14" hidden="1">
      <c r="A5173" t="s">
        <v>23</v>
      </c>
      <c r="B5173">
        <v>13876</v>
      </c>
      <c r="C5173">
        <v>23354501</v>
      </c>
      <c r="D5173">
        <v>830037248</v>
      </c>
      <c r="E5173" t="s">
        <v>14</v>
      </c>
      <c r="F5173" s="5">
        <v>719330</v>
      </c>
      <c r="G5173" s="5">
        <v>719330</v>
      </c>
      <c r="H5173" s="5">
        <f t="shared" si="80"/>
        <v>0</v>
      </c>
      <c r="I5173" t="s">
        <v>23</v>
      </c>
      <c r="J5173">
        <v>13876</v>
      </c>
      <c r="K5173">
        <v>23354501</v>
      </c>
      <c r="L5173">
        <v>830037248</v>
      </c>
      <c r="M5173" t="s">
        <v>14</v>
      </c>
      <c r="N5173" s="5">
        <v>719330</v>
      </c>
    </row>
    <row r="5174" spans="1:14" hidden="1">
      <c r="A5174" t="s">
        <v>23</v>
      </c>
      <c r="B5174">
        <v>13877</v>
      </c>
      <c r="C5174">
        <v>23354501</v>
      </c>
      <c r="D5174">
        <v>830037248</v>
      </c>
      <c r="E5174" t="s">
        <v>14</v>
      </c>
      <c r="F5174" s="5">
        <v>1059210</v>
      </c>
      <c r="G5174" s="5">
        <v>1059210</v>
      </c>
      <c r="H5174" s="5">
        <f t="shared" si="80"/>
        <v>0</v>
      </c>
      <c r="I5174" t="s">
        <v>23</v>
      </c>
      <c r="J5174">
        <v>13877</v>
      </c>
      <c r="K5174">
        <v>23354501</v>
      </c>
      <c r="L5174">
        <v>830037248</v>
      </c>
      <c r="M5174" t="s">
        <v>14</v>
      </c>
      <c r="N5174" s="5">
        <v>1059210</v>
      </c>
    </row>
    <row r="5175" spans="1:14" hidden="1">
      <c r="A5175" t="s">
        <v>23</v>
      </c>
      <c r="B5175">
        <v>13878</v>
      </c>
      <c r="C5175">
        <v>23354501</v>
      </c>
      <c r="D5175">
        <v>860063875</v>
      </c>
      <c r="E5175" t="s">
        <v>14</v>
      </c>
      <c r="F5175" s="5">
        <v>35227510</v>
      </c>
      <c r="G5175" s="5">
        <v>35227510</v>
      </c>
      <c r="H5175" s="5">
        <f t="shared" si="80"/>
        <v>0</v>
      </c>
      <c r="I5175" t="s">
        <v>23</v>
      </c>
      <c r="J5175">
        <v>13878</v>
      </c>
      <c r="K5175">
        <v>23354501</v>
      </c>
      <c r="L5175">
        <v>860063875</v>
      </c>
      <c r="M5175" t="s">
        <v>14</v>
      </c>
      <c r="N5175" s="5">
        <v>35227510</v>
      </c>
    </row>
    <row r="5176" spans="1:14" hidden="1">
      <c r="A5176" t="s">
        <v>23</v>
      </c>
      <c r="B5176">
        <v>13879</v>
      </c>
      <c r="C5176">
        <v>23354501</v>
      </c>
      <c r="D5176">
        <v>830122566</v>
      </c>
      <c r="E5176" t="s">
        <v>14</v>
      </c>
      <c r="F5176" s="5">
        <v>19827</v>
      </c>
      <c r="G5176" s="5">
        <v>19827</v>
      </c>
      <c r="H5176" s="5">
        <f t="shared" si="80"/>
        <v>0</v>
      </c>
      <c r="I5176" t="s">
        <v>23</v>
      </c>
      <c r="J5176">
        <v>13879</v>
      </c>
      <c r="K5176">
        <v>23354501</v>
      </c>
      <c r="L5176">
        <v>830122566</v>
      </c>
      <c r="M5176" t="s">
        <v>14</v>
      </c>
      <c r="N5176" s="5">
        <v>19827</v>
      </c>
    </row>
    <row r="5177" spans="1:14" hidden="1">
      <c r="A5177" t="s">
        <v>23</v>
      </c>
      <c r="B5177">
        <v>13880</v>
      </c>
      <c r="C5177">
        <v>23354501</v>
      </c>
      <c r="D5177">
        <v>805006014</v>
      </c>
      <c r="E5177" t="s">
        <v>14</v>
      </c>
      <c r="F5177" s="5">
        <v>102900</v>
      </c>
      <c r="G5177" s="5">
        <v>102900</v>
      </c>
      <c r="H5177" s="5">
        <f t="shared" si="80"/>
        <v>0</v>
      </c>
      <c r="I5177" t="s">
        <v>23</v>
      </c>
      <c r="J5177">
        <v>13880</v>
      </c>
      <c r="K5177">
        <v>23354501</v>
      </c>
      <c r="L5177">
        <v>805006014</v>
      </c>
      <c r="M5177" t="s">
        <v>14</v>
      </c>
      <c r="N5177" s="5">
        <v>102900</v>
      </c>
    </row>
    <row r="5178" spans="1:14" hidden="1">
      <c r="A5178" t="s">
        <v>23</v>
      </c>
      <c r="B5178">
        <v>13881</v>
      </c>
      <c r="C5178">
        <v>23357502</v>
      </c>
      <c r="D5178">
        <v>900203345</v>
      </c>
      <c r="E5178" t="s">
        <v>14</v>
      </c>
      <c r="F5178" s="5">
        <v>13465215</v>
      </c>
      <c r="G5178" s="5">
        <v>13465215</v>
      </c>
      <c r="H5178" s="5">
        <f t="shared" si="80"/>
        <v>0</v>
      </c>
      <c r="I5178" t="s">
        <v>23</v>
      </c>
      <c r="J5178">
        <v>13881</v>
      </c>
      <c r="K5178">
        <v>23357502</v>
      </c>
      <c r="L5178">
        <v>900203345</v>
      </c>
      <c r="M5178" t="s">
        <v>14</v>
      </c>
      <c r="N5178" s="5">
        <v>13465215</v>
      </c>
    </row>
    <row r="5179" spans="1:14" hidden="1">
      <c r="A5179" t="s">
        <v>23</v>
      </c>
      <c r="B5179">
        <v>13882</v>
      </c>
      <c r="C5179">
        <v>23357503</v>
      </c>
      <c r="D5179">
        <v>900630118</v>
      </c>
      <c r="E5179" t="s">
        <v>14</v>
      </c>
      <c r="F5179" s="5">
        <v>42176164</v>
      </c>
      <c r="G5179" s="5">
        <v>42176164</v>
      </c>
      <c r="H5179" s="5">
        <f t="shared" si="80"/>
        <v>0</v>
      </c>
      <c r="I5179" t="s">
        <v>23</v>
      </c>
      <c r="J5179">
        <v>13882</v>
      </c>
      <c r="K5179">
        <v>23357503</v>
      </c>
      <c r="L5179">
        <v>900630118</v>
      </c>
      <c r="M5179" t="s">
        <v>14</v>
      </c>
      <c r="N5179" s="5">
        <v>42176164</v>
      </c>
    </row>
    <row r="5180" spans="1:14" hidden="1">
      <c r="A5180" t="s">
        <v>23</v>
      </c>
      <c r="B5180">
        <v>13883</v>
      </c>
      <c r="C5180">
        <v>23353001</v>
      </c>
      <c r="D5180">
        <v>800193444</v>
      </c>
      <c r="E5180" t="s">
        <v>14</v>
      </c>
      <c r="F5180" s="5">
        <v>7792501</v>
      </c>
      <c r="G5180" s="5">
        <v>7792501</v>
      </c>
      <c r="H5180" s="5">
        <f t="shared" si="80"/>
        <v>0</v>
      </c>
      <c r="I5180" t="s">
        <v>23</v>
      </c>
      <c r="J5180">
        <v>13883</v>
      </c>
      <c r="K5180">
        <v>23353001</v>
      </c>
      <c r="L5180">
        <v>800193444</v>
      </c>
      <c r="M5180" t="s">
        <v>14</v>
      </c>
      <c r="N5180" s="5">
        <v>7792501</v>
      </c>
    </row>
    <row r="5181" spans="1:14" hidden="1">
      <c r="A5181" t="s">
        <v>23</v>
      </c>
      <c r="B5181">
        <v>13884</v>
      </c>
      <c r="C5181">
        <v>23359502</v>
      </c>
      <c r="D5181">
        <v>860075558</v>
      </c>
      <c r="E5181" t="s">
        <v>14</v>
      </c>
      <c r="F5181" s="5">
        <v>1675000</v>
      </c>
      <c r="G5181" s="5">
        <v>1675000</v>
      </c>
      <c r="H5181" s="5">
        <f t="shared" si="80"/>
        <v>0</v>
      </c>
      <c r="I5181" t="s">
        <v>23</v>
      </c>
      <c r="J5181">
        <v>13884</v>
      </c>
      <c r="K5181">
        <v>23359502</v>
      </c>
      <c r="L5181">
        <v>860075558</v>
      </c>
      <c r="M5181" t="s">
        <v>14</v>
      </c>
      <c r="N5181" s="5">
        <v>1675000</v>
      </c>
    </row>
    <row r="5182" spans="1:14" hidden="1">
      <c r="A5182" t="s">
        <v>23</v>
      </c>
      <c r="B5182">
        <v>13885</v>
      </c>
      <c r="C5182">
        <v>23359502</v>
      </c>
      <c r="D5182">
        <v>860075558</v>
      </c>
      <c r="E5182" t="s">
        <v>14</v>
      </c>
      <c r="F5182" s="5">
        <v>1675000</v>
      </c>
      <c r="G5182" s="5">
        <v>1675000</v>
      </c>
      <c r="H5182" s="5">
        <f t="shared" si="80"/>
        <v>0</v>
      </c>
      <c r="I5182" t="s">
        <v>23</v>
      </c>
      <c r="J5182">
        <v>13885</v>
      </c>
      <c r="K5182">
        <v>23359502</v>
      </c>
      <c r="L5182">
        <v>860075558</v>
      </c>
      <c r="M5182" t="s">
        <v>14</v>
      </c>
      <c r="N5182" s="5">
        <v>1675000</v>
      </c>
    </row>
    <row r="5183" spans="1:14" hidden="1">
      <c r="A5183" t="s">
        <v>23</v>
      </c>
      <c r="B5183">
        <v>13886</v>
      </c>
      <c r="C5183">
        <v>23359502</v>
      </c>
      <c r="D5183">
        <v>860075558</v>
      </c>
      <c r="E5183" t="s">
        <v>14</v>
      </c>
      <c r="F5183" s="5">
        <v>1675000</v>
      </c>
      <c r="G5183" s="5">
        <v>1675000</v>
      </c>
      <c r="H5183" s="5">
        <f t="shared" si="80"/>
        <v>0</v>
      </c>
      <c r="I5183" t="s">
        <v>23</v>
      </c>
      <c r="J5183">
        <v>13886</v>
      </c>
      <c r="K5183">
        <v>23359502</v>
      </c>
      <c r="L5183">
        <v>860075558</v>
      </c>
      <c r="M5183" t="s">
        <v>14</v>
      </c>
      <c r="N5183" s="5">
        <v>1675000</v>
      </c>
    </row>
    <row r="5184" spans="1:14" hidden="1">
      <c r="A5184" t="s">
        <v>23</v>
      </c>
      <c r="B5184">
        <v>13887</v>
      </c>
      <c r="C5184">
        <v>23359502</v>
      </c>
      <c r="D5184">
        <v>860075558</v>
      </c>
      <c r="E5184" t="s">
        <v>14</v>
      </c>
      <c r="F5184" s="5">
        <v>1675000</v>
      </c>
      <c r="G5184" s="5">
        <v>1675000</v>
      </c>
      <c r="H5184" s="5">
        <f t="shared" si="80"/>
        <v>0</v>
      </c>
      <c r="I5184" t="s">
        <v>23</v>
      </c>
      <c r="J5184">
        <v>13887</v>
      </c>
      <c r="K5184">
        <v>23359502</v>
      </c>
      <c r="L5184">
        <v>860075558</v>
      </c>
      <c r="M5184" t="s">
        <v>14</v>
      </c>
      <c r="N5184" s="5">
        <v>1675000</v>
      </c>
    </row>
    <row r="5185" spans="1:14" hidden="1">
      <c r="A5185" t="s">
        <v>23</v>
      </c>
      <c r="B5185">
        <v>13888</v>
      </c>
      <c r="C5185">
        <v>23359502</v>
      </c>
      <c r="D5185">
        <v>860075558</v>
      </c>
      <c r="E5185" t="s">
        <v>14</v>
      </c>
      <c r="F5185" s="5">
        <v>1675000</v>
      </c>
      <c r="G5185" s="5">
        <v>1675000</v>
      </c>
      <c r="H5185" s="5">
        <f t="shared" si="80"/>
        <v>0</v>
      </c>
      <c r="I5185" t="s">
        <v>23</v>
      </c>
      <c r="J5185">
        <v>13888</v>
      </c>
      <c r="K5185">
        <v>23359502</v>
      </c>
      <c r="L5185">
        <v>860075558</v>
      </c>
      <c r="M5185" t="s">
        <v>14</v>
      </c>
      <c r="N5185" s="5">
        <v>1675000</v>
      </c>
    </row>
    <row r="5186" spans="1:14" hidden="1">
      <c r="A5186" t="s">
        <v>23</v>
      </c>
      <c r="B5186">
        <v>13889</v>
      </c>
      <c r="C5186">
        <v>23354501</v>
      </c>
      <c r="D5186">
        <v>899999115</v>
      </c>
      <c r="E5186" t="s">
        <v>14</v>
      </c>
      <c r="F5186" s="5">
        <v>6070790</v>
      </c>
      <c r="G5186" s="5">
        <v>6070790</v>
      </c>
      <c r="H5186" s="5">
        <f t="shared" si="80"/>
        <v>0</v>
      </c>
      <c r="I5186" t="s">
        <v>23</v>
      </c>
      <c r="J5186">
        <v>13889</v>
      </c>
      <c r="K5186">
        <v>23354501</v>
      </c>
      <c r="L5186">
        <v>899999115</v>
      </c>
      <c r="M5186" t="s">
        <v>14</v>
      </c>
      <c r="N5186" s="5">
        <v>6070790</v>
      </c>
    </row>
    <row r="5187" spans="1:14" hidden="1">
      <c r="A5187" t="s">
        <v>23</v>
      </c>
      <c r="B5187">
        <v>13890</v>
      </c>
      <c r="C5187">
        <v>23353001</v>
      </c>
      <c r="D5187">
        <v>830041655</v>
      </c>
      <c r="E5187" t="s">
        <v>14</v>
      </c>
      <c r="F5187" s="5">
        <v>155569</v>
      </c>
      <c r="G5187" s="5">
        <v>155569</v>
      </c>
      <c r="H5187" s="5">
        <f t="shared" ref="H5187:H5250" si="81">+G5187-N5187</f>
        <v>0</v>
      </c>
      <c r="I5187" t="s">
        <v>23</v>
      </c>
      <c r="J5187">
        <v>13890</v>
      </c>
      <c r="K5187">
        <v>23353001</v>
      </c>
      <c r="L5187">
        <v>830041655</v>
      </c>
      <c r="M5187" t="s">
        <v>14</v>
      </c>
      <c r="N5187" s="5">
        <v>155569</v>
      </c>
    </row>
    <row r="5188" spans="1:14" hidden="1">
      <c r="A5188" t="s">
        <v>23</v>
      </c>
      <c r="B5188">
        <v>13891</v>
      </c>
      <c r="C5188">
        <v>23357503</v>
      </c>
      <c r="D5188">
        <v>900203345</v>
      </c>
      <c r="E5188" t="s">
        <v>14</v>
      </c>
      <c r="F5188" s="5">
        <v>0</v>
      </c>
      <c r="G5188" s="5">
        <v>0</v>
      </c>
      <c r="H5188" s="5">
        <f t="shared" si="81"/>
        <v>0</v>
      </c>
      <c r="I5188" t="s">
        <v>23</v>
      </c>
      <c r="J5188">
        <v>13891</v>
      </c>
      <c r="K5188">
        <v>23357503</v>
      </c>
      <c r="L5188">
        <v>900203345</v>
      </c>
      <c r="M5188" t="s">
        <v>14</v>
      </c>
      <c r="N5188" s="5">
        <v>0</v>
      </c>
    </row>
    <row r="5189" spans="1:14" hidden="1">
      <c r="A5189" t="s">
        <v>23</v>
      </c>
      <c r="B5189">
        <v>13892</v>
      </c>
      <c r="C5189">
        <v>23357503</v>
      </c>
      <c r="D5189">
        <v>19423748</v>
      </c>
      <c r="E5189" t="s">
        <v>14</v>
      </c>
      <c r="F5189" s="5">
        <v>2942492</v>
      </c>
      <c r="G5189" s="5">
        <v>2942492</v>
      </c>
      <c r="H5189" s="5">
        <f t="shared" si="81"/>
        <v>0</v>
      </c>
      <c r="I5189" t="s">
        <v>23</v>
      </c>
      <c r="J5189">
        <v>13892</v>
      </c>
      <c r="K5189">
        <v>23357503</v>
      </c>
      <c r="L5189">
        <v>19423748</v>
      </c>
      <c r="M5189" t="s">
        <v>14</v>
      </c>
      <c r="N5189" s="5">
        <v>2942492</v>
      </c>
    </row>
    <row r="5190" spans="1:14" hidden="1">
      <c r="A5190" t="s">
        <v>23</v>
      </c>
      <c r="B5190">
        <v>13893</v>
      </c>
      <c r="C5190">
        <v>23354501</v>
      </c>
      <c r="D5190">
        <v>805006014</v>
      </c>
      <c r="E5190" t="s">
        <v>14</v>
      </c>
      <c r="F5190" s="5">
        <v>117900</v>
      </c>
      <c r="G5190" s="5">
        <v>117900</v>
      </c>
      <c r="H5190" s="5">
        <f t="shared" si="81"/>
        <v>0</v>
      </c>
      <c r="I5190" t="s">
        <v>23</v>
      </c>
      <c r="J5190">
        <v>13893</v>
      </c>
      <c r="K5190">
        <v>23354501</v>
      </c>
      <c r="L5190">
        <v>805006014</v>
      </c>
      <c r="M5190" t="s">
        <v>14</v>
      </c>
      <c r="N5190" s="5">
        <v>117900</v>
      </c>
    </row>
    <row r="5191" spans="1:14" hidden="1">
      <c r="A5191" t="s">
        <v>23</v>
      </c>
      <c r="B5191">
        <v>13894</v>
      </c>
      <c r="C5191">
        <v>23357503</v>
      </c>
      <c r="D5191">
        <v>19423748</v>
      </c>
      <c r="E5191" t="s">
        <v>14</v>
      </c>
      <c r="F5191" s="5">
        <v>2978545</v>
      </c>
      <c r="G5191" s="5">
        <v>2978545</v>
      </c>
      <c r="H5191" s="5">
        <f t="shared" si="81"/>
        <v>0</v>
      </c>
      <c r="I5191" t="s">
        <v>23</v>
      </c>
      <c r="J5191">
        <v>13894</v>
      </c>
      <c r="K5191">
        <v>23357503</v>
      </c>
      <c r="L5191">
        <v>19423748</v>
      </c>
      <c r="M5191" t="s">
        <v>14</v>
      </c>
      <c r="N5191" s="5">
        <v>2978545</v>
      </c>
    </row>
    <row r="5192" spans="1:14" hidden="1">
      <c r="A5192" t="s">
        <v>23</v>
      </c>
      <c r="B5192">
        <v>13895</v>
      </c>
      <c r="C5192">
        <v>23357503</v>
      </c>
      <c r="D5192">
        <v>19423748</v>
      </c>
      <c r="E5192" t="s">
        <v>14</v>
      </c>
      <c r="F5192" s="5">
        <v>1377416</v>
      </c>
      <c r="G5192" s="5">
        <v>1377416</v>
      </c>
      <c r="H5192" s="5">
        <f t="shared" si="81"/>
        <v>0</v>
      </c>
      <c r="I5192" t="s">
        <v>23</v>
      </c>
      <c r="J5192">
        <v>13895</v>
      </c>
      <c r="K5192">
        <v>23357503</v>
      </c>
      <c r="L5192">
        <v>19423748</v>
      </c>
      <c r="M5192" t="s">
        <v>14</v>
      </c>
      <c r="N5192" s="5">
        <v>1377416</v>
      </c>
    </row>
    <row r="5193" spans="1:14" hidden="1">
      <c r="A5193" t="s">
        <v>23</v>
      </c>
      <c r="B5193">
        <v>13896</v>
      </c>
      <c r="C5193">
        <v>23357503</v>
      </c>
      <c r="D5193">
        <v>19423748</v>
      </c>
      <c r="E5193" t="s">
        <v>14</v>
      </c>
      <c r="F5193" s="5">
        <v>2432838</v>
      </c>
      <c r="G5193" s="5">
        <v>2432838</v>
      </c>
      <c r="H5193" s="5">
        <f t="shared" si="81"/>
        <v>0</v>
      </c>
      <c r="I5193" t="s">
        <v>23</v>
      </c>
      <c r="J5193">
        <v>13896</v>
      </c>
      <c r="K5193">
        <v>23357503</v>
      </c>
      <c r="L5193">
        <v>19423748</v>
      </c>
      <c r="M5193" t="s">
        <v>14</v>
      </c>
      <c r="N5193" s="5">
        <v>2432838</v>
      </c>
    </row>
    <row r="5194" spans="1:14" hidden="1">
      <c r="A5194" t="s">
        <v>23</v>
      </c>
      <c r="B5194">
        <v>13897</v>
      </c>
      <c r="C5194">
        <v>23357503</v>
      </c>
      <c r="D5194">
        <v>19423748</v>
      </c>
      <c r="E5194" t="s">
        <v>14</v>
      </c>
      <c r="F5194" s="5">
        <v>6442909</v>
      </c>
      <c r="G5194" s="5">
        <v>6442909</v>
      </c>
      <c r="H5194" s="5">
        <f t="shared" si="81"/>
        <v>0</v>
      </c>
      <c r="I5194" t="s">
        <v>23</v>
      </c>
      <c r="J5194">
        <v>13897</v>
      </c>
      <c r="K5194">
        <v>23357503</v>
      </c>
      <c r="L5194">
        <v>19423748</v>
      </c>
      <c r="M5194" t="s">
        <v>14</v>
      </c>
      <c r="N5194" s="5">
        <v>6442909</v>
      </c>
    </row>
    <row r="5195" spans="1:14" hidden="1">
      <c r="A5195" t="s">
        <v>23</v>
      </c>
      <c r="B5195">
        <v>13898</v>
      </c>
      <c r="C5195">
        <v>23357503</v>
      </c>
      <c r="D5195">
        <v>19423748</v>
      </c>
      <c r="E5195" t="s">
        <v>14</v>
      </c>
      <c r="F5195" s="5">
        <v>2122114</v>
      </c>
      <c r="G5195" s="5">
        <v>2122114</v>
      </c>
      <c r="H5195" s="5">
        <f t="shared" si="81"/>
        <v>0</v>
      </c>
      <c r="I5195" t="s">
        <v>23</v>
      </c>
      <c r="J5195">
        <v>13898</v>
      </c>
      <c r="K5195">
        <v>23357503</v>
      </c>
      <c r="L5195">
        <v>19423748</v>
      </c>
      <c r="M5195" t="s">
        <v>14</v>
      </c>
      <c r="N5195" s="5">
        <v>2122114</v>
      </c>
    </row>
    <row r="5196" spans="1:14" hidden="1">
      <c r="A5196" t="s">
        <v>23</v>
      </c>
      <c r="B5196">
        <v>13899</v>
      </c>
      <c r="C5196">
        <v>23357503</v>
      </c>
      <c r="D5196">
        <v>19423748</v>
      </c>
      <c r="E5196" t="s">
        <v>14</v>
      </c>
      <c r="F5196" s="5">
        <v>4370059</v>
      </c>
      <c r="G5196" s="5">
        <v>4370059</v>
      </c>
      <c r="H5196" s="5">
        <f t="shared" si="81"/>
        <v>0</v>
      </c>
      <c r="I5196" t="s">
        <v>23</v>
      </c>
      <c r="J5196">
        <v>13899</v>
      </c>
      <c r="K5196">
        <v>23357503</v>
      </c>
      <c r="L5196">
        <v>19423748</v>
      </c>
      <c r="M5196" t="s">
        <v>14</v>
      </c>
      <c r="N5196" s="5">
        <v>4370059</v>
      </c>
    </row>
    <row r="5197" spans="1:14" hidden="1">
      <c r="A5197" t="s">
        <v>23</v>
      </c>
      <c r="B5197">
        <v>13900</v>
      </c>
      <c r="C5197">
        <v>23357503</v>
      </c>
      <c r="D5197">
        <v>19423748</v>
      </c>
      <c r="E5197" t="s">
        <v>14</v>
      </c>
      <c r="F5197" s="5">
        <v>3842869</v>
      </c>
      <c r="G5197" s="5">
        <v>3842869</v>
      </c>
      <c r="H5197" s="5">
        <f t="shared" si="81"/>
        <v>0</v>
      </c>
      <c r="I5197" t="s">
        <v>23</v>
      </c>
      <c r="J5197">
        <v>13900</v>
      </c>
      <c r="K5197">
        <v>23357503</v>
      </c>
      <c r="L5197">
        <v>19423748</v>
      </c>
      <c r="M5197" t="s">
        <v>14</v>
      </c>
      <c r="N5197" s="5">
        <v>3842869</v>
      </c>
    </row>
    <row r="5198" spans="1:14" hidden="1">
      <c r="A5198" t="s">
        <v>23</v>
      </c>
      <c r="B5198">
        <v>13901</v>
      </c>
      <c r="C5198">
        <v>23357503</v>
      </c>
      <c r="D5198">
        <v>71625023</v>
      </c>
      <c r="E5198" t="s">
        <v>14</v>
      </c>
      <c r="F5198" s="5">
        <v>1290900</v>
      </c>
      <c r="G5198" s="5">
        <v>1290900</v>
      </c>
      <c r="H5198" s="5">
        <f t="shared" si="81"/>
        <v>0</v>
      </c>
      <c r="I5198" t="s">
        <v>23</v>
      </c>
      <c r="J5198">
        <v>13901</v>
      </c>
      <c r="K5198">
        <v>23357503</v>
      </c>
      <c r="L5198">
        <v>71625023</v>
      </c>
      <c r="M5198" t="s">
        <v>14</v>
      </c>
      <c r="N5198" s="5">
        <v>1290900</v>
      </c>
    </row>
    <row r="5199" spans="1:14" hidden="1">
      <c r="A5199" t="s">
        <v>23</v>
      </c>
      <c r="B5199">
        <v>13902</v>
      </c>
      <c r="C5199">
        <v>23357503</v>
      </c>
      <c r="D5199">
        <v>71625023</v>
      </c>
      <c r="E5199" t="s">
        <v>14</v>
      </c>
      <c r="F5199" s="5">
        <v>969150</v>
      </c>
      <c r="G5199" s="5">
        <v>969150</v>
      </c>
      <c r="H5199" s="5">
        <f t="shared" si="81"/>
        <v>0</v>
      </c>
      <c r="I5199" t="s">
        <v>23</v>
      </c>
      <c r="J5199">
        <v>13902</v>
      </c>
      <c r="K5199">
        <v>23357503</v>
      </c>
      <c r="L5199">
        <v>71625023</v>
      </c>
      <c r="M5199" t="s">
        <v>14</v>
      </c>
      <c r="N5199" s="5">
        <v>969150</v>
      </c>
    </row>
    <row r="5200" spans="1:14" hidden="1">
      <c r="A5200" t="s">
        <v>23</v>
      </c>
      <c r="B5200">
        <v>13903</v>
      </c>
      <c r="C5200">
        <v>23357503</v>
      </c>
      <c r="D5200">
        <v>71625023</v>
      </c>
      <c r="E5200" t="s">
        <v>14</v>
      </c>
      <c r="F5200" s="5">
        <v>556725</v>
      </c>
      <c r="G5200" s="5">
        <v>556725</v>
      </c>
      <c r="H5200" s="5">
        <f t="shared" si="81"/>
        <v>0</v>
      </c>
      <c r="I5200" t="s">
        <v>23</v>
      </c>
      <c r="J5200">
        <v>13903</v>
      </c>
      <c r="K5200">
        <v>23357503</v>
      </c>
      <c r="L5200">
        <v>71625023</v>
      </c>
      <c r="M5200" t="s">
        <v>14</v>
      </c>
      <c r="N5200" s="5">
        <v>556725</v>
      </c>
    </row>
    <row r="5201" spans="1:14" hidden="1">
      <c r="A5201" t="s">
        <v>23</v>
      </c>
      <c r="B5201">
        <v>13904</v>
      </c>
      <c r="C5201">
        <v>23357503</v>
      </c>
      <c r="D5201">
        <v>71625023</v>
      </c>
      <c r="E5201" t="s">
        <v>14</v>
      </c>
      <c r="F5201" s="5">
        <v>1251900</v>
      </c>
      <c r="G5201" s="5">
        <v>1251900</v>
      </c>
      <c r="H5201" s="5">
        <f t="shared" si="81"/>
        <v>0</v>
      </c>
      <c r="I5201" t="s">
        <v>23</v>
      </c>
      <c r="J5201">
        <v>13904</v>
      </c>
      <c r="K5201">
        <v>23357503</v>
      </c>
      <c r="L5201">
        <v>71625023</v>
      </c>
      <c r="M5201" t="s">
        <v>14</v>
      </c>
      <c r="N5201" s="5">
        <v>1251900</v>
      </c>
    </row>
    <row r="5202" spans="1:14" hidden="1">
      <c r="A5202" t="s">
        <v>23</v>
      </c>
      <c r="B5202">
        <v>13905</v>
      </c>
      <c r="C5202">
        <v>23357503</v>
      </c>
      <c r="D5202">
        <v>71625023</v>
      </c>
      <c r="E5202" t="s">
        <v>14</v>
      </c>
      <c r="F5202" s="5">
        <v>991575</v>
      </c>
      <c r="G5202" s="5">
        <v>991575</v>
      </c>
      <c r="H5202" s="5">
        <f t="shared" si="81"/>
        <v>0</v>
      </c>
      <c r="I5202" t="s">
        <v>23</v>
      </c>
      <c r="J5202">
        <v>13905</v>
      </c>
      <c r="K5202">
        <v>23357503</v>
      </c>
      <c r="L5202">
        <v>71625023</v>
      </c>
      <c r="M5202" t="s">
        <v>14</v>
      </c>
      <c r="N5202" s="5">
        <v>991575</v>
      </c>
    </row>
    <row r="5203" spans="1:14" hidden="1">
      <c r="A5203" t="s">
        <v>23</v>
      </c>
      <c r="B5203">
        <v>13906</v>
      </c>
      <c r="C5203">
        <v>23354501</v>
      </c>
      <c r="D5203">
        <v>805006014</v>
      </c>
      <c r="E5203" t="s">
        <v>14</v>
      </c>
      <c r="F5203" s="5">
        <v>131900</v>
      </c>
      <c r="G5203" s="5">
        <v>131900</v>
      </c>
      <c r="H5203" s="5">
        <f t="shared" si="81"/>
        <v>0</v>
      </c>
      <c r="I5203" t="s">
        <v>23</v>
      </c>
      <c r="J5203">
        <v>13906</v>
      </c>
      <c r="K5203">
        <v>23354501</v>
      </c>
      <c r="L5203">
        <v>805006014</v>
      </c>
      <c r="M5203" t="s">
        <v>14</v>
      </c>
      <c r="N5203" s="5">
        <v>131900</v>
      </c>
    </row>
    <row r="5204" spans="1:14" hidden="1">
      <c r="A5204" t="s">
        <v>23</v>
      </c>
      <c r="B5204">
        <v>13907</v>
      </c>
      <c r="C5204">
        <v>23352501</v>
      </c>
      <c r="D5204">
        <v>70552257</v>
      </c>
      <c r="E5204" t="s">
        <v>14</v>
      </c>
      <c r="F5204" s="5">
        <v>2499037</v>
      </c>
      <c r="G5204" s="5">
        <v>2499037</v>
      </c>
      <c r="H5204" s="5">
        <f t="shared" si="81"/>
        <v>0</v>
      </c>
      <c r="I5204" t="s">
        <v>23</v>
      </c>
      <c r="J5204">
        <v>13907</v>
      </c>
      <c r="K5204">
        <v>23352501</v>
      </c>
      <c r="L5204">
        <v>70552257</v>
      </c>
      <c r="M5204" t="s">
        <v>14</v>
      </c>
      <c r="N5204" s="5">
        <v>2499037</v>
      </c>
    </row>
    <row r="5205" spans="1:14" hidden="1">
      <c r="A5205" t="s">
        <v>23</v>
      </c>
      <c r="B5205">
        <v>13908</v>
      </c>
      <c r="C5205">
        <v>23352501</v>
      </c>
      <c r="D5205">
        <v>79456286</v>
      </c>
      <c r="E5205" t="s">
        <v>14</v>
      </c>
      <c r="F5205" s="5">
        <v>344237</v>
      </c>
      <c r="G5205" s="5">
        <v>344237</v>
      </c>
      <c r="H5205" s="5">
        <f t="shared" si="81"/>
        <v>0</v>
      </c>
      <c r="I5205" t="s">
        <v>23</v>
      </c>
      <c r="J5205">
        <v>13908</v>
      </c>
      <c r="K5205">
        <v>23352501</v>
      </c>
      <c r="L5205">
        <v>79456286</v>
      </c>
      <c r="M5205" t="s">
        <v>14</v>
      </c>
      <c r="N5205" s="5">
        <v>344237</v>
      </c>
    </row>
    <row r="5206" spans="1:14" hidden="1">
      <c r="A5206" t="s">
        <v>23</v>
      </c>
      <c r="B5206">
        <v>13909</v>
      </c>
      <c r="C5206">
        <v>23352501</v>
      </c>
      <c r="D5206">
        <v>900332765</v>
      </c>
      <c r="E5206" t="s">
        <v>14</v>
      </c>
      <c r="F5206" s="5">
        <v>61637164</v>
      </c>
      <c r="G5206" s="5">
        <v>61637164</v>
      </c>
      <c r="H5206" s="5">
        <f t="shared" si="81"/>
        <v>0</v>
      </c>
      <c r="I5206" t="s">
        <v>23</v>
      </c>
      <c r="J5206">
        <v>13909</v>
      </c>
      <c r="K5206">
        <v>23352501</v>
      </c>
      <c r="L5206">
        <v>900332765</v>
      </c>
      <c r="M5206" t="s">
        <v>14</v>
      </c>
      <c r="N5206" s="5">
        <v>61637164</v>
      </c>
    </row>
    <row r="5207" spans="1:14" hidden="1">
      <c r="A5207" t="s">
        <v>23</v>
      </c>
      <c r="B5207">
        <v>13910</v>
      </c>
      <c r="C5207">
        <v>23352501</v>
      </c>
      <c r="D5207">
        <v>34566970</v>
      </c>
      <c r="E5207" t="s">
        <v>14</v>
      </c>
      <c r="F5207" s="5">
        <v>6027459</v>
      </c>
      <c r="G5207" s="5">
        <v>6027459</v>
      </c>
      <c r="H5207" s="5">
        <f t="shared" si="81"/>
        <v>0</v>
      </c>
      <c r="I5207" t="s">
        <v>23</v>
      </c>
      <c r="J5207">
        <v>13910</v>
      </c>
      <c r="K5207">
        <v>23352501</v>
      </c>
      <c r="L5207">
        <v>34566970</v>
      </c>
      <c r="M5207" t="s">
        <v>14</v>
      </c>
      <c r="N5207" s="5">
        <v>6027459</v>
      </c>
    </row>
    <row r="5208" spans="1:14" hidden="1">
      <c r="A5208" t="s">
        <v>23</v>
      </c>
      <c r="B5208">
        <v>13911</v>
      </c>
      <c r="C5208">
        <v>23352501</v>
      </c>
      <c r="D5208">
        <v>79157369</v>
      </c>
      <c r="E5208" t="s">
        <v>14</v>
      </c>
      <c r="F5208" s="5">
        <v>4179571</v>
      </c>
      <c r="G5208" s="5">
        <v>4179571</v>
      </c>
      <c r="H5208" s="5">
        <f t="shared" si="81"/>
        <v>0</v>
      </c>
      <c r="I5208" t="s">
        <v>23</v>
      </c>
      <c r="J5208">
        <v>13911</v>
      </c>
      <c r="K5208">
        <v>23352501</v>
      </c>
      <c r="L5208">
        <v>79157369</v>
      </c>
      <c r="M5208" t="s">
        <v>14</v>
      </c>
      <c r="N5208" s="5">
        <v>4179571</v>
      </c>
    </row>
    <row r="5209" spans="1:14" hidden="1">
      <c r="A5209" t="s">
        <v>23</v>
      </c>
      <c r="B5209">
        <v>13912</v>
      </c>
      <c r="C5209">
        <v>23352501</v>
      </c>
      <c r="D5209">
        <v>830089812</v>
      </c>
      <c r="E5209" t="s">
        <v>14</v>
      </c>
      <c r="F5209" s="5">
        <v>812067</v>
      </c>
      <c r="G5209" s="5">
        <v>812067</v>
      </c>
      <c r="H5209" s="5">
        <f t="shared" si="81"/>
        <v>0</v>
      </c>
      <c r="I5209" t="s">
        <v>23</v>
      </c>
      <c r="J5209">
        <v>13912</v>
      </c>
      <c r="K5209">
        <v>23352501</v>
      </c>
      <c r="L5209">
        <v>830089812</v>
      </c>
      <c r="M5209" t="s">
        <v>14</v>
      </c>
      <c r="N5209" s="5">
        <v>812067</v>
      </c>
    </row>
    <row r="5210" spans="1:14" hidden="1">
      <c r="A5210" t="s">
        <v>23</v>
      </c>
      <c r="B5210">
        <v>13913</v>
      </c>
      <c r="C5210">
        <v>23352501</v>
      </c>
      <c r="D5210">
        <v>830089812</v>
      </c>
      <c r="E5210" t="s">
        <v>14</v>
      </c>
      <c r="F5210" s="5">
        <v>762970</v>
      </c>
      <c r="G5210" s="5">
        <v>762970</v>
      </c>
      <c r="H5210" s="5">
        <f t="shared" si="81"/>
        <v>0</v>
      </c>
      <c r="I5210" t="s">
        <v>23</v>
      </c>
      <c r="J5210">
        <v>13913</v>
      </c>
      <c r="K5210">
        <v>23352501</v>
      </c>
      <c r="L5210">
        <v>830089812</v>
      </c>
      <c r="M5210" t="s">
        <v>14</v>
      </c>
      <c r="N5210" s="5">
        <v>762970</v>
      </c>
    </row>
    <row r="5211" spans="1:14" hidden="1">
      <c r="A5211" t="s">
        <v>23</v>
      </c>
      <c r="B5211">
        <v>13914</v>
      </c>
      <c r="C5211">
        <v>23352501</v>
      </c>
      <c r="D5211">
        <v>830089812</v>
      </c>
      <c r="E5211" t="s">
        <v>14</v>
      </c>
      <c r="F5211" s="5">
        <v>1196382</v>
      </c>
      <c r="G5211" s="5">
        <v>1196382</v>
      </c>
      <c r="H5211" s="5">
        <f t="shared" si="81"/>
        <v>0</v>
      </c>
      <c r="I5211" t="s">
        <v>23</v>
      </c>
      <c r="J5211">
        <v>13914</v>
      </c>
      <c r="K5211">
        <v>23352501</v>
      </c>
      <c r="L5211">
        <v>830089812</v>
      </c>
      <c r="M5211" t="s">
        <v>14</v>
      </c>
      <c r="N5211" s="5">
        <v>1196382</v>
      </c>
    </row>
    <row r="5212" spans="1:14" hidden="1">
      <c r="A5212" t="s">
        <v>23</v>
      </c>
      <c r="B5212">
        <v>13915</v>
      </c>
      <c r="C5212">
        <v>23352501</v>
      </c>
      <c r="D5212">
        <v>830089812</v>
      </c>
      <c r="E5212" t="s">
        <v>14</v>
      </c>
      <c r="F5212" s="5">
        <v>2013522</v>
      </c>
      <c r="G5212" s="5">
        <v>2013522</v>
      </c>
      <c r="H5212" s="5">
        <f t="shared" si="81"/>
        <v>0</v>
      </c>
      <c r="I5212" t="s">
        <v>23</v>
      </c>
      <c r="J5212">
        <v>13915</v>
      </c>
      <c r="K5212">
        <v>23352501</v>
      </c>
      <c r="L5212">
        <v>830089812</v>
      </c>
      <c r="M5212" t="s">
        <v>14</v>
      </c>
      <c r="N5212" s="5">
        <v>2013522</v>
      </c>
    </row>
    <row r="5213" spans="1:14" hidden="1">
      <c r="A5213" t="s">
        <v>23</v>
      </c>
      <c r="B5213">
        <v>13916</v>
      </c>
      <c r="C5213">
        <v>22050102</v>
      </c>
      <c r="D5213">
        <v>800065396</v>
      </c>
      <c r="E5213" t="s">
        <v>14</v>
      </c>
      <c r="F5213" s="5">
        <v>548800</v>
      </c>
      <c r="G5213" s="5">
        <v>548800</v>
      </c>
      <c r="H5213" s="5">
        <f t="shared" si="81"/>
        <v>0</v>
      </c>
      <c r="I5213" t="s">
        <v>23</v>
      </c>
      <c r="J5213">
        <v>13916</v>
      </c>
      <c r="K5213">
        <v>22050102</v>
      </c>
      <c r="L5213">
        <v>800065396</v>
      </c>
      <c r="M5213" t="s">
        <v>14</v>
      </c>
      <c r="N5213" s="5">
        <v>548800</v>
      </c>
    </row>
    <row r="5214" spans="1:14" hidden="1">
      <c r="A5214" t="s">
        <v>23</v>
      </c>
      <c r="B5214">
        <v>13917</v>
      </c>
      <c r="C5214">
        <v>23352501</v>
      </c>
      <c r="D5214">
        <v>94520875</v>
      </c>
      <c r="E5214" t="s">
        <v>14</v>
      </c>
      <c r="F5214" s="5">
        <v>3784700</v>
      </c>
      <c r="G5214" s="5">
        <v>3784700</v>
      </c>
      <c r="H5214" s="5">
        <f t="shared" si="81"/>
        <v>0</v>
      </c>
      <c r="I5214" t="s">
        <v>23</v>
      </c>
      <c r="J5214">
        <v>13917</v>
      </c>
      <c r="K5214">
        <v>23352501</v>
      </c>
      <c r="L5214">
        <v>94520875</v>
      </c>
      <c r="M5214" t="s">
        <v>14</v>
      </c>
      <c r="N5214" s="5">
        <v>3784700</v>
      </c>
    </row>
    <row r="5215" spans="1:14" hidden="1">
      <c r="A5215" t="s">
        <v>23</v>
      </c>
      <c r="B5215">
        <v>13918</v>
      </c>
      <c r="C5215">
        <v>23352501</v>
      </c>
      <c r="D5215">
        <v>41799481</v>
      </c>
      <c r="E5215" t="s">
        <v>14</v>
      </c>
      <c r="F5215" s="5">
        <v>4412806</v>
      </c>
      <c r="G5215" s="5">
        <v>4412806</v>
      </c>
      <c r="H5215" s="5">
        <f t="shared" si="81"/>
        <v>0</v>
      </c>
      <c r="I5215" t="s">
        <v>23</v>
      </c>
      <c r="J5215">
        <v>13918</v>
      </c>
      <c r="K5215">
        <v>23352501</v>
      </c>
      <c r="L5215">
        <v>41799481</v>
      </c>
      <c r="M5215" t="s">
        <v>14</v>
      </c>
      <c r="N5215" s="5">
        <v>4412806</v>
      </c>
    </row>
    <row r="5216" spans="1:14" hidden="1">
      <c r="A5216" t="s">
        <v>23</v>
      </c>
      <c r="B5216">
        <v>13919</v>
      </c>
      <c r="C5216">
        <v>22050102</v>
      </c>
      <c r="D5216">
        <v>860066942</v>
      </c>
      <c r="E5216" t="s">
        <v>14</v>
      </c>
      <c r="F5216" s="5">
        <v>212247227</v>
      </c>
      <c r="G5216" s="5">
        <v>212247227</v>
      </c>
      <c r="H5216" s="5">
        <f t="shared" si="81"/>
        <v>0</v>
      </c>
      <c r="I5216" t="s">
        <v>23</v>
      </c>
      <c r="J5216">
        <v>13919</v>
      </c>
      <c r="K5216">
        <v>22050102</v>
      </c>
      <c r="L5216">
        <v>860066942</v>
      </c>
      <c r="M5216" t="s">
        <v>14</v>
      </c>
      <c r="N5216" s="5">
        <v>212247227</v>
      </c>
    </row>
    <row r="5217" spans="1:14" hidden="1">
      <c r="A5217" t="s">
        <v>23</v>
      </c>
      <c r="B5217">
        <v>13920</v>
      </c>
      <c r="C5217">
        <v>23352501</v>
      </c>
      <c r="D5217">
        <v>35603783</v>
      </c>
      <c r="E5217" t="s">
        <v>14</v>
      </c>
      <c r="F5217" s="5">
        <v>5385036</v>
      </c>
      <c r="G5217" s="5">
        <v>5385036</v>
      </c>
      <c r="H5217" s="5">
        <f t="shared" si="81"/>
        <v>0</v>
      </c>
      <c r="I5217" t="s">
        <v>23</v>
      </c>
      <c r="J5217">
        <v>13920</v>
      </c>
      <c r="K5217">
        <v>23352501</v>
      </c>
      <c r="L5217">
        <v>35603783</v>
      </c>
      <c r="M5217" t="s">
        <v>14</v>
      </c>
      <c r="N5217" s="5">
        <v>5385036</v>
      </c>
    </row>
    <row r="5218" spans="1:14" hidden="1">
      <c r="A5218" t="s">
        <v>23</v>
      </c>
      <c r="B5218">
        <v>13921</v>
      </c>
      <c r="C5218">
        <v>23352501</v>
      </c>
      <c r="D5218">
        <v>681516691</v>
      </c>
      <c r="E5218" t="s">
        <v>14</v>
      </c>
      <c r="F5218" s="5">
        <v>2597602</v>
      </c>
      <c r="G5218" s="5">
        <v>2597602</v>
      </c>
      <c r="H5218" s="5">
        <f t="shared" si="81"/>
        <v>0</v>
      </c>
      <c r="I5218" t="s">
        <v>23</v>
      </c>
      <c r="J5218">
        <v>13921</v>
      </c>
      <c r="K5218">
        <v>23352501</v>
      </c>
      <c r="L5218">
        <v>681516691</v>
      </c>
      <c r="M5218" t="s">
        <v>14</v>
      </c>
      <c r="N5218" s="5">
        <v>2597602</v>
      </c>
    </row>
    <row r="5219" spans="1:14" hidden="1">
      <c r="A5219" t="s">
        <v>23</v>
      </c>
      <c r="B5219">
        <v>13922</v>
      </c>
      <c r="C5219">
        <v>23352501</v>
      </c>
      <c r="D5219">
        <v>80090823</v>
      </c>
      <c r="E5219" t="s">
        <v>14</v>
      </c>
      <c r="F5219" s="5">
        <v>2108541</v>
      </c>
      <c r="G5219" s="5">
        <v>2108541</v>
      </c>
      <c r="H5219" s="5">
        <f t="shared" si="81"/>
        <v>0</v>
      </c>
      <c r="I5219" t="s">
        <v>23</v>
      </c>
      <c r="J5219">
        <v>13922</v>
      </c>
      <c r="K5219">
        <v>23352501</v>
      </c>
      <c r="L5219">
        <v>80090823</v>
      </c>
      <c r="M5219" t="s">
        <v>14</v>
      </c>
      <c r="N5219" s="5">
        <v>2108541</v>
      </c>
    </row>
    <row r="5220" spans="1:14" hidden="1">
      <c r="A5220" t="s">
        <v>23</v>
      </c>
      <c r="B5220">
        <v>13923</v>
      </c>
      <c r="C5220">
        <v>23353001</v>
      </c>
      <c r="D5220">
        <v>830023178</v>
      </c>
      <c r="E5220" t="s">
        <v>14</v>
      </c>
      <c r="F5220" s="5">
        <v>21310327</v>
      </c>
      <c r="G5220" s="5">
        <v>21310327</v>
      </c>
      <c r="H5220" s="5">
        <f t="shared" si="81"/>
        <v>0</v>
      </c>
      <c r="I5220" t="s">
        <v>23</v>
      </c>
      <c r="J5220">
        <v>13923</v>
      </c>
      <c r="K5220">
        <v>23353001</v>
      </c>
      <c r="L5220">
        <v>830023178</v>
      </c>
      <c r="M5220" t="s">
        <v>14</v>
      </c>
      <c r="N5220" s="5">
        <v>21310327</v>
      </c>
    </row>
    <row r="5221" spans="1:14" hidden="1">
      <c r="A5221" t="s">
        <v>23</v>
      </c>
      <c r="B5221">
        <v>13924</v>
      </c>
      <c r="C5221">
        <v>23353001</v>
      </c>
      <c r="D5221">
        <v>830023178</v>
      </c>
      <c r="E5221" t="s">
        <v>14</v>
      </c>
      <c r="F5221" s="5">
        <v>917520</v>
      </c>
      <c r="G5221" s="5">
        <v>917520</v>
      </c>
      <c r="H5221" s="5">
        <f t="shared" si="81"/>
        <v>0</v>
      </c>
      <c r="I5221" t="s">
        <v>23</v>
      </c>
      <c r="J5221">
        <v>13924</v>
      </c>
      <c r="K5221">
        <v>23353001</v>
      </c>
      <c r="L5221">
        <v>830023178</v>
      </c>
      <c r="M5221" t="s">
        <v>14</v>
      </c>
      <c r="N5221" s="5">
        <v>917520</v>
      </c>
    </row>
    <row r="5222" spans="1:14" hidden="1">
      <c r="A5222" t="s">
        <v>23</v>
      </c>
      <c r="B5222">
        <v>13925</v>
      </c>
      <c r="C5222">
        <v>23352501</v>
      </c>
      <c r="D5222">
        <v>51983340</v>
      </c>
      <c r="E5222" t="s">
        <v>14</v>
      </c>
      <c r="F5222" s="5">
        <v>1665570</v>
      </c>
      <c r="G5222" s="5">
        <v>1665570</v>
      </c>
      <c r="H5222" s="5">
        <f t="shared" si="81"/>
        <v>0</v>
      </c>
      <c r="I5222" t="s">
        <v>23</v>
      </c>
      <c r="J5222">
        <v>13925</v>
      </c>
      <c r="K5222">
        <v>23352501</v>
      </c>
      <c r="L5222">
        <v>51983340</v>
      </c>
      <c r="M5222" t="s">
        <v>14</v>
      </c>
      <c r="N5222" s="5">
        <v>1665570</v>
      </c>
    </row>
    <row r="5223" spans="1:14" hidden="1">
      <c r="A5223" t="s">
        <v>23</v>
      </c>
      <c r="B5223">
        <v>13926</v>
      </c>
      <c r="C5223">
        <v>23359502</v>
      </c>
      <c r="D5223">
        <v>444444002</v>
      </c>
      <c r="E5223" t="s">
        <v>14</v>
      </c>
      <c r="F5223" s="5">
        <v>14850000</v>
      </c>
      <c r="G5223" s="5">
        <v>14850000</v>
      </c>
      <c r="H5223" s="5">
        <f t="shared" si="81"/>
        <v>0</v>
      </c>
      <c r="I5223" t="s">
        <v>23</v>
      </c>
      <c r="J5223">
        <v>13926</v>
      </c>
      <c r="K5223">
        <v>23359502</v>
      </c>
      <c r="L5223">
        <v>444444002</v>
      </c>
      <c r="M5223" t="s">
        <v>14</v>
      </c>
      <c r="N5223" s="5">
        <v>14850000</v>
      </c>
    </row>
    <row r="5224" spans="1:14" hidden="1">
      <c r="A5224" t="s">
        <v>23</v>
      </c>
      <c r="B5224">
        <v>13927</v>
      </c>
      <c r="C5224">
        <v>23353001</v>
      </c>
      <c r="D5224">
        <v>800059514</v>
      </c>
      <c r="E5224" t="s">
        <v>14</v>
      </c>
      <c r="F5224" s="5">
        <v>32190728</v>
      </c>
      <c r="G5224" s="5">
        <v>32190728</v>
      </c>
      <c r="H5224" s="5">
        <f t="shared" si="81"/>
        <v>0</v>
      </c>
      <c r="I5224" t="s">
        <v>23</v>
      </c>
      <c r="J5224">
        <v>13927</v>
      </c>
      <c r="K5224">
        <v>23353001</v>
      </c>
      <c r="L5224">
        <v>800059514</v>
      </c>
      <c r="M5224" t="s">
        <v>14</v>
      </c>
      <c r="N5224" s="5">
        <v>32190728</v>
      </c>
    </row>
    <row r="5225" spans="1:14" hidden="1">
      <c r="A5225" t="s">
        <v>23</v>
      </c>
      <c r="B5225">
        <v>13928</v>
      </c>
      <c r="C5225">
        <v>23352501</v>
      </c>
      <c r="D5225">
        <v>900439462</v>
      </c>
      <c r="E5225" t="s">
        <v>14</v>
      </c>
      <c r="F5225" s="5">
        <v>115400820</v>
      </c>
      <c r="G5225" s="5">
        <v>115400820</v>
      </c>
      <c r="H5225" s="5">
        <f t="shared" si="81"/>
        <v>0</v>
      </c>
      <c r="I5225" t="s">
        <v>23</v>
      </c>
      <c r="J5225">
        <v>13928</v>
      </c>
      <c r="K5225">
        <v>23352501</v>
      </c>
      <c r="L5225">
        <v>900439462</v>
      </c>
      <c r="M5225" t="s">
        <v>14</v>
      </c>
      <c r="N5225" s="5">
        <v>115400820</v>
      </c>
    </row>
    <row r="5226" spans="1:14" hidden="1">
      <c r="A5226" t="s">
        <v>23</v>
      </c>
      <c r="B5226">
        <v>13929</v>
      </c>
      <c r="C5226">
        <v>23353501</v>
      </c>
      <c r="D5226">
        <v>830023178</v>
      </c>
      <c r="E5226" t="s">
        <v>14</v>
      </c>
      <c r="F5226" s="5">
        <v>266880</v>
      </c>
      <c r="G5226" s="5">
        <v>266880</v>
      </c>
      <c r="H5226" s="5">
        <f t="shared" si="81"/>
        <v>0</v>
      </c>
      <c r="I5226" t="s">
        <v>23</v>
      </c>
      <c r="J5226">
        <v>13929</v>
      </c>
      <c r="K5226">
        <v>23353501</v>
      </c>
      <c r="L5226">
        <v>830023178</v>
      </c>
      <c r="M5226" t="s">
        <v>14</v>
      </c>
      <c r="N5226" s="5">
        <v>266880</v>
      </c>
    </row>
    <row r="5227" spans="1:14" hidden="1">
      <c r="A5227" t="s">
        <v>23</v>
      </c>
      <c r="B5227">
        <v>13930</v>
      </c>
      <c r="C5227">
        <v>23352501</v>
      </c>
      <c r="D5227">
        <v>79885653</v>
      </c>
      <c r="E5227" t="s">
        <v>14</v>
      </c>
      <c r="F5227" s="5">
        <v>7262720</v>
      </c>
      <c r="G5227" s="5">
        <v>7262720</v>
      </c>
      <c r="H5227" s="5">
        <f t="shared" si="81"/>
        <v>0</v>
      </c>
      <c r="I5227" t="s">
        <v>23</v>
      </c>
      <c r="J5227">
        <v>13930</v>
      </c>
      <c r="K5227">
        <v>23352501</v>
      </c>
      <c r="L5227">
        <v>79885653</v>
      </c>
      <c r="M5227" t="s">
        <v>14</v>
      </c>
      <c r="N5227" s="5">
        <v>7262720</v>
      </c>
    </row>
    <row r="5228" spans="1:14" hidden="1">
      <c r="A5228" t="s">
        <v>23</v>
      </c>
      <c r="B5228">
        <v>13931</v>
      </c>
      <c r="C5228">
        <v>23352501</v>
      </c>
      <c r="D5228">
        <v>1019038370</v>
      </c>
      <c r="E5228" t="s">
        <v>14</v>
      </c>
      <c r="F5228" s="5">
        <v>1896300</v>
      </c>
      <c r="G5228" s="5">
        <v>1896300</v>
      </c>
      <c r="H5228" s="5">
        <f t="shared" si="81"/>
        <v>0</v>
      </c>
      <c r="I5228" t="s">
        <v>23</v>
      </c>
      <c r="J5228">
        <v>13931</v>
      </c>
      <c r="K5228">
        <v>23352501</v>
      </c>
      <c r="L5228">
        <v>1019038370</v>
      </c>
      <c r="M5228" t="s">
        <v>14</v>
      </c>
      <c r="N5228" s="5">
        <v>1896300</v>
      </c>
    </row>
    <row r="5229" spans="1:14" hidden="1">
      <c r="A5229" t="s">
        <v>23</v>
      </c>
      <c r="B5229">
        <v>13932</v>
      </c>
      <c r="C5229">
        <v>23353001</v>
      </c>
      <c r="D5229">
        <v>860001911</v>
      </c>
      <c r="E5229" t="s">
        <v>14</v>
      </c>
      <c r="F5229" s="5">
        <v>1349589</v>
      </c>
      <c r="G5229" s="5">
        <v>1349589</v>
      </c>
      <c r="H5229" s="5">
        <f t="shared" si="81"/>
        <v>0</v>
      </c>
      <c r="I5229" t="s">
        <v>23</v>
      </c>
      <c r="J5229">
        <v>13932</v>
      </c>
      <c r="K5229">
        <v>23353001</v>
      </c>
      <c r="L5229">
        <v>860001911</v>
      </c>
      <c r="M5229" t="s">
        <v>14</v>
      </c>
      <c r="N5229" s="5">
        <v>1349589</v>
      </c>
    </row>
    <row r="5230" spans="1:14" hidden="1">
      <c r="A5230" t="s">
        <v>23</v>
      </c>
      <c r="B5230">
        <v>13933</v>
      </c>
      <c r="C5230">
        <v>23353001</v>
      </c>
      <c r="D5230">
        <v>860075558</v>
      </c>
      <c r="E5230" t="s">
        <v>14</v>
      </c>
      <c r="F5230" s="5">
        <v>20820351</v>
      </c>
      <c r="G5230" s="5">
        <v>20820351</v>
      </c>
      <c r="H5230" s="5">
        <f t="shared" si="81"/>
        <v>0</v>
      </c>
      <c r="I5230" t="s">
        <v>23</v>
      </c>
      <c r="J5230">
        <v>13933</v>
      </c>
      <c r="K5230">
        <v>23353001</v>
      </c>
      <c r="L5230">
        <v>860075558</v>
      </c>
      <c r="M5230" t="s">
        <v>14</v>
      </c>
      <c r="N5230" s="5">
        <v>20820351</v>
      </c>
    </row>
    <row r="5231" spans="1:14" hidden="1">
      <c r="A5231" t="s">
        <v>23</v>
      </c>
      <c r="B5231">
        <v>13934</v>
      </c>
      <c r="C5231">
        <v>23353001</v>
      </c>
      <c r="D5231">
        <v>890900762</v>
      </c>
      <c r="E5231" t="s">
        <v>14</v>
      </c>
      <c r="F5231" s="5">
        <v>0</v>
      </c>
      <c r="G5231" s="5">
        <v>0</v>
      </c>
      <c r="H5231" s="5">
        <f t="shared" si="81"/>
        <v>0</v>
      </c>
      <c r="I5231" t="s">
        <v>23</v>
      </c>
      <c r="J5231">
        <v>13934</v>
      </c>
      <c r="K5231">
        <v>23353001</v>
      </c>
      <c r="L5231">
        <v>890900762</v>
      </c>
      <c r="M5231" t="s">
        <v>14</v>
      </c>
      <c r="N5231" s="5">
        <v>0</v>
      </c>
    </row>
    <row r="5232" spans="1:14" hidden="1">
      <c r="A5232" t="s">
        <v>23</v>
      </c>
      <c r="B5232">
        <v>13935</v>
      </c>
      <c r="C5232">
        <v>23359502</v>
      </c>
      <c r="D5232">
        <v>890900762</v>
      </c>
      <c r="E5232" t="s">
        <v>14</v>
      </c>
      <c r="F5232" s="5">
        <v>5084280</v>
      </c>
      <c r="G5232" s="5">
        <v>5084280</v>
      </c>
      <c r="H5232" s="5">
        <f t="shared" si="81"/>
        <v>0</v>
      </c>
      <c r="I5232" t="s">
        <v>23</v>
      </c>
      <c r="J5232">
        <v>13935</v>
      </c>
      <c r="K5232">
        <v>23359502</v>
      </c>
      <c r="L5232">
        <v>890900762</v>
      </c>
      <c r="M5232" t="s">
        <v>14</v>
      </c>
      <c r="N5232" s="5">
        <v>5084280</v>
      </c>
    </row>
    <row r="5233" spans="1:14" hidden="1">
      <c r="A5233" t="s">
        <v>23</v>
      </c>
      <c r="B5233">
        <v>13936</v>
      </c>
      <c r="C5233">
        <v>23352501</v>
      </c>
      <c r="D5233">
        <v>900457307</v>
      </c>
      <c r="E5233" t="s">
        <v>14</v>
      </c>
      <c r="F5233" s="5">
        <v>21006186</v>
      </c>
      <c r="G5233" s="5">
        <v>21006186</v>
      </c>
      <c r="H5233" s="5">
        <f t="shared" si="81"/>
        <v>0</v>
      </c>
      <c r="I5233" t="s">
        <v>23</v>
      </c>
      <c r="J5233">
        <v>13936</v>
      </c>
      <c r="K5233">
        <v>23352501</v>
      </c>
      <c r="L5233">
        <v>900457307</v>
      </c>
      <c r="M5233" t="s">
        <v>14</v>
      </c>
      <c r="N5233" s="5">
        <v>21006186</v>
      </c>
    </row>
    <row r="5234" spans="1:14" hidden="1">
      <c r="A5234" t="s">
        <v>23</v>
      </c>
      <c r="B5234">
        <v>13937</v>
      </c>
      <c r="C5234">
        <v>23359502</v>
      </c>
      <c r="D5234">
        <v>79301709</v>
      </c>
      <c r="E5234" t="s">
        <v>14</v>
      </c>
      <c r="F5234" s="5">
        <v>700000</v>
      </c>
      <c r="G5234" s="5">
        <v>700000</v>
      </c>
      <c r="H5234" s="5">
        <f t="shared" si="81"/>
        <v>0</v>
      </c>
      <c r="I5234" t="s">
        <v>23</v>
      </c>
      <c r="J5234">
        <v>13937</v>
      </c>
      <c r="K5234">
        <v>23359502</v>
      </c>
      <c r="L5234">
        <v>79301709</v>
      </c>
      <c r="M5234" t="s">
        <v>14</v>
      </c>
      <c r="N5234" s="5">
        <v>700000</v>
      </c>
    </row>
    <row r="5235" spans="1:14" hidden="1">
      <c r="A5235" t="s">
        <v>23</v>
      </c>
      <c r="B5235">
        <v>13938</v>
      </c>
      <c r="C5235">
        <v>22050101</v>
      </c>
      <c r="D5235">
        <v>800149695</v>
      </c>
      <c r="E5235" t="s">
        <v>14</v>
      </c>
      <c r="F5235" s="5">
        <v>13863398</v>
      </c>
      <c r="G5235" s="5">
        <v>13863398</v>
      </c>
      <c r="H5235" s="5">
        <f t="shared" si="81"/>
        <v>0</v>
      </c>
      <c r="I5235" t="s">
        <v>23</v>
      </c>
      <c r="J5235">
        <v>13938</v>
      </c>
      <c r="K5235">
        <v>22050101</v>
      </c>
      <c r="L5235">
        <v>800149695</v>
      </c>
      <c r="M5235" t="s">
        <v>14</v>
      </c>
      <c r="N5235" s="5">
        <v>13863398</v>
      </c>
    </row>
    <row r="5236" spans="1:14" hidden="1">
      <c r="A5236" t="s">
        <v>23</v>
      </c>
      <c r="B5236">
        <v>13939</v>
      </c>
      <c r="C5236">
        <v>23354501</v>
      </c>
      <c r="D5236">
        <v>860075558</v>
      </c>
      <c r="E5236" t="s">
        <v>14</v>
      </c>
      <c r="F5236" s="5">
        <v>549760</v>
      </c>
      <c r="G5236" s="5">
        <v>549760</v>
      </c>
      <c r="H5236" s="5">
        <f t="shared" si="81"/>
        <v>0</v>
      </c>
      <c r="I5236" t="s">
        <v>23</v>
      </c>
      <c r="J5236">
        <v>13939</v>
      </c>
      <c r="K5236">
        <v>23354501</v>
      </c>
      <c r="L5236">
        <v>860075558</v>
      </c>
      <c r="M5236" t="s">
        <v>14</v>
      </c>
      <c r="N5236" s="5">
        <v>549760</v>
      </c>
    </row>
    <row r="5237" spans="1:14" hidden="1">
      <c r="A5237" t="s">
        <v>23</v>
      </c>
      <c r="B5237">
        <v>13940</v>
      </c>
      <c r="C5237">
        <v>23353001</v>
      </c>
      <c r="D5237">
        <v>830001458</v>
      </c>
      <c r="E5237" t="s">
        <v>14</v>
      </c>
      <c r="F5237" s="5">
        <v>0</v>
      </c>
      <c r="G5237" s="5">
        <v>0</v>
      </c>
      <c r="H5237" s="5">
        <f t="shared" si="81"/>
        <v>0</v>
      </c>
      <c r="I5237" t="s">
        <v>23</v>
      </c>
      <c r="J5237">
        <v>13940</v>
      </c>
      <c r="K5237">
        <v>23353001</v>
      </c>
      <c r="L5237">
        <v>830001458</v>
      </c>
      <c r="M5237" t="s">
        <v>14</v>
      </c>
      <c r="N5237" s="5">
        <v>0</v>
      </c>
    </row>
    <row r="5238" spans="1:14" hidden="1">
      <c r="A5238" t="s">
        <v>23</v>
      </c>
      <c r="B5238">
        <v>13941</v>
      </c>
      <c r="C5238">
        <v>23353001</v>
      </c>
      <c r="D5238">
        <v>830001458</v>
      </c>
      <c r="E5238" t="s">
        <v>14</v>
      </c>
      <c r="F5238" s="5">
        <v>0</v>
      </c>
      <c r="G5238" s="5">
        <v>0</v>
      </c>
      <c r="H5238" s="5">
        <f t="shared" si="81"/>
        <v>0</v>
      </c>
      <c r="I5238" t="s">
        <v>23</v>
      </c>
      <c r="J5238">
        <v>13941</v>
      </c>
      <c r="K5238">
        <v>23353001</v>
      </c>
      <c r="L5238">
        <v>830001458</v>
      </c>
      <c r="M5238" t="s">
        <v>14</v>
      </c>
      <c r="N5238" s="5">
        <v>0</v>
      </c>
    </row>
    <row r="5239" spans="1:14" hidden="1">
      <c r="A5239" t="s">
        <v>23</v>
      </c>
      <c r="B5239">
        <v>13942</v>
      </c>
      <c r="C5239">
        <v>23353001</v>
      </c>
      <c r="D5239">
        <v>830001458</v>
      </c>
      <c r="E5239" t="s">
        <v>14</v>
      </c>
      <c r="F5239" s="5">
        <v>2973443.6</v>
      </c>
      <c r="G5239" s="5">
        <v>2973443.6</v>
      </c>
      <c r="H5239" s="5">
        <f t="shared" si="81"/>
        <v>0</v>
      </c>
      <c r="I5239" t="s">
        <v>23</v>
      </c>
      <c r="J5239">
        <v>13942</v>
      </c>
      <c r="K5239">
        <v>23353001</v>
      </c>
      <c r="L5239">
        <v>830001458</v>
      </c>
      <c r="M5239" t="s">
        <v>14</v>
      </c>
      <c r="N5239" s="5">
        <v>2973443.6</v>
      </c>
    </row>
    <row r="5240" spans="1:14" hidden="1">
      <c r="A5240" t="s">
        <v>23</v>
      </c>
      <c r="B5240">
        <v>13943</v>
      </c>
      <c r="C5240">
        <v>23352501</v>
      </c>
      <c r="D5240">
        <v>19238353</v>
      </c>
      <c r="E5240" t="s">
        <v>14</v>
      </c>
      <c r="F5240" s="5">
        <v>5607828</v>
      </c>
      <c r="G5240" s="5">
        <v>5607828</v>
      </c>
      <c r="H5240" s="5">
        <f t="shared" si="81"/>
        <v>0</v>
      </c>
      <c r="I5240" t="s">
        <v>23</v>
      </c>
      <c r="J5240">
        <v>13943</v>
      </c>
      <c r="K5240">
        <v>23352501</v>
      </c>
      <c r="L5240">
        <v>19238353</v>
      </c>
      <c r="M5240" t="s">
        <v>14</v>
      </c>
      <c r="N5240" s="5">
        <v>5607828</v>
      </c>
    </row>
    <row r="5241" spans="1:14" hidden="1">
      <c r="A5241" t="s">
        <v>23</v>
      </c>
      <c r="B5241">
        <v>13944</v>
      </c>
      <c r="C5241">
        <v>23353001</v>
      </c>
      <c r="D5241">
        <v>19262239</v>
      </c>
      <c r="E5241" t="s">
        <v>14</v>
      </c>
      <c r="F5241" s="5">
        <v>1890400</v>
      </c>
      <c r="G5241" s="5">
        <v>1890400</v>
      </c>
      <c r="H5241" s="5">
        <f t="shared" si="81"/>
        <v>0</v>
      </c>
      <c r="I5241" t="s">
        <v>23</v>
      </c>
      <c r="J5241">
        <v>13944</v>
      </c>
      <c r="K5241">
        <v>23353001</v>
      </c>
      <c r="L5241">
        <v>19262239</v>
      </c>
      <c r="M5241" t="s">
        <v>14</v>
      </c>
      <c r="N5241" s="5">
        <v>1890400</v>
      </c>
    </row>
    <row r="5242" spans="1:14" hidden="1">
      <c r="A5242" t="s">
        <v>23</v>
      </c>
      <c r="B5242">
        <v>13945</v>
      </c>
      <c r="C5242">
        <v>23352501</v>
      </c>
      <c r="D5242">
        <v>19238353</v>
      </c>
      <c r="E5242" t="s">
        <v>14</v>
      </c>
      <c r="F5242" s="5">
        <v>4800862</v>
      </c>
      <c r="G5242" s="5">
        <v>4800862</v>
      </c>
      <c r="H5242" s="5">
        <f t="shared" si="81"/>
        <v>0</v>
      </c>
      <c r="I5242" t="s">
        <v>23</v>
      </c>
      <c r="J5242">
        <v>13945</v>
      </c>
      <c r="K5242">
        <v>23352501</v>
      </c>
      <c r="L5242">
        <v>19238353</v>
      </c>
      <c r="M5242" t="s">
        <v>14</v>
      </c>
      <c r="N5242" s="5">
        <v>4800862</v>
      </c>
    </row>
    <row r="5243" spans="1:14" hidden="1">
      <c r="A5243" t="s">
        <v>23</v>
      </c>
      <c r="B5243">
        <v>13946</v>
      </c>
      <c r="C5243">
        <v>23352501</v>
      </c>
      <c r="D5243">
        <v>900248321</v>
      </c>
      <c r="E5243" t="s">
        <v>14</v>
      </c>
      <c r="F5243" s="5">
        <v>5887300</v>
      </c>
      <c r="G5243" s="5">
        <v>5887300</v>
      </c>
      <c r="H5243" s="5">
        <f t="shared" si="81"/>
        <v>0</v>
      </c>
      <c r="I5243" t="s">
        <v>23</v>
      </c>
      <c r="J5243">
        <v>13946</v>
      </c>
      <c r="K5243">
        <v>23352501</v>
      </c>
      <c r="L5243">
        <v>900248321</v>
      </c>
      <c r="M5243" t="s">
        <v>14</v>
      </c>
      <c r="N5243" s="5">
        <v>5887300</v>
      </c>
    </row>
    <row r="5244" spans="1:14" hidden="1">
      <c r="A5244" t="s">
        <v>23</v>
      </c>
      <c r="B5244">
        <v>13947</v>
      </c>
      <c r="C5244">
        <v>23352501</v>
      </c>
      <c r="D5244">
        <v>900248321</v>
      </c>
      <c r="E5244" t="s">
        <v>14</v>
      </c>
      <c r="F5244" s="5">
        <v>3438600</v>
      </c>
      <c r="G5244" s="5">
        <v>3438600</v>
      </c>
      <c r="H5244" s="5">
        <f t="shared" si="81"/>
        <v>0</v>
      </c>
      <c r="I5244" t="s">
        <v>23</v>
      </c>
      <c r="J5244">
        <v>13947</v>
      </c>
      <c r="K5244">
        <v>23352501</v>
      </c>
      <c r="L5244">
        <v>900248321</v>
      </c>
      <c r="M5244" t="s">
        <v>14</v>
      </c>
      <c r="N5244" s="5">
        <v>3438600</v>
      </c>
    </row>
    <row r="5245" spans="1:14" hidden="1">
      <c r="A5245" t="s">
        <v>23</v>
      </c>
      <c r="B5245">
        <v>13948</v>
      </c>
      <c r="C5245">
        <v>23352501</v>
      </c>
      <c r="D5245">
        <v>52621136</v>
      </c>
      <c r="E5245" t="s">
        <v>14</v>
      </c>
      <c r="F5245" s="5">
        <v>4030551</v>
      </c>
      <c r="G5245" s="5">
        <v>4030551</v>
      </c>
      <c r="H5245" s="5">
        <f t="shared" si="81"/>
        <v>0</v>
      </c>
      <c r="I5245" t="s">
        <v>23</v>
      </c>
      <c r="J5245">
        <v>13948</v>
      </c>
      <c r="K5245">
        <v>23352501</v>
      </c>
      <c r="L5245">
        <v>52621136</v>
      </c>
      <c r="M5245" t="s">
        <v>14</v>
      </c>
      <c r="N5245" s="5">
        <v>4030551</v>
      </c>
    </row>
    <row r="5246" spans="1:14" hidden="1">
      <c r="A5246" t="s">
        <v>23</v>
      </c>
      <c r="B5246">
        <v>13949</v>
      </c>
      <c r="C5246">
        <v>23353001</v>
      </c>
      <c r="D5246">
        <v>860075558</v>
      </c>
      <c r="E5246" t="s">
        <v>14</v>
      </c>
      <c r="F5246" s="5">
        <v>2500000</v>
      </c>
      <c r="G5246" s="5">
        <v>2500000</v>
      </c>
      <c r="H5246" s="5">
        <f t="shared" si="81"/>
        <v>0</v>
      </c>
      <c r="I5246" t="s">
        <v>23</v>
      </c>
      <c r="J5246">
        <v>13949</v>
      </c>
      <c r="K5246">
        <v>23353001</v>
      </c>
      <c r="L5246">
        <v>860075558</v>
      </c>
      <c r="M5246" t="s">
        <v>14</v>
      </c>
      <c r="N5246" s="5">
        <v>2500000</v>
      </c>
    </row>
    <row r="5247" spans="1:14" hidden="1">
      <c r="A5247" t="s">
        <v>23</v>
      </c>
      <c r="B5247">
        <v>13950</v>
      </c>
      <c r="C5247">
        <v>23353001</v>
      </c>
      <c r="D5247">
        <v>900931305</v>
      </c>
      <c r="E5247" t="s">
        <v>14</v>
      </c>
      <c r="F5247" s="5">
        <v>2631319</v>
      </c>
      <c r="G5247" s="5">
        <v>2631319</v>
      </c>
      <c r="H5247" s="5">
        <f t="shared" si="81"/>
        <v>0</v>
      </c>
      <c r="I5247" t="s">
        <v>23</v>
      </c>
      <c r="J5247">
        <v>13950</v>
      </c>
      <c r="K5247">
        <v>23353001</v>
      </c>
      <c r="L5247">
        <v>900931305</v>
      </c>
      <c r="M5247" t="s">
        <v>14</v>
      </c>
      <c r="N5247" s="5">
        <v>2631319</v>
      </c>
    </row>
    <row r="5248" spans="1:14" hidden="1">
      <c r="A5248" t="s">
        <v>23</v>
      </c>
      <c r="B5248">
        <v>13951</v>
      </c>
      <c r="C5248">
        <v>23352501</v>
      </c>
      <c r="D5248">
        <v>79956285</v>
      </c>
      <c r="E5248" t="s">
        <v>14</v>
      </c>
      <c r="F5248" s="5">
        <v>891921</v>
      </c>
      <c r="G5248" s="5">
        <v>891921</v>
      </c>
      <c r="H5248" s="5">
        <f t="shared" si="81"/>
        <v>0</v>
      </c>
      <c r="I5248" t="s">
        <v>23</v>
      </c>
      <c r="J5248">
        <v>13951</v>
      </c>
      <c r="K5248">
        <v>23352501</v>
      </c>
      <c r="L5248">
        <v>79956285</v>
      </c>
      <c r="M5248" t="s">
        <v>14</v>
      </c>
      <c r="N5248" s="5">
        <v>891921</v>
      </c>
    </row>
    <row r="5249" spans="1:14" hidden="1">
      <c r="A5249" t="s">
        <v>23</v>
      </c>
      <c r="B5249">
        <v>13952</v>
      </c>
      <c r="C5249">
        <v>23353001</v>
      </c>
      <c r="D5249">
        <v>900931305</v>
      </c>
      <c r="E5249" t="s">
        <v>14</v>
      </c>
      <c r="F5249" s="5">
        <v>2631319</v>
      </c>
      <c r="G5249" s="5">
        <v>2631319</v>
      </c>
      <c r="H5249" s="5">
        <f t="shared" si="81"/>
        <v>0</v>
      </c>
      <c r="I5249" t="s">
        <v>23</v>
      </c>
      <c r="J5249">
        <v>13952</v>
      </c>
      <c r="K5249">
        <v>23353001</v>
      </c>
      <c r="L5249">
        <v>900931305</v>
      </c>
      <c r="M5249" t="s">
        <v>14</v>
      </c>
      <c r="N5249" s="5">
        <v>2631319</v>
      </c>
    </row>
    <row r="5250" spans="1:14" hidden="1">
      <c r="A5250" t="s">
        <v>23</v>
      </c>
      <c r="B5250">
        <v>13953</v>
      </c>
      <c r="C5250">
        <v>23353001</v>
      </c>
      <c r="D5250">
        <v>860019041</v>
      </c>
      <c r="E5250" t="s">
        <v>14</v>
      </c>
      <c r="F5250" s="5">
        <v>1319002</v>
      </c>
      <c r="G5250" s="5">
        <v>1319002</v>
      </c>
      <c r="H5250" s="5">
        <f t="shared" si="81"/>
        <v>0</v>
      </c>
      <c r="I5250" t="s">
        <v>23</v>
      </c>
      <c r="J5250">
        <v>13953</v>
      </c>
      <c r="K5250">
        <v>23353001</v>
      </c>
      <c r="L5250">
        <v>860019041</v>
      </c>
      <c r="M5250" t="s">
        <v>14</v>
      </c>
      <c r="N5250" s="5">
        <v>1319002</v>
      </c>
    </row>
    <row r="5251" spans="1:14" hidden="1">
      <c r="A5251" t="s">
        <v>23</v>
      </c>
      <c r="B5251">
        <v>13954</v>
      </c>
      <c r="C5251">
        <v>23353001</v>
      </c>
      <c r="D5251">
        <v>900616752</v>
      </c>
      <c r="E5251" t="s">
        <v>14</v>
      </c>
      <c r="F5251" s="5">
        <v>7260500</v>
      </c>
      <c r="G5251" s="5">
        <v>7260500</v>
      </c>
      <c r="H5251" s="5">
        <f t="shared" ref="H5251:H5314" si="82">+G5251-N5251</f>
        <v>0</v>
      </c>
      <c r="I5251" t="s">
        <v>23</v>
      </c>
      <c r="J5251">
        <v>13954</v>
      </c>
      <c r="K5251">
        <v>23353001</v>
      </c>
      <c r="L5251">
        <v>900616752</v>
      </c>
      <c r="M5251" t="s">
        <v>14</v>
      </c>
      <c r="N5251" s="5">
        <v>7260500</v>
      </c>
    </row>
    <row r="5252" spans="1:14" hidden="1">
      <c r="A5252" t="s">
        <v>23</v>
      </c>
      <c r="B5252">
        <v>13955</v>
      </c>
      <c r="C5252">
        <v>23354501</v>
      </c>
      <c r="D5252">
        <v>899999714</v>
      </c>
      <c r="E5252" t="s">
        <v>14</v>
      </c>
      <c r="F5252" s="5">
        <v>243900</v>
      </c>
      <c r="G5252" s="5">
        <v>243900</v>
      </c>
      <c r="H5252" s="5">
        <f t="shared" si="82"/>
        <v>0</v>
      </c>
      <c r="I5252" t="s">
        <v>23</v>
      </c>
      <c r="J5252">
        <v>13955</v>
      </c>
      <c r="K5252">
        <v>23354501</v>
      </c>
      <c r="L5252">
        <v>899999714</v>
      </c>
      <c r="M5252" t="s">
        <v>14</v>
      </c>
      <c r="N5252" s="5">
        <v>243900</v>
      </c>
    </row>
    <row r="5253" spans="1:14" hidden="1">
      <c r="A5253" t="s">
        <v>23</v>
      </c>
      <c r="B5253">
        <v>13956</v>
      </c>
      <c r="C5253">
        <v>23352501</v>
      </c>
      <c r="D5253">
        <v>700032568</v>
      </c>
      <c r="E5253" t="s">
        <v>14</v>
      </c>
      <c r="F5253" s="5">
        <v>7618122</v>
      </c>
      <c r="G5253" s="5">
        <v>7618122</v>
      </c>
      <c r="H5253" s="5">
        <f t="shared" si="82"/>
        <v>0</v>
      </c>
      <c r="I5253" t="s">
        <v>23</v>
      </c>
      <c r="J5253">
        <v>13956</v>
      </c>
      <c r="K5253">
        <v>23352501</v>
      </c>
      <c r="L5253">
        <v>700032568</v>
      </c>
      <c r="M5253" t="s">
        <v>14</v>
      </c>
      <c r="N5253" s="5">
        <v>7618122</v>
      </c>
    </row>
    <row r="5254" spans="1:14" hidden="1">
      <c r="A5254" t="s">
        <v>23</v>
      </c>
      <c r="B5254">
        <v>13958</v>
      </c>
      <c r="C5254">
        <v>23354501</v>
      </c>
      <c r="D5254">
        <v>899999714</v>
      </c>
      <c r="E5254" t="s">
        <v>14</v>
      </c>
      <c r="F5254" s="5">
        <v>11902680</v>
      </c>
      <c r="G5254" s="5">
        <v>11902680</v>
      </c>
      <c r="H5254" s="5">
        <f t="shared" si="82"/>
        <v>0</v>
      </c>
      <c r="I5254" t="s">
        <v>23</v>
      </c>
      <c r="J5254">
        <v>13958</v>
      </c>
      <c r="K5254">
        <v>23354501</v>
      </c>
      <c r="L5254">
        <v>899999714</v>
      </c>
      <c r="M5254" t="s">
        <v>14</v>
      </c>
      <c r="N5254" s="5">
        <v>11902680</v>
      </c>
    </row>
    <row r="5255" spans="1:14" hidden="1">
      <c r="A5255" t="s">
        <v>23</v>
      </c>
      <c r="B5255">
        <v>13959</v>
      </c>
      <c r="C5255">
        <v>23354501</v>
      </c>
      <c r="D5255">
        <v>805006014</v>
      </c>
      <c r="E5255" t="s">
        <v>14</v>
      </c>
      <c r="F5255" s="5">
        <v>131900</v>
      </c>
      <c r="G5255" s="5">
        <v>131900</v>
      </c>
      <c r="H5255" s="5">
        <f t="shared" si="82"/>
        <v>0</v>
      </c>
      <c r="I5255" t="s">
        <v>23</v>
      </c>
      <c r="J5255">
        <v>13959</v>
      </c>
      <c r="K5255">
        <v>23354501</v>
      </c>
      <c r="L5255">
        <v>805006014</v>
      </c>
      <c r="M5255" t="s">
        <v>14</v>
      </c>
      <c r="N5255" s="5">
        <v>131900</v>
      </c>
    </row>
    <row r="5256" spans="1:14" hidden="1">
      <c r="A5256" t="s">
        <v>23</v>
      </c>
      <c r="B5256">
        <v>13960</v>
      </c>
      <c r="C5256">
        <v>23354501</v>
      </c>
      <c r="D5256">
        <v>805006014</v>
      </c>
      <c r="E5256" t="s">
        <v>14</v>
      </c>
      <c r="F5256" s="5">
        <v>102900</v>
      </c>
      <c r="G5256" s="5">
        <v>102900</v>
      </c>
      <c r="H5256" s="5">
        <f t="shared" si="82"/>
        <v>0</v>
      </c>
      <c r="I5256" t="s">
        <v>23</v>
      </c>
      <c r="J5256">
        <v>13960</v>
      </c>
      <c r="K5256">
        <v>23354501</v>
      </c>
      <c r="L5256">
        <v>805006014</v>
      </c>
      <c r="M5256" t="s">
        <v>14</v>
      </c>
      <c r="N5256" s="5">
        <v>102900</v>
      </c>
    </row>
    <row r="5257" spans="1:14" hidden="1">
      <c r="A5257" t="s">
        <v>23</v>
      </c>
      <c r="B5257">
        <v>13961</v>
      </c>
      <c r="C5257">
        <v>22050101</v>
      </c>
      <c r="D5257">
        <v>860075558</v>
      </c>
      <c r="E5257" t="s">
        <v>14</v>
      </c>
      <c r="F5257" s="5">
        <v>58224293</v>
      </c>
      <c r="G5257" s="5">
        <v>58224293</v>
      </c>
      <c r="H5257" s="5">
        <f t="shared" si="82"/>
        <v>0</v>
      </c>
      <c r="I5257" t="s">
        <v>23</v>
      </c>
      <c r="J5257">
        <v>13961</v>
      </c>
      <c r="K5257">
        <v>22050101</v>
      </c>
      <c r="L5257">
        <v>860075558</v>
      </c>
      <c r="M5257" t="s">
        <v>14</v>
      </c>
      <c r="N5257" s="5">
        <v>58224293</v>
      </c>
    </row>
    <row r="5258" spans="1:14" hidden="1">
      <c r="A5258" t="s">
        <v>23</v>
      </c>
      <c r="B5258">
        <v>13962</v>
      </c>
      <c r="C5258">
        <v>23353501</v>
      </c>
      <c r="D5258">
        <v>890300279</v>
      </c>
      <c r="E5258" t="s">
        <v>14</v>
      </c>
      <c r="F5258" s="5">
        <v>8372927</v>
      </c>
      <c r="G5258" s="5">
        <v>8372927</v>
      </c>
      <c r="H5258" s="5">
        <f t="shared" si="82"/>
        <v>0</v>
      </c>
      <c r="I5258" t="s">
        <v>23</v>
      </c>
      <c r="J5258">
        <v>13962</v>
      </c>
      <c r="K5258">
        <v>23353501</v>
      </c>
      <c r="L5258">
        <v>890300279</v>
      </c>
      <c r="M5258" t="s">
        <v>14</v>
      </c>
      <c r="N5258" s="5">
        <v>8372927</v>
      </c>
    </row>
    <row r="5259" spans="1:14" hidden="1">
      <c r="A5259" t="s">
        <v>23</v>
      </c>
      <c r="B5259">
        <v>13963</v>
      </c>
      <c r="C5259">
        <v>23359502</v>
      </c>
      <c r="D5259">
        <v>860047311</v>
      </c>
      <c r="E5259" t="s">
        <v>14</v>
      </c>
      <c r="F5259" s="5">
        <v>1566000</v>
      </c>
      <c r="G5259" s="5">
        <v>1566000</v>
      </c>
      <c r="H5259" s="5">
        <f t="shared" si="82"/>
        <v>0</v>
      </c>
      <c r="I5259" t="s">
        <v>23</v>
      </c>
      <c r="J5259">
        <v>13963</v>
      </c>
      <c r="K5259">
        <v>23359502</v>
      </c>
      <c r="L5259">
        <v>860047311</v>
      </c>
      <c r="M5259" t="s">
        <v>14</v>
      </c>
      <c r="N5259" s="5">
        <v>1566000</v>
      </c>
    </row>
    <row r="5260" spans="1:14" hidden="1">
      <c r="A5260" t="s">
        <v>23</v>
      </c>
      <c r="B5260">
        <v>13964</v>
      </c>
      <c r="C5260">
        <v>23353001</v>
      </c>
      <c r="D5260">
        <v>860025639</v>
      </c>
      <c r="E5260" t="s">
        <v>14</v>
      </c>
      <c r="F5260" s="5">
        <v>397621</v>
      </c>
      <c r="G5260" s="5">
        <v>397621</v>
      </c>
      <c r="H5260" s="5">
        <f t="shared" si="82"/>
        <v>0</v>
      </c>
      <c r="I5260" t="s">
        <v>23</v>
      </c>
      <c r="J5260">
        <v>13964</v>
      </c>
      <c r="K5260">
        <v>23353001</v>
      </c>
      <c r="L5260">
        <v>860025639</v>
      </c>
      <c r="M5260" t="s">
        <v>14</v>
      </c>
      <c r="N5260" s="5">
        <v>397621</v>
      </c>
    </row>
    <row r="5261" spans="1:14" hidden="1">
      <c r="A5261" t="s">
        <v>23</v>
      </c>
      <c r="B5261">
        <v>13965</v>
      </c>
      <c r="C5261">
        <v>23353001</v>
      </c>
      <c r="D5261">
        <v>800170865</v>
      </c>
      <c r="E5261" t="s">
        <v>14</v>
      </c>
      <c r="F5261" s="5">
        <v>31113659</v>
      </c>
      <c r="G5261" s="5">
        <v>31113659</v>
      </c>
      <c r="H5261" s="5">
        <f t="shared" si="82"/>
        <v>0</v>
      </c>
      <c r="I5261" t="s">
        <v>23</v>
      </c>
      <c r="J5261">
        <v>13965</v>
      </c>
      <c r="K5261">
        <v>23353001</v>
      </c>
      <c r="L5261">
        <v>800170865</v>
      </c>
      <c r="M5261" t="s">
        <v>14</v>
      </c>
      <c r="N5261" s="5">
        <v>31113659</v>
      </c>
    </row>
    <row r="5262" spans="1:14" hidden="1">
      <c r="A5262" t="s">
        <v>23</v>
      </c>
      <c r="B5262">
        <v>13966</v>
      </c>
      <c r="C5262">
        <v>23359502</v>
      </c>
      <c r="D5262">
        <v>860019021</v>
      </c>
      <c r="E5262" t="s">
        <v>14</v>
      </c>
      <c r="F5262" s="5">
        <v>13815014</v>
      </c>
      <c r="G5262" s="5">
        <v>13815014</v>
      </c>
      <c r="H5262" s="5">
        <f t="shared" si="82"/>
        <v>0</v>
      </c>
      <c r="I5262" t="s">
        <v>23</v>
      </c>
      <c r="J5262">
        <v>13966</v>
      </c>
      <c r="K5262">
        <v>23359502</v>
      </c>
      <c r="L5262">
        <v>860019021</v>
      </c>
      <c r="M5262" t="s">
        <v>14</v>
      </c>
      <c r="N5262" s="5">
        <v>13815014</v>
      </c>
    </row>
    <row r="5263" spans="1:14" hidden="1">
      <c r="A5263" t="s">
        <v>23</v>
      </c>
      <c r="B5263">
        <v>13967</v>
      </c>
      <c r="C5263">
        <v>23352501</v>
      </c>
      <c r="D5263">
        <v>811005246</v>
      </c>
      <c r="E5263" t="s">
        <v>14</v>
      </c>
      <c r="F5263" s="5">
        <v>5183924</v>
      </c>
      <c r="G5263" s="5">
        <v>5183924</v>
      </c>
      <c r="H5263" s="5">
        <f t="shared" si="82"/>
        <v>0</v>
      </c>
      <c r="I5263" t="s">
        <v>23</v>
      </c>
      <c r="J5263">
        <v>13967</v>
      </c>
      <c r="K5263">
        <v>23352501</v>
      </c>
      <c r="L5263">
        <v>811005246</v>
      </c>
      <c r="M5263" t="s">
        <v>14</v>
      </c>
      <c r="N5263" s="5">
        <v>5183924</v>
      </c>
    </row>
    <row r="5264" spans="1:14" hidden="1">
      <c r="A5264" t="s">
        <v>23</v>
      </c>
      <c r="B5264">
        <v>13968</v>
      </c>
      <c r="C5264">
        <v>22050101</v>
      </c>
      <c r="D5264">
        <v>800149695</v>
      </c>
      <c r="E5264" t="s">
        <v>14</v>
      </c>
      <c r="F5264" s="5">
        <v>1153426</v>
      </c>
      <c r="G5264" s="5">
        <v>1153426</v>
      </c>
      <c r="H5264" s="5">
        <f t="shared" si="82"/>
        <v>0</v>
      </c>
      <c r="I5264" t="s">
        <v>23</v>
      </c>
      <c r="J5264">
        <v>13968</v>
      </c>
      <c r="K5264">
        <v>22050101</v>
      </c>
      <c r="L5264">
        <v>800149695</v>
      </c>
      <c r="M5264" t="s">
        <v>14</v>
      </c>
      <c r="N5264" s="5">
        <v>1153426</v>
      </c>
    </row>
    <row r="5265" spans="1:14" hidden="1">
      <c r="A5265" t="s">
        <v>23</v>
      </c>
      <c r="B5265">
        <v>13970</v>
      </c>
      <c r="C5265">
        <v>23353001</v>
      </c>
      <c r="D5265">
        <v>900675899</v>
      </c>
      <c r="E5265" t="s">
        <v>14</v>
      </c>
      <c r="F5265" s="5">
        <v>1891499</v>
      </c>
      <c r="G5265" s="5">
        <v>1891499</v>
      </c>
      <c r="H5265" s="5">
        <f t="shared" si="82"/>
        <v>0</v>
      </c>
      <c r="I5265" t="s">
        <v>23</v>
      </c>
      <c r="J5265">
        <v>13970</v>
      </c>
      <c r="K5265">
        <v>23353001</v>
      </c>
      <c r="L5265">
        <v>900675899</v>
      </c>
      <c r="M5265" t="s">
        <v>14</v>
      </c>
      <c r="N5265" s="5">
        <v>1891499</v>
      </c>
    </row>
    <row r="5266" spans="1:14" hidden="1">
      <c r="A5266" t="s">
        <v>23</v>
      </c>
      <c r="B5266">
        <v>13971</v>
      </c>
      <c r="C5266">
        <v>23352501</v>
      </c>
      <c r="D5266">
        <v>805011262</v>
      </c>
      <c r="E5266" t="s">
        <v>14</v>
      </c>
      <c r="F5266" s="5">
        <v>46314978</v>
      </c>
      <c r="G5266" s="5">
        <v>46314978</v>
      </c>
      <c r="H5266" s="5">
        <f t="shared" si="82"/>
        <v>0</v>
      </c>
      <c r="I5266" t="s">
        <v>23</v>
      </c>
      <c r="J5266">
        <v>13971</v>
      </c>
      <c r="K5266">
        <v>23352501</v>
      </c>
      <c r="L5266">
        <v>805011262</v>
      </c>
      <c r="M5266" t="s">
        <v>14</v>
      </c>
      <c r="N5266" s="5">
        <v>46314978</v>
      </c>
    </row>
    <row r="5267" spans="1:14" hidden="1">
      <c r="A5267" t="s">
        <v>23</v>
      </c>
      <c r="B5267">
        <v>13972</v>
      </c>
      <c r="C5267">
        <v>23353001</v>
      </c>
      <c r="D5267">
        <v>900657285</v>
      </c>
      <c r="E5267" t="s">
        <v>14</v>
      </c>
      <c r="F5267" s="5">
        <v>480000</v>
      </c>
      <c r="G5267" s="5">
        <v>480000</v>
      </c>
      <c r="H5267" s="5">
        <f t="shared" si="82"/>
        <v>0</v>
      </c>
      <c r="I5267" t="s">
        <v>23</v>
      </c>
      <c r="J5267">
        <v>13972</v>
      </c>
      <c r="K5267">
        <v>23353001</v>
      </c>
      <c r="L5267">
        <v>900657285</v>
      </c>
      <c r="M5267" t="s">
        <v>14</v>
      </c>
      <c r="N5267" s="5">
        <v>480000</v>
      </c>
    </row>
    <row r="5268" spans="1:14" hidden="1">
      <c r="A5268" t="s">
        <v>23</v>
      </c>
      <c r="B5268">
        <v>13973</v>
      </c>
      <c r="C5268">
        <v>23353001</v>
      </c>
      <c r="D5268">
        <v>900657285</v>
      </c>
      <c r="E5268" t="s">
        <v>14</v>
      </c>
      <c r="F5268" s="5">
        <v>336000</v>
      </c>
      <c r="G5268" s="5">
        <v>336000</v>
      </c>
      <c r="H5268" s="5">
        <f t="shared" si="82"/>
        <v>0</v>
      </c>
      <c r="I5268" t="s">
        <v>23</v>
      </c>
      <c r="J5268">
        <v>13973</v>
      </c>
      <c r="K5268">
        <v>23353001</v>
      </c>
      <c r="L5268">
        <v>900657285</v>
      </c>
      <c r="M5268" t="s">
        <v>14</v>
      </c>
      <c r="N5268" s="5">
        <v>336000</v>
      </c>
    </row>
    <row r="5269" spans="1:14" hidden="1">
      <c r="A5269" t="s">
        <v>23</v>
      </c>
      <c r="B5269">
        <v>13974</v>
      </c>
      <c r="C5269">
        <v>23353001</v>
      </c>
      <c r="D5269">
        <v>900657285</v>
      </c>
      <c r="E5269" t="s">
        <v>14</v>
      </c>
      <c r="F5269" s="5">
        <v>480000</v>
      </c>
      <c r="G5269" s="5">
        <v>480000</v>
      </c>
      <c r="H5269" s="5">
        <f t="shared" si="82"/>
        <v>0</v>
      </c>
      <c r="I5269" t="s">
        <v>23</v>
      </c>
      <c r="J5269">
        <v>13974</v>
      </c>
      <c r="K5269">
        <v>23353001</v>
      </c>
      <c r="L5269">
        <v>900657285</v>
      </c>
      <c r="M5269" t="s">
        <v>14</v>
      </c>
      <c r="N5269" s="5">
        <v>480000</v>
      </c>
    </row>
    <row r="5270" spans="1:14" hidden="1">
      <c r="A5270" t="s">
        <v>23</v>
      </c>
      <c r="B5270">
        <v>13975</v>
      </c>
      <c r="C5270">
        <v>23353001</v>
      </c>
      <c r="D5270">
        <v>900657285</v>
      </c>
      <c r="E5270" t="s">
        <v>14</v>
      </c>
      <c r="F5270" s="5">
        <v>336000</v>
      </c>
      <c r="G5270" s="5">
        <v>336000</v>
      </c>
      <c r="H5270" s="5">
        <f t="shared" si="82"/>
        <v>0</v>
      </c>
      <c r="I5270" t="s">
        <v>23</v>
      </c>
      <c r="J5270">
        <v>13975</v>
      </c>
      <c r="K5270">
        <v>23353001</v>
      </c>
      <c r="L5270">
        <v>900657285</v>
      </c>
      <c r="M5270" t="s">
        <v>14</v>
      </c>
      <c r="N5270" s="5">
        <v>336000</v>
      </c>
    </row>
    <row r="5271" spans="1:14" hidden="1">
      <c r="A5271" t="s">
        <v>23</v>
      </c>
      <c r="B5271">
        <v>13976</v>
      </c>
      <c r="C5271">
        <v>23353001</v>
      </c>
      <c r="D5271">
        <v>900657285</v>
      </c>
      <c r="E5271" t="s">
        <v>14</v>
      </c>
      <c r="F5271" s="5">
        <v>336000</v>
      </c>
      <c r="G5271" s="5">
        <v>336000</v>
      </c>
      <c r="H5271" s="5">
        <f t="shared" si="82"/>
        <v>0</v>
      </c>
      <c r="I5271" t="s">
        <v>23</v>
      </c>
      <c r="J5271">
        <v>13976</v>
      </c>
      <c r="K5271">
        <v>23353001</v>
      </c>
      <c r="L5271">
        <v>900657285</v>
      </c>
      <c r="M5271" t="s">
        <v>14</v>
      </c>
      <c r="N5271" s="5">
        <v>336000</v>
      </c>
    </row>
    <row r="5272" spans="1:14" hidden="1">
      <c r="A5272" t="s">
        <v>23</v>
      </c>
      <c r="B5272">
        <v>13977</v>
      </c>
      <c r="C5272">
        <v>23353001</v>
      </c>
      <c r="D5272">
        <v>900657285</v>
      </c>
      <c r="E5272" t="s">
        <v>14</v>
      </c>
      <c r="F5272" s="5">
        <v>432000</v>
      </c>
      <c r="G5272" s="5">
        <v>432000</v>
      </c>
      <c r="H5272" s="5">
        <f t="shared" si="82"/>
        <v>0</v>
      </c>
      <c r="I5272" t="s">
        <v>23</v>
      </c>
      <c r="J5272">
        <v>13977</v>
      </c>
      <c r="K5272">
        <v>23353001</v>
      </c>
      <c r="L5272">
        <v>900657285</v>
      </c>
      <c r="M5272" t="s">
        <v>14</v>
      </c>
      <c r="N5272" s="5">
        <v>432000</v>
      </c>
    </row>
    <row r="5273" spans="1:14" hidden="1">
      <c r="A5273" t="s">
        <v>23</v>
      </c>
      <c r="B5273">
        <v>13978</v>
      </c>
      <c r="C5273">
        <v>23353001</v>
      </c>
      <c r="D5273">
        <v>900657285</v>
      </c>
      <c r="E5273" t="s">
        <v>14</v>
      </c>
      <c r="F5273" s="5">
        <v>336000</v>
      </c>
      <c r="G5273" s="5">
        <v>336000</v>
      </c>
      <c r="H5273" s="5">
        <f t="shared" si="82"/>
        <v>0</v>
      </c>
      <c r="I5273" t="s">
        <v>23</v>
      </c>
      <c r="J5273">
        <v>13978</v>
      </c>
      <c r="K5273">
        <v>23353001</v>
      </c>
      <c r="L5273">
        <v>900657285</v>
      </c>
      <c r="M5273" t="s">
        <v>14</v>
      </c>
      <c r="N5273" s="5">
        <v>336000</v>
      </c>
    </row>
    <row r="5274" spans="1:14" hidden="1">
      <c r="A5274" t="s">
        <v>23</v>
      </c>
      <c r="B5274">
        <v>13979</v>
      </c>
      <c r="C5274">
        <v>23353001</v>
      </c>
      <c r="D5274">
        <v>900657285</v>
      </c>
      <c r="E5274" t="s">
        <v>14</v>
      </c>
      <c r="F5274" s="5">
        <v>134400</v>
      </c>
      <c r="G5274" s="5">
        <v>134400</v>
      </c>
      <c r="H5274" s="5">
        <f t="shared" si="82"/>
        <v>0</v>
      </c>
      <c r="I5274" t="s">
        <v>23</v>
      </c>
      <c r="J5274">
        <v>13979</v>
      </c>
      <c r="K5274">
        <v>23353001</v>
      </c>
      <c r="L5274">
        <v>900657285</v>
      </c>
      <c r="M5274" t="s">
        <v>14</v>
      </c>
      <c r="N5274" s="5">
        <v>134400</v>
      </c>
    </row>
    <row r="5275" spans="1:14" hidden="1">
      <c r="A5275" t="s">
        <v>23</v>
      </c>
      <c r="B5275">
        <v>13980</v>
      </c>
      <c r="C5275">
        <v>23353001</v>
      </c>
      <c r="D5275">
        <v>900657285</v>
      </c>
      <c r="E5275" t="s">
        <v>14</v>
      </c>
      <c r="F5275" s="5">
        <v>240000</v>
      </c>
      <c r="G5275" s="5">
        <v>240000</v>
      </c>
      <c r="H5275" s="5">
        <f t="shared" si="82"/>
        <v>0</v>
      </c>
      <c r="I5275" t="s">
        <v>23</v>
      </c>
      <c r="J5275">
        <v>13980</v>
      </c>
      <c r="K5275">
        <v>23353001</v>
      </c>
      <c r="L5275">
        <v>900657285</v>
      </c>
      <c r="M5275" t="s">
        <v>14</v>
      </c>
      <c r="N5275" s="5">
        <v>240000</v>
      </c>
    </row>
    <row r="5276" spans="1:14" hidden="1">
      <c r="A5276" t="s">
        <v>23</v>
      </c>
      <c r="B5276">
        <v>13981</v>
      </c>
      <c r="C5276">
        <v>23353001</v>
      </c>
      <c r="D5276">
        <v>900657285</v>
      </c>
      <c r="E5276" t="s">
        <v>14</v>
      </c>
      <c r="F5276" s="5">
        <v>432000</v>
      </c>
      <c r="G5276" s="5">
        <v>432000</v>
      </c>
      <c r="H5276" s="5">
        <f t="shared" si="82"/>
        <v>0</v>
      </c>
      <c r="I5276" t="s">
        <v>23</v>
      </c>
      <c r="J5276">
        <v>13981</v>
      </c>
      <c r="K5276">
        <v>23353001</v>
      </c>
      <c r="L5276">
        <v>900657285</v>
      </c>
      <c r="M5276" t="s">
        <v>14</v>
      </c>
      <c r="N5276" s="5">
        <v>432000</v>
      </c>
    </row>
    <row r="5277" spans="1:14" hidden="1">
      <c r="A5277" t="s">
        <v>23</v>
      </c>
      <c r="B5277">
        <v>13982</v>
      </c>
      <c r="C5277">
        <v>23353001</v>
      </c>
      <c r="D5277">
        <v>900657285</v>
      </c>
      <c r="E5277" t="s">
        <v>14</v>
      </c>
      <c r="F5277" s="5">
        <v>432000</v>
      </c>
      <c r="G5277" s="5">
        <v>432000</v>
      </c>
      <c r="H5277" s="5">
        <f t="shared" si="82"/>
        <v>0</v>
      </c>
      <c r="I5277" t="s">
        <v>23</v>
      </c>
      <c r="J5277">
        <v>13982</v>
      </c>
      <c r="K5277">
        <v>23353001</v>
      </c>
      <c r="L5277">
        <v>900657285</v>
      </c>
      <c r="M5277" t="s">
        <v>14</v>
      </c>
      <c r="N5277" s="5">
        <v>432000</v>
      </c>
    </row>
    <row r="5278" spans="1:14" hidden="1">
      <c r="A5278" t="s">
        <v>23</v>
      </c>
      <c r="B5278">
        <v>13983</v>
      </c>
      <c r="C5278">
        <v>23353001</v>
      </c>
      <c r="D5278">
        <v>900657285</v>
      </c>
      <c r="E5278" t="s">
        <v>14</v>
      </c>
      <c r="F5278" s="5">
        <v>432000</v>
      </c>
      <c r="G5278" s="5">
        <v>432000</v>
      </c>
      <c r="H5278" s="5">
        <f t="shared" si="82"/>
        <v>0</v>
      </c>
      <c r="I5278" t="s">
        <v>23</v>
      </c>
      <c r="J5278">
        <v>13983</v>
      </c>
      <c r="K5278">
        <v>23353001</v>
      </c>
      <c r="L5278">
        <v>900657285</v>
      </c>
      <c r="M5278" t="s">
        <v>14</v>
      </c>
      <c r="N5278" s="5">
        <v>432000</v>
      </c>
    </row>
    <row r="5279" spans="1:14" hidden="1">
      <c r="A5279" t="s">
        <v>23</v>
      </c>
      <c r="B5279">
        <v>13984</v>
      </c>
      <c r="C5279">
        <v>23353001</v>
      </c>
      <c r="D5279">
        <v>900657285</v>
      </c>
      <c r="E5279" t="s">
        <v>14</v>
      </c>
      <c r="F5279" s="5">
        <v>432000</v>
      </c>
      <c r="G5279" s="5">
        <v>432000</v>
      </c>
      <c r="H5279" s="5">
        <f t="shared" si="82"/>
        <v>0</v>
      </c>
      <c r="I5279" t="s">
        <v>23</v>
      </c>
      <c r="J5279">
        <v>13984</v>
      </c>
      <c r="K5279">
        <v>23353001</v>
      </c>
      <c r="L5279">
        <v>900657285</v>
      </c>
      <c r="M5279" t="s">
        <v>14</v>
      </c>
      <c r="N5279" s="5">
        <v>432000</v>
      </c>
    </row>
    <row r="5280" spans="1:14" hidden="1">
      <c r="A5280" t="s">
        <v>23</v>
      </c>
      <c r="B5280">
        <v>13985</v>
      </c>
      <c r="C5280">
        <v>23353001</v>
      </c>
      <c r="D5280">
        <v>900657285</v>
      </c>
      <c r="E5280" t="s">
        <v>14</v>
      </c>
      <c r="F5280" s="5">
        <v>307200</v>
      </c>
      <c r="G5280" s="5">
        <v>307200</v>
      </c>
      <c r="H5280" s="5">
        <f t="shared" si="82"/>
        <v>0</v>
      </c>
      <c r="I5280" t="s">
        <v>23</v>
      </c>
      <c r="J5280">
        <v>13985</v>
      </c>
      <c r="K5280">
        <v>23353001</v>
      </c>
      <c r="L5280">
        <v>900657285</v>
      </c>
      <c r="M5280" t="s">
        <v>14</v>
      </c>
      <c r="N5280" s="5">
        <v>307200</v>
      </c>
    </row>
    <row r="5281" spans="1:14" hidden="1">
      <c r="A5281" t="s">
        <v>23</v>
      </c>
      <c r="B5281">
        <v>13986</v>
      </c>
      <c r="C5281">
        <v>23353001</v>
      </c>
      <c r="D5281">
        <v>900657285</v>
      </c>
      <c r="E5281" t="s">
        <v>14</v>
      </c>
      <c r="F5281" s="5">
        <v>493440</v>
      </c>
      <c r="G5281" s="5">
        <v>493440</v>
      </c>
      <c r="H5281" s="5">
        <f t="shared" si="82"/>
        <v>0</v>
      </c>
      <c r="I5281" t="s">
        <v>23</v>
      </c>
      <c r="J5281">
        <v>13986</v>
      </c>
      <c r="K5281">
        <v>23353001</v>
      </c>
      <c r="L5281">
        <v>900657285</v>
      </c>
      <c r="M5281" t="s">
        <v>14</v>
      </c>
      <c r="N5281" s="5">
        <v>493440</v>
      </c>
    </row>
    <row r="5282" spans="1:14" hidden="1">
      <c r="A5282" t="s">
        <v>23</v>
      </c>
      <c r="B5282">
        <v>13987</v>
      </c>
      <c r="C5282">
        <v>23353001</v>
      </c>
      <c r="D5282">
        <v>900657285</v>
      </c>
      <c r="E5282" t="s">
        <v>14</v>
      </c>
      <c r="F5282" s="5">
        <v>240000</v>
      </c>
      <c r="G5282" s="5">
        <v>240000</v>
      </c>
      <c r="H5282" s="5">
        <f t="shared" si="82"/>
        <v>0</v>
      </c>
      <c r="I5282" t="s">
        <v>23</v>
      </c>
      <c r="J5282">
        <v>13987</v>
      </c>
      <c r="K5282">
        <v>23353001</v>
      </c>
      <c r="L5282">
        <v>900657285</v>
      </c>
      <c r="M5282" t="s">
        <v>14</v>
      </c>
      <c r="N5282" s="5">
        <v>240000</v>
      </c>
    </row>
    <row r="5283" spans="1:14" hidden="1">
      <c r="A5283" t="s">
        <v>23</v>
      </c>
      <c r="B5283">
        <v>13988</v>
      </c>
      <c r="C5283">
        <v>23353001</v>
      </c>
      <c r="D5283">
        <v>900657285</v>
      </c>
      <c r="E5283" t="s">
        <v>14</v>
      </c>
      <c r="F5283" s="5">
        <v>240000</v>
      </c>
      <c r="G5283" s="5">
        <v>240000</v>
      </c>
      <c r="H5283" s="5">
        <f t="shared" si="82"/>
        <v>0</v>
      </c>
      <c r="I5283" t="s">
        <v>23</v>
      </c>
      <c r="J5283">
        <v>13988</v>
      </c>
      <c r="K5283">
        <v>23353001</v>
      </c>
      <c r="L5283">
        <v>900657285</v>
      </c>
      <c r="M5283" t="s">
        <v>14</v>
      </c>
      <c r="N5283" s="5">
        <v>240000</v>
      </c>
    </row>
    <row r="5284" spans="1:14" hidden="1">
      <c r="A5284" t="s">
        <v>23</v>
      </c>
      <c r="B5284">
        <v>13989</v>
      </c>
      <c r="C5284">
        <v>23353001</v>
      </c>
      <c r="D5284">
        <v>900657285</v>
      </c>
      <c r="E5284" t="s">
        <v>14</v>
      </c>
      <c r="F5284" s="5">
        <v>240000</v>
      </c>
      <c r="G5284" s="5">
        <v>240000</v>
      </c>
      <c r="H5284" s="5">
        <f t="shared" si="82"/>
        <v>0</v>
      </c>
      <c r="I5284" t="s">
        <v>23</v>
      </c>
      <c r="J5284">
        <v>13989</v>
      </c>
      <c r="K5284">
        <v>23353001</v>
      </c>
      <c r="L5284">
        <v>900657285</v>
      </c>
      <c r="M5284" t="s">
        <v>14</v>
      </c>
      <c r="N5284" s="5">
        <v>240000</v>
      </c>
    </row>
    <row r="5285" spans="1:14" hidden="1">
      <c r="A5285" t="s">
        <v>23</v>
      </c>
      <c r="B5285">
        <v>13990</v>
      </c>
      <c r="C5285">
        <v>23353001</v>
      </c>
      <c r="D5285">
        <v>900657285</v>
      </c>
      <c r="E5285" t="s">
        <v>14</v>
      </c>
      <c r="F5285" s="5">
        <v>432000</v>
      </c>
      <c r="G5285" s="5">
        <v>432000</v>
      </c>
      <c r="H5285" s="5">
        <f t="shared" si="82"/>
        <v>0</v>
      </c>
      <c r="I5285" t="s">
        <v>23</v>
      </c>
      <c r="J5285">
        <v>13990</v>
      </c>
      <c r="K5285">
        <v>23353001</v>
      </c>
      <c r="L5285">
        <v>900657285</v>
      </c>
      <c r="M5285" t="s">
        <v>14</v>
      </c>
      <c r="N5285" s="5">
        <v>432000</v>
      </c>
    </row>
    <row r="5286" spans="1:14" hidden="1">
      <c r="A5286" t="s">
        <v>23</v>
      </c>
      <c r="B5286">
        <v>13991</v>
      </c>
      <c r="C5286">
        <v>23353001</v>
      </c>
      <c r="D5286">
        <v>900657285</v>
      </c>
      <c r="E5286" t="s">
        <v>14</v>
      </c>
      <c r="F5286" s="5">
        <v>554880</v>
      </c>
      <c r="G5286" s="5">
        <v>554880</v>
      </c>
      <c r="H5286" s="5">
        <f t="shared" si="82"/>
        <v>0</v>
      </c>
      <c r="I5286" t="s">
        <v>23</v>
      </c>
      <c r="J5286">
        <v>13991</v>
      </c>
      <c r="K5286">
        <v>23353001</v>
      </c>
      <c r="L5286">
        <v>900657285</v>
      </c>
      <c r="M5286" t="s">
        <v>14</v>
      </c>
      <c r="N5286" s="5">
        <v>554880</v>
      </c>
    </row>
    <row r="5287" spans="1:14" hidden="1">
      <c r="A5287" t="s">
        <v>23</v>
      </c>
      <c r="B5287">
        <v>13992</v>
      </c>
      <c r="C5287">
        <v>23353001</v>
      </c>
      <c r="D5287">
        <v>900657285</v>
      </c>
      <c r="E5287" t="s">
        <v>14</v>
      </c>
      <c r="F5287" s="5">
        <v>480000</v>
      </c>
      <c r="G5287" s="5">
        <v>480000</v>
      </c>
      <c r="H5287" s="5">
        <f t="shared" si="82"/>
        <v>0</v>
      </c>
      <c r="I5287" t="s">
        <v>23</v>
      </c>
      <c r="J5287">
        <v>13992</v>
      </c>
      <c r="K5287">
        <v>23353001</v>
      </c>
      <c r="L5287">
        <v>900657285</v>
      </c>
      <c r="M5287" t="s">
        <v>14</v>
      </c>
      <c r="N5287" s="5">
        <v>480000</v>
      </c>
    </row>
    <row r="5288" spans="1:14" hidden="1">
      <c r="A5288" t="s">
        <v>23</v>
      </c>
      <c r="B5288">
        <v>13993</v>
      </c>
      <c r="C5288">
        <v>23353001</v>
      </c>
      <c r="D5288">
        <v>900657285</v>
      </c>
      <c r="E5288" t="s">
        <v>14</v>
      </c>
      <c r="F5288" s="5">
        <v>432000</v>
      </c>
      <c r="G5288" s="5">
        <v>432000</v>
      </c>
      <c r="H5288" s="5">
        <f t="shared" si="82"/>
        <v>0</v>
      </c>
      <c r="I5288" t="s">
        <v>23</v>
      </c>
      <c r="J5288">
        <v>13993</v>
      </c>
      <c r="K5288">
        <v>23353001</v>
      </c>
      <c r="L5288">
        <v>900657285</v>
      </c>
      <c r="M5288" t="s">
        <v>14</v>
      </c>
      <c r="N5288" s="5">
        <v>432000</v>
      </c>
    </row>
    <row r="5289" spans="1:14" hidden="1">
      <c r="A5289" t="s">
        <v>23</v>
      </c>
      <c r="B5289">
        <v>13994</v>
      </c>
      <c r="C5289">
        <v>23353001</v>
      </c>
      <c r="D5289">
        <v>900657285</v>
      </c>
      <c r="E5289" t="s">
        <v>14</v>
      </c>
      <c r="F5289" s="5">
        <v>432000</v>
      </c>
      <c r="G5289" s="5">
        <v>432000</v>
      </c>
      <c r="H5289" s="5">
        <f t="shared" si="82"/>
        <v>0</v>
      </c>
      <c r="I5289" t="s">
        <v>23</v>
      </c>
      <c r="J5289">
        <v>13994</v>
      </c>
      <c r="K5289">
        <v>23353001</v>
      </c>
      <c r="L5289">
        <v>900657285</v>
      </c>
      <c r="M5289" t="s">
        <v>14</v>
      </c>
      <c r="N5289" s="5">
        <v>432000</v>
      </c>
    </row>
    <row r="5290" spans="1:14" hidden="1">
      <c r="A5290" t="s">
        <v>23</v>
      </c>
      <c r="B5290">
        <v>13995</v>
      </c>
      <c r="C5290">
        <v>23353001</v>
      </c>
      <c r="D5290">
        <v>900657285</v>
      </c>
      <c r="E5290" t="s">
        <v>14</v>
      </c>
      <c r="F5290" s="5">
        <v>493440</v>
      </c>
      <c r="G5290" s="5">
        <v>493440</v>
      </c>
      <c r="H5290" s="5">
        <f t="shared" si="82"/>
        <v>0</v>
      </c>
      <c r="I5290" t="s">
        <v>23</v>
      </c>
      <c r="J5290">
        <v>13995</v>
      </c>
      <c r="K5290">
        <v>23353001</v>
      </c>
      <c r="L5290">
        <v>900657285</v>
      </c>
      <c r="M5290" t="s">
        <v>14</v>
      </c>
      <c r="N5290" s="5">
        <v>493440</v>
      </c>
    </row>
    <row r="5291" spans="1:14" hidden="1">
      <c r="A5291" t="s">
        <v>23</v>
      </c>
      <c r="B5291">
        <v>13996</v>
      </c>
      <c r="C5291">
        <v>23353001</v>
      </c>
      <c r="D5291">
        <v>900657285</v>
      </c>
      <c r="E5291" t="s">
        <v>14</v>
      </c>
      <c r="F5291" s="5">
        <v>493440</v>
      </c>
      <c r="G5291" s="5">
        <v>493440</v>
      </c>
      <c r="H5291" s="5">
        <f t="shared" si="82"/>
        <v>0</v>
      </c>
      <c r="I5291" t="s">
        <v>23</v>
      </c>
      <c r="J5291">
        <v>13996</v>
      </c>
      <c r="K5291">
        <v>23353001</v>
      </c>
      <c r="L5291">
        <v>900657285</v>
      </c>
      <c r="M5291" t="s">
        <v>14</v>
      </c>
      <c r="N5291" s="5">
        <v>493440</v>
      </c>
    </row>
    <row r="5292" spans="1:14" hidden="1">
      <c r="A5292" t="s">
        <v>23</v>
      </c>
      <c r="B5292">
        <v>13997</v>
      </c>
      <c r="C5292">
        <v>23353001</v>
      </c>
      <c r="D5292">
        <v>900657285</v>
      </c>
      <c r="E5292" t="s">
        <v>14</v>
      </c>
      <c r="F5292" s="5">
        <v>368640</v>
      </c>
      <c r="G5292" s="5">
        <v>368640</v>
      </c>
      <c r="H5292" s="5">
        <f t="shared" si="82"/>
        <v>0</v>
      </c>
      <c r="I5292" t="s">
        <v>23</v>
      </c>
      <c r="J5292">
        <v>13997</v>
      </c>
      <c r="K5292">
        <v>23353001</v>
      </c>
      <c r="L5292">
        <v>900657285</v>
      </c>
      <c r="M5292" t="s">
        <v>14</v>
      </c>
      <c r="N5292" s="5">
        <v>368640</v>
      </c>
    </row>
    <row r="5293" spans="1:14" hidden="1">
      <c r="A5293" t="s">
        <v>23</v>
      </c>
      <c r="B5293">
        <v>13998</v>
      </c>
      <c r="C5293">
        <v>23352501</v>
      </c>
      <c r="D5293">
        <v>800200789</v>
      </c>
      <c r="E5293" t="s">
        <v>14</v>
      </c>
      <c r="F5293" s="5">
        <v>85594</v>
      </c>
      <c r="G5293" s="5">
        <v>85594</v>
      </c>
      <c r="H5293" s="5">
        <f t="shared" si="82"/>
        <v>0</v>
      </c>
      <c r="I5293" t="s">
        <v>23</v>
      </c>
      <c r="J5293">
        <v>13998</v>
      </c>
      <c r="K5293">
        <v>23352501</v>
      </c>
      <c r="L5293">
        <v>800200789</v>
      </c>
      <c r="M5293" t="s">
        <v>14</v>
      </c>
      <c r="N5293" s="5">
        <v>85594</v>
      </c>
    </row>
    <row r="5294" spans="1:14" hidden="1">
      <c r="A5294" t="s">
        <v>23</v>
      </c>
      <c r="B5294">
        <v>13999</v>
      </c>
      <c r="C5294">
        <v>23352501</v>
      </c>
      <c r="D5294">
        <v>800200789</v>
      </c>
      <c r="E5294" t="s">
        <v>14</v>
      </c>
      <c r="F5294" s="5">
        <v>85594</v>
      </c>
      <c r="G5294" s="5">
        <v>85594</v>
      </c>
      <c r="H5294" s="5">
        <f t="shared" si="82"/>
        <v>0</v>
      </c>
      <c r="I5294" t="s">
        <v>23</v>
      </c>
      <c r="J5294">
        <v>13999</v>
      </c>
      <c r="K5294">
        <v>23352501</v>
      </c>
      <c r="L5294">
        <v>800200789</v>
      </c>
      <c r="M5294" t="s">
        <v>14</v>
      </c>
      <c r="N5294" s="5">
        <v>85594</v>
      </c>
    </row>
    <row r="5295" spans="1:14" hidden="1">
      <c r="A5295" t="s">
        <v>23</v>
      </c>
      <c r="B5295">
        <v>14000</v>
      </c>
      <c r="C5295">
        <v>23352501</v>
      </c>
      <c r="D5295">
        <v>800200789</v>
      </c>
      <c r="E5295" t="s">
        <v>14</v>
      </c>
      <c r="F5295" s="5">
        <v>85594</v>
      </c>
      <c r="G5295" s="5">
        <v>85594</v>
      </c>
      <c r="H5295" s="5">
        <f t="shared" si="82"/>
        <v>0</v>
      </c>
      <c r="I5295" t="s">
        <v>23</v>
      </c>
      <c r="J5295">
        <v>14000</v>
      </c>
      <c r="K5295">
        <v>23352501</v>
      </c>
      <c r="L5295">
        <v>800200789</v>
      </c>
      <c r="M5295" t="s">
        <v>14</v>
      </c>
      <c r="N5295" s="5">
        <v>85594</v>
      </c>
    </row>
    <row r="5296" spans="1:14" hidden="1">
      <c r="A5296" t="s">
        <v>23</v>
      </c>
      <c r="B5296">
        <v>14001</v>
      </c>
      <c r="C5296">
        <v>23352501</v>
      </c>
      <c r="D5296">
        <v>800200789</v>
      </c>
      <c r="E5296" t="s">
        <v>14</v>
      </c>
      <c r="F5296" s="5">
        <v>85594</v>
      </c>
      <c r="G5296" s="5">
        <v>85594</v>
      </c>
      <c r="H5296" s="5">
        <f t="shared" si="82"/>
        <v>0</v>
      </c>
      <c r="I5296" t="s">
        <v>23</v>
      </c>
      <c r="J5296">
        <v>14001</v>
      </c>
      <c r="K5296">
        <v>23352501</v>
      </c>
      <c r="L5296">
        <v>800200789</v>
      </c>
      <c r="M5296" t="s">
        <v>14</v>
      </c>
      <c r="N5296" s="5">
        <v>85594</v>
      </c>
    </row>
    <row r="5297" spans="1:14" hidden="1">
      <c r="A5297" t="s">
        <v>23</v>
      </c>
      <c r="B5297">
        <v>14002</v>
      </c>
      <c r="C5297">
        <v>23352501</v>
      </c>
      <c r="D5297">
        <v>800200789</v>
      </c>
      <c r="E5297" t="s">
        <v>14</v>
      </c>
      <c r="F5297" s="5">
        <v>85594</v>
      </c>
      <c r="G5297" s="5">
        <v>85594</v>
      </c>
      <c r="H5297" s="5">
        <f t="shared" si="82"/>
        <v>0</v>
      </c>
      <c r="I5297" t="s">
        <v>23</v>
      </c>
      <c r="J5297">
        <v>14002</v>
      </c>
      <c r="K5297">
        <v>23352501</v>
      </c>
      <c r="L5297">
        <v>800200789</v>
      </c>
      <c r="M5297" t="s">
        <v>14</v>
      </c>
      <c r="N5297" s="5">
        <v>85594</v>
      </c>
    </row>
    <row r="5298" spans="1:14" hidden="1">
      <c r="A5298" t="s">
        <v>23</v>
      </c>
      <c r="B5298">
        <v>14003</v>
      </c>
      <c r="C5298">
        <v>23352501</v>
      </c>
      <c r="D5298">
        <v>800200789</v>
      </c>
      <c r="E5298" t="s">
        <v>14</v>
      </c>
      <c r="F5298" s="5">
        <v>85594</v>
      </c>
      <c r="G5298" s="5">
        <v>85594</v>
      </c>
      <c r="H5298" s="5">
        <f t="shared" si="82"/>
        <v>0</v>
      </c>
      <c r="I5298" t="s">
        <v>23</v>
      </c>
      <c r="J5298">
        <v>14003</v>
      </c>
      <c r="K5298">
        <v>23352501</v>
      </c>
      <c r="L5298">
        <v>800200789</v>
      </c>
      <c r="M5298" t="s">
        <v>14</v>
      </c>
      <c r="N5298" s="5">
        <v>85594</v>
      </c>
    </row>
    <row r="5299" spans="1:14" hidden="1">
      <c r="A5299" t="s">
        <v>23</v>
      </c>
      <c r="B5299">
        <v>14004</v>
      </c>
      <c r="C5299">
        <v>23352501</v>
      </c>
      <c r="D5299">
        <v>800200789</v>
      </c>
      <c r="E5299" t="s">
        <v>14</v>
      </c>
      <c r="F5299" s="5">
        <v>85594</v>
      </c>
      <c r="G5299" s="5">
        <v>85594</v>
      </c>
      <c r="H5299" s="5">
        <f t="shared" si="82"/>
        <v>0</v>
      </c>
      <c r="I5299" t="s">
        <v>23</v>
      </c>
      <c r="J5299">
        <v>14004</v>
      </c>
      <c r="K5299">
        <v>23352501</v>
      </c>
      <c r="L5299">
        <v>800200789</v>
      </c>
      <c r="M5299" t="s">
        <v>14</v>
      </c>
      <c r="N5299" s="5">
        <v>85594</v>
      </c>
    </row>
    <row r="5300" spans="1:14" hidden="1">
      <c r="A5300" t="s">
        <v>23</v>
      </c>
      <c r="B5300">
        <v>14005</v>
      </c>
      <c r="C5300">
        <v>23352501</v>
      </c>
      <c r="D5300">
        <v>800200789</v>
      </c>
      <c r="E5300" t="s">
        <v>14</v>
      </c>
      <c r="F5300" s="5">
        <v>142866</v>
      </c>
      <c r="G5300" s="5">
        <v>142866</v>
      </c>
      <c r="H5300" s="5">
        <f t="shared" si="82"/>
        <v>0</v>
      </c>
      <c r="I5300" t="s">
        <v>23</v>
      </c>
      <c r="J5300">
        <v>14005</v>
      </c>
      <c r="K5300">
        <v>23352501</v>
      </c>
      <c r="L5300">
        <v>800200789</v>
      </c>
      <c r="M5300" t="s">
        <v>14</v>
      </c>
      <c r="N5300" s="5">
        <v>142866</v>
      </c>
    </row>
    <row r="5301" spans="1:14" hidden="1">
      <c r="A5301" t="s">
        <v>23</v>
      </c>
      <c r="B5301">
        <v>14006</v>
      </c>
      <c r="C5301">
        <v>23352501</v>
      </c>
      <c r="D5301">
        <v>800200789</v>
      </c>
      <c r="E5301" t="s">
        <v>14</v>
      </c>
      <c r="F5301" s="5">
        <v>85594</v>
      </c>
      <c r="G5301" s="5">
        <v>85594</v>
      </c>
      <c r="H5301" s="5">
        <f t="shared" si="82"/>
        <v>0</v>
      </c>
      <c r="I5301" t="s">
        <v>23</v>
      </c>
      <c r="J5301">
        <v>14006</v>
      </c>
      <c r="K5301">
        <v>23352501</v>
      </c>
      <c r="L5301">
        <v>800200789</v>
      </c>
      <c r="M5301" t="s">
        <v>14</v>
      </c>
      <c r="N5301" s="5">
        <v>85594</v>
      </c>
    </row>
    <row r="5302" spans="1:14" hidden="1">
      <c r="A5302" t="s">
        <v>23</v>
      </c>
      <c r="B5302">
        <v>14007</v>
      </c>
      <c r="C5302">
        <v>23352501</v>
      </c>
      <c r="D5302">
        <v>800200789</v>
      </c>
      <c r="E5302" t="s">
        <v>14</v>
      </c>
      <c r="F5302" s="5">
        <v>241280</v>
      </c>
      <c r="G5302" s="5">
        <v>241280</v>
      </c>
      <c r="H5302" s="5">
        <f t="shared" si="82"/>
        <v>0</v>
      </c>
      <c r="I5302" t="s">
        <v>23</v>
      </c>
      <c r="J5302">
        <v>14007</v>
      </c>
      <c r="K5302">
        <v>23352501</v>
      </c>
      <c r="L5302">
        <v>800200789</v>
      </c>
      <c r="M5302" t="s">
        <v>14</v>
      </c>
      <c r="N5302" s="5">
        <v>241280</v>
      </c>
    </row>
    <row r="5303" spans="1:14" hidden="1">
      <c r="A5303" t="s">
        <v>23</v>
      </c>
      <c r="B5303">
        <v>14008</v>
      </c>
      <c r="C5303">
        <v>23352501</v>
      </c>
      <c r="D5303">
        <v>800200789</v>
      </c>
      <c r="E5303" t="s">
        <v>14</v>
      </c>
      <c r="F5303" s="5">
        <v>273992</v>
      </c>
      <c r="G5303" s="5">
        <v>273992</v>
      </c>
      <c r="H5303" s="5">
        <f t="shared" si="82"/>
        <v>0</v>
      </c>
      <c r="I5303" t="s">
        <v>23</v>
      </c>
      <c r="J5303">
        <v>14008</v>
      </c>
      <c r="K5303">
        <v>23352501</v>
      </c>
      <c r="L5303">
        <v>800200789</v>
      </c>
      <c r="M5303" t="s">
        <v>14</v>
      </c>
      <c r="N5303" s="5">
        <v>273992</v>
      </c>
    </row>
    <row r="5304" spans="1:14" hidden="1">
      <c r="A5304" t="s">
        <v>23</v>
      </c>
      <c r="B5304">
        <v>14009</v>
      </c>
      <c r="C5304">
        <v>23352501</v>
      </c>
      <c r="D5304">
        <v>800200789</v>
      </c>
      <c r="E5304" t="s">
        <v>14</v>
      </c>
      <c r="F5304" s="5">
        <v>93955</v>
      </c>
      <c r="G5304" s="5">
        <v>93955</v>
      </c>
      <c r="H5304" s="5">
        <f t="shared" si="82"/>
        <v>0</v>
      </c>
      <c r="I5304" t="s">
        <v>23</v>
      </c>
      <c r="J5304">
        <v>14009</v>
      </c>
      <c r="K5304">
        <v>23352501</v>
      </c>
      <c r="L5304">
        <v>800200789</v>
      </c>
      <c r="M5304" t="s">
        <v>14</v>
      </c>
      <c r="N5304" s="5">
        <v>93955</v>
      </c>
    </row>
    <row r="5305" spans="1:14" hidden="1">
      <c r="A5305" t="s">
        <v>23</v>
      </c>
      <c r="B5305">
        <v>14010</v>
      </c>
      <c r="C5305">
        <v>23352501</v>
      </c>
      <c r="D5305">
        <v>800200789</v>
      </c>
      <c r="E5305" t="s">
        <v>14</v>
      </c>
      <c r="F5305" s="5">
        <v>174667</v>
      </c>
      <c r="G5305" s="5">
        <v>174667</v>
      </c>
      <c r="H5305" s="5">
        <f t="shared" si="82"/>
        <v>0</v>
      </c>
      <c r="I5305" t="s">
        <v>23</v>
      </c>
      <c r="J5305">
        <v>14010</v>
      </c>
      <c r="K5305">
        <v>23352501</v>
      </c>
      <c r="L5305">
        <v>800200789</v>
      </c>
      <c r="M5305" t="s">
        <v>14</v>
      </c>
      <c r="N5305" s="5">
        <v>174667</v>
      </c>
    </row>
    <row r="5306" spans="1:14" hidden="1">
      <c r="A5306" t="s">
        <v>23</v>
      </c>
      <c r="B5306">
        <v>14011</v>
      </c>
      <c r="C5306">
        <v>23352501</v>
      </c>
      <c r="D5306">
        <v>800200789</v>
      </c>
      <c r="E5306" t="s">
        <v>14</v>
      </c>
      <c r="F5306" s="5">
        <v>57273</v>
      </c>
      <c r="G5306" s="5">
        <v>57273</v>
      </c>
      <c r="H5306" s="5">
        <f t="shared" si="82"/>
        <v>0</v>
      </c>
      <c r="I5306" t="s">
        <v>23</v>
      </c>
      <c r="J5306">
        <v>14011</v>
      </c>
      <c r="K5306">
        <v>23352501</v>
      </c>
      <c r="L5306">
        <v>800200789</v>
      </c>
      <c r="M5306" t="s">
        <v>14</v>
      </c>
      <c r="N5306" s="5">
        <v>57273</v>
      </c>
    </row>
    <row r="5307" spans="1:14" hidden="1">
      <c r="A5307" t="s">
        <v>23</v>
      </c>
      <c r="B5307">
        <v>14012</v>
      </c>
      <c r="C5307">
        <v>23352501</v>
      </c>
      <c r="D5307">
        <v>800200789</v>
      </c>
      <c r="E5307" t="s">
        <v>14</v>
      </c>
      <c r="F5307" s="5">
        <v>117191</v>
      </c>
      <c r="G5307" s="5">
        <v>117191</v>
      </c>
      <c r="H5307" s="5">
        <f t="shared" si="82"/>
        <v>0</v>
      </c>
      <c r="I5307" t="s">
        <v>23</v>
      </c>
      <c r="J5307">
        <v>14012</v>
      </c>
      <c r="K5307">
        <v>23352501</v>
      </c>
      <c r="L5307">
        <v>800200789</v>
      </c>
      <c r="M5307" t="s">
        <v>14</v>
      </c>
      <c r="N5307" s="5">
        <v>117191</v>
      </c>
    </row>
    <row r="5308" spans="1:14" hidden="1">
      <c r="A5308" t="s">
        <v>23</v>
      </c>
      <c r="B5308">
        <v>14013</v>
      </c>
      <c r="C5308">
        <v>23352501</v>
      </c>
      <c r="D5308">
        <v>800200789</v>
      </c>
      <c r="E5308" t="s">
        <v>14</v>
      </c>
      <c r="F5308" s="5">
        <v>85594</v>
      </c>
      <c r="G5308" s="5">
        <v>85594</v>
      </c>
      <c r="H5308" s="5">
        <f t="shared" si="82"/>
        <v>0</v>
      </c>
      <c r="I5308" t="s">
        <v>23</v>
      </c>
      <c r="J5308">
        <v>14013</v>
      </c>
      <c r="K5308">
        <v>23352501</v>
      </c>
      <c r="L5308">
        <v>800200789</v>
      </c>
      <c r="M5308" t="s">
        <v>14</v>
      </c>
      <c r="N5308" s="5">
        <v>85594</v>
      </c>
    </row>
    <row r="5309" spans="1:14" hidden="1">
      <c r="A5309" t="s">
        <v>23</v>
      </c>
      <c r="B5309">
        <v>14014</v>
      </c>
      <c r="C5309">
        <v>23352501</v>
      </c>
      <c r="D5309">
        <v>800200789</v>
      </c>
      <c r="E5309" t="s">
        <v>14</v>
      </c>
      <c r="F5309" s="5">
        <v>85594</v>
      </c>
      <c r="G5309" s="5">
        <v>85594</v>
      </c>
      <c r="H5309" s="5">
        <f t="shared" si="82"/>
        <v>0</v>
      </c>
      <c r="I5309" t="s">
        <v>23</v>
      </c>
      <c r="J5309">
        <v>14014</v>
      </c>
      <c r="K5309">
        <v>23352501</v>
      </c>
      <c r="L5309">
        <v>800200789</v>
      </c>
      <c r="M5309" t="s">
        <v>14</v>
      </c>
      <c r="N5309" s="5">
        <v>85594</v>
      </c>
    </row>
    <row r="5310" spans="1:14" hidden="1">
      <c r="A5310" t="s">
        <v>23</v>
      </c>
      <c r="B5310">
        <v>14015</v>
      </c>
      <c r="C5310">
        <v>23352501</v>
      </c>
      <c r="D5310">
        <v>800200789</v>
      </c>
      <c r="E5310" t="s">
        <v>14</v>
      </c>
      <c r="F5310" s="5">
        <v>85594</v>
      </c>
      <c r="G5310" s="5">
        <v>85594</v>
      </c>
      <c r="H5310" s="5">
        <f t="shared" si="82"/>
        <v>0</v>
      </c>
      <c r="I5310" t="s">
        <v>23</v>
      </c>
      <c r="J5310">
        <v>14015</v>
      </c>
      <c r="K5310">
        <v>23352501</v>
      </c>
      <c r="L5310">
        <v>800200789</v>
      </c>
      <c r="M5310" t="s">
        <v>14</v>
      </c>
      <c r="N5310" s="5">
        <v>85594</v>
      </c>
    </row>
    <row r="5311" spans="1:14" hidden="1">
      <c r="A5311" t="s">
        <v>23</v>
      </c>
      <c r="B5311">
        <v>14016</v>
      </c>
      <c r="C5311">
        <v>23352501</v>
      </c>
      <c r="D5311">
        <v>800200789</v>
      </c>
      <c r="E5311" t="s">
        <v>14</v>
      </c>
      <c r="F5311" s="5">
        <v>142866</v>
      </c>
      <c r="G5311" s="5">
        <v>142866</v>
      </c>
      <c r="H5311" s="5">
        <f t="shared" si="82"/>
        <v>0</v>
      </c>
      <c r="I5311" t="s">
        <v>23</v>
      </c>
      <c r="J5311">
        <v>14016</v>
      </c>
      <c r="K5311">
        <v>23352501</v>
      </c>
      <c r="L5311">
        <v>800200789</v>
      </c>
      <c r="M5311" t="s">
        <v>14</v>
      </c>
      <c r="N5311" s="5">
        <v>142866</v>
      </c>
    </row>
    <row r="5312" spans="1:14" hidden="1">
      <c r="A5312" t="s">
        <v>23</v>
      </c>
      <c r="B5312">
        <v>14017</v>
      </c>
      <c r="C5312">
        <v>23352501</v>
      </c>
      <c r="D5312">
        <v>800200789</v>
      </c>
      <c r="E5312" t="s">
        <v>14</v>
      </c>
      <c r="F5312" s="5">
        <v>85594</v>
      </c>
      <c r="G5312" s="5">
        <v>85594</v>
      </c>
      <c r="H5312" s="5">
        <f t="shared" si="82"/>
        <v>0</v>
      </c>
      <c r="I5312" t="s">
        <v>23</v>
      </c>
      <c r="J5312">
        <v>14017</v>
      </c>
      <c r="K5312">
        <v>23352501</v>
      </c>
      <c r="L5312">
        <v>800200789</v>
      </c>
      <c r="M5312" t="s">
        <v>14</v>
      </c>
      <c r="N5312" s="5">
        <v>85594</v>
      </c>
    </row>
    <row r="5313" spans="1:14" hidden="1">
      <c r="A5313" t="s">
        <v>23</v>
      </c>
      <c r="B5313">
        <v>14018</v>
      </c>
      <c r="C5313">
        <v>23352501</v>
      </c>
      <c r="D5313">
        <v>800200789</v>
      </c>
      <c r="E5313" t="s">
        <v>14</v>
      </c>
      <c r="F5313" s="5">
        <v>567340</v>
      </c>
      <c r="G5313" s="5">
        <v>567340</v>
      </c>
      <c r="H5313" s="5">
        <f t="shared" si="82"/>
        <v>0</v>
      </c>
      <c r="I5313" t="s">
        <v>23</v>
      </c>
      <c r="J5313">
        <v>14018</v>
      </c>
      <c r="K5313">
        <v>23352501</v>
      </c>
      <c r="L5313">
        <v>800200789</v>
      </c>
      <c r="M5313" t="s">
        <v>14</v>
      </c>
      <c r="N5313" s="5">
        <v>567340</v>
      </c>
    </row>
    <row r="5314" spans="1:14" hidden="1">
      <c r="A5314" t="s">
        <v>23</v>
      </c>
      <c r="B5314">
        <v>14019</v>
      </c>
      <c r="C5314">
        <v>23352501</v>
      </c>
      <c r="D5314">
        <v>800200789</v>
      </c>
      <c r="E5314" t="s">
        <v>14</v>
      </c>
      <c r="F5314" s="5">
        <v>85594</v>
      </c>
      <c r="G5314" s="5">
        <v>85594</v>
      </c>
      <c r="H5314" s="5">
        <f t="shared" si="82"/>
        <v>0</v>
      </c>
      <c r="I5314" t="s">
        <v>23</v>
      </c>
      <c r="J5314">
        <v>14019</v>
      </c>
      <c r="K5314">
        <v>23352501</v>
      </c>
      <c r="L5314">
        <v>800200789</v>
      </c>
      <c r="M5314" t="s">
        <v>14</v>
      </c>
      <c r="N5314" s="5">
        <v>85594</v>
      </c>
    </row>
    <row r="5315" spans="1:14" hidden="1">
      <c r="A5315" t="s">
        <v>23</v>
      </c>
      <c r="B5315">
        <v>14020</v>
      </c>
      <c r="C5315">
        <v>23352501</v>
      </c>
      <c r="D5315">
        <v>800200789</v>
      </c>
      <c r="E5315" t="s">
        <v>14</v>
      </c>
      <c r="F5315" s="5">
        <v>85594</v>
      </c>
      <c r="G5315" s="5">
        <v>85594</v>
      </c>
      <c r="H5315" s="5">
        <f t="shared" ref="H5315:H5378" si="83">+G5315-N5315</f>
        <v>0</v>
      </c>
      <c r="I5315" t="s">
        <v>23</v>
      </c>
      <c r="J5315">
        <v>14020</v>
      </c>
      <c r="K5315">
        <v>23352501</v>
      </c>
      <c r="L5315">
        <v>800200789</v>
      </c>
      <c r="M5315" t="s">
        <v>14</v>
      </c>
      <c r="N5315" s="5">
        <v>85594</v>
      </c>
    </row>
    <row r="5316" spans="1:14" hidden="1">
      <c r="A5316" t="s">
        <v>23</v>
      </c>
      <c r="B5316">
        <v>14021</v>
      </c>
      <c r="C5316">
        <v>23352501</v>
      </c>
      <c r="D5316">
        <v>800200789</v>
      </c>
      <c r="E5316" t="s">
        <v>14</v>
      </c>
      <c r="F5316" s="5">
        <v>85594</v>
      </c>
      <c r="G5316" s="5">
        <v>85594</v>
      </c>
      <c r="H5316" s="5">
        <f t="shared" si="83"/>
        <v>0</v>
      </c>
      <c r="I5316" t="s">
        <v>23</v>
      </c>
      <c r="J5316">
        <v>14021</v>
      </c>
      <c r="K5316">
        <v>23352501</v>
      </c>
      <c r="L5316">
        <v>800200789</v>
      </c>
      <c r="M5316" t="s">
        <v>14</v>
      </c>
      <c r="N5316" s="5">
        <v>85594</v>
      </c>
    </row>
    <row r="5317" spans="1:14" hidden="1">
      <c r="A5317" t="s">
        <v>23</v>
      </c>
      <c r="B5317">
        <v>14022</v>
      </c>
      <c r="C5317">
        <v>23352501</v>
      </c>
      <c r="D5317">
        <v>800200789</v>
      </c>
      <c r="E5317" t="s">
        <v>14</v>
      </c>
      <c r="F5317" s="5">
        <v>117191</v>
      </c>
      <c r="G5317" s="5">
        <v>117191</v>
      </c>
      <c r="H5317" s="5">
        <f t="shared" si="83"/>
        <v>0</v>
      </c>
      <c r="I5317" t="s">
        <v>23</v>
      </c>
      <c r="J5317">
        <v>14022</v>
      </c>
      <c r="K5317">
        <v>23352501</v>
      </c>
      <c r="L5317">
        <v>800200789</v>
      </c>
      <c r="M5317" t="s">
        <v>14</v>
      </c>
      <c r="N5317" s="5">
        <v>117191</v>
      </c>
    </row>
    <row r="5318" spans="1:14" hidden="1">
      <c r="A5318" t="s">
        <v>23</v>
      </c>
      <c r="B5318">
        <v>14023</v>
      </c>
      <c r="C5318">
        <v>23352501</v>
      </c>
      <c r="D5318">
        <v>800200789</v>
      </c>
      <c r="E5318" t="s">
        <v>14</v>
      </c>
      <c r="F5318" s="5">
        <v>85594</v>
      </c>
      <c r="G5318" s="5">
        <v>85594</v>
      </c>
      <c r="H5318" s="5">
        <f t="shared" si="83"/>
        <v>0</v>
      </c>
      <c r="I5318" t="s">
        <v>23</v>
      </c>
      <c r="J5318">
        <v>14023</v>
      </c>
      <c r="K5318">
        <v>23352501</v>
      </c>
      <c r="L5318">
        <v>800200789</v>
      </c>
      <c r="M5318" t="s">
        <v>14</v>
      </c>
      <c r="N5318" s="5">
        <v>85594</v>
      </c>
    </row>
    <row r="5319" spans="1:14" hidden="1">
      <c r="A5319" t="s">
        <v>23</v>
      </c>
      <c r="B5319">
        <v>14024</v>
      </c>
      <c r="C5319">
        <v>23352501</v>
      </c>
      <c r="D5319">
        <v>800200789</v>
      </c>
      <c r="E5319" t="s">
        <v>14</v>
      </c>
      <c r="F5319" s="5">
        <v>85594</v>
      </c>
      <c r="G5319" s="5">
        <v>85594</v>
      </c>
      <c r="H5319" s="5">
        <f t="shared" si="83"/>
        <v>0</v>
      </c>
      <c r="I5319" t="s">
        <v>23</v>
      </c>
      <c r="J5319">
        <v>14024</v>
      </c>
      <c r="K5319">
        <v>23352501</v>
      </c>
      <c r="L5319">
        <v>800200789</v>
      </c>
      <c r="M5319" t="s">
        <v>14</v>
      </c>
      <c r="N5319" s="5">
        <v>85594</v>
      </c>
    </row>
    <row r="5320" spans="1:14" hidden="1">
      <c r="A5320" t="s">
        <v>23</v>
      </c>
      <c r="B5320">
        <v>14025</v>
      </c>
      <c r="C5320">
        <v>23352501</v>
      </c>
      <c r="D5320">
        <v>800200789</v>
      </c>
      <c r="E5320" t="s">
        <v>14</v>
      </c>
      <c r="F5320" s="5">
        <v>85594</v>
      </c>
      <c r="G5320" s="5">
        <v>85594</v>
      </c>
      <c r="H5320" s="5">
        <f t="shared" si="83"/>
        <v>0</v>
      </c>
      <c r="I5320" t="s">
        <v>23</v>
      </c>
      <c r="J5320">
        <v>14025</v>
      </c>
      <c r="K5320">
        <v>23352501</v>
      </c>
      <c r="L5320">
        <v>800200789</v>
      </c>
      <c r="M5320" t="s">
        <v>14</v>
      </c>
      <c r="N5320" s="5">
        <v>85594</v>
      </c>
    </row>
    <row r="5321" spans="1:14" hidden="1">
      <c r="A5321" t="s">
        <v>23</v>
      </c>
      <c r="B5321">
        <v>14026</v>
      </c>
      <c r="C5321">
        <v>23352501</v>
      </c>
      <c r="D5321">
        <v>800200789</v>
      </c>
      <c r="E5321" t="s">
        <v>14</v>
      </c>
      <c r="F5321" s="5">
        <v>179548</v>
      </c>
      <c r="G5321" s="5">
        <v>179548</v>
      </c>
      <c r="H5321" s="5">
        <f t="shared" si="83"/>
        <v>0</v>
      </c>
      <c r="I5321" t="s">
        <v>23</v>
      </c>
      <c r="J5321">
        <v>14026</v>
      </c>
      <c r="K5321">
        <v>23352501</v>
      </c>
      <c r="L5321">
        <v>800200789</v>
      </c>
      <c r="M5321" t="s">
        <v>14</v>
      </c>
      <c r="N5321" s="5">
        <v>179548</v>
      </c>
    </row>
    <row r="5322" spans="1:14" hidden="1">
      <c r="A5322" t="s">
        <v>23</v>
      </c>
      <c r="B5322">
        <v>14027</v>
      </c>
      <c r="C5322">
        <v>23352501</v>
      </c>
      <c r="D5322">
        <v>800200789</v>
      </c>
      <c r="E5322" t="s">
        <v>14</v>
      </c>
      <c r="F5322" s="5">
        <v>267571</v>
      </c>
      <c r="G5322" s="5">
        <v>267571</v>
      </c>
      <c r="H5322" s="5">
        <f t="shared" si="83"/>
        <v>0</v>
      </c>
      <c r="I5322" t="s">
        <v>23</v>
      </c>
      <c r="J5322">
        <v>14027</v>
      </c>
      <c r="K5322">
        <v>23352501</v>
      </c>
      <c r="L5322">
        <v>800200789</v>
      </c>
      <c r="M5322" t="s">
        <v>14</v>
      </c>
      <c r="N5322" s="5">
        <v>267571</v>
      </c>
    </row>
    <row r="5323" spans="1:14" hidden="1">
      <c r="A5323" t="s">
        <v>23</v>
      </c>
      <c r="B5323">
        <v>14028</v>
      </c>
      <c r="C5323">
        <v>23352501</v>
      </c>
      <c r="D5323">
        <v>800200789</v>
      </c>
      <c r="E5323" t="s">
        <v>14</v>
      </c>
      <c r="F5323" s="5">
        <v>85594</v>
      </c>
      <c r="G5323" s="5">
        <v>85594</v>
      </c>
      <c r="H5323" s="5">
        <f t="shared" si="83"/>
        <v>0</v>
      </c>
      <c r="I5323" t="s">
        <v>23</v>
      </c>
      <c r="J5323">
        <v>14028</v>
      </c>
      <c r="K5323">
        <v>23352501</v>
      </c>
      <c r="L5323">
        <v>800200789</v>
      </c>
      <c r="M5323" t="s">
        <v>14</v>
      </c>
      <c r="N5323" s="5">
        <v>85594</v>
      </c>
    </row>
    <row r="5324" spans="1:14" hidden="1">
      <c r="A5324" t="s">
        <v>23</v>
      </c>
      <c r="B5324">
        <v>14029</v>
      </c>
      <c r="C5324">
        <v>23352501</v>
      </c>
      <c r="D5324">
        <v>800200789</v>
      </c>
      <c r="E5324" t="s">
        <v>14</v>
      </c>
      <c r="F5324" s="5">
        <v>85594</v>
      </c>
      <c r="G5324" s="5">
        <v>85594</v>
      </c>
      <c r="H5324" s="5">
        <f t="shared" si="83"/>
        <v>0</v>
      </c>
      <c r="I5324" t="s">
        <v>23</v>
      </c>
      <c r="J5324">
        <v>14029</v>
      </c>
      <c r="K5324">
        <v>23352501</v>
      </c>
      <c r="L5324">
        <v>800200789</v>
      </c>
      <c r="M5324" t="s">
        <v>14</v>
      </c>
      <c r="N5324" s="5">
        <v>85594</v>
      </c>
    </row>
    <row r="5325" spans="1:14" hidden="1">
      <c r="A5325" t="s">
        <v>23</v>
      </c>
      <c r="B5325">
        <v>14030</v>
      </c>
      <c r="C5325">
        <v>23352501</v>
      </c>
      <c r="D5325">
        <v>800200789</v>
      </c>
      <c r="E5325" t="s">
        <v>14</v>
      </c>
      <c r="F5325" s="5">
        <v>241280</v>
      </c>
      <c r="G5325" s="5">
        <v>241280</v>
      </c>
      <c r="H5325" s="5">
        <f t="shared" si="83"/>
        <v>0</v>
      </c>
      <c r="I5325" t="s">
        <v>23</v>
      </c>
      <c r="J5325">
        <v>14030</v>
      </c>
      <c r="K5325">
        <v>23352501</v>
      </c>
      <c r="L5325">
        <v>800200789</v>
      </c>
      <c r="M5325" t="s">
        <v>14</v>
      </c>
      <c r="N5325" s="5">
        <v>241280</v>
      </c>
    </row>
    <row r="5326" spans="1:14" hidden="1">
      <c r="A5326" t="s">
        <v>23</v>
      </c>
      <c r="B5326">
        <v>14031</v>
      </c>
      <c r="C5326">
        <v>23352501</v>
      </c>
      <c r="D5326">
        <v>800200789</v>
      </c>
      <c r="E5326" t="s">
        <v>14</v>
      </c>
      <c r="F5326" s="5">
        <v>85594</v>
      </c>
      <c r="G5326" s="5">
        <v>85594</v>
      </c>
      <c r="H5326" s="5">
        <f t="shared" si="83"/>
        <v>0</v>
      </c>
      <c r="I5326" t="s">
        <v>23</v>
      </c>
      <c r="J5326">
        <v>14031</v>
      </c>
      <c r="K5326">
        <v>23352501</v>
      </c>
      <c r="L5326">
        <v>800200789</v>
      </c>
      <c r="M5326" t="s">
        <v>14</v>
      </c>
      <c r="N5326" s="5">
        <v>85594</v>
      </c>
    </row>
    <row r="5327" spans="1:14" hidden="1">
      <c r="A5327" t="s">
        <v>23</v>
      </c>
      <c r="B5327">
        <v>14032</v>
      </c>
      <c r="C5327">
        <v>23352501</v>
      </c>
      <c r="D5327">
        <v>800200789</v>
      </c>
      <c r="E5327" t="s">
        <v>14</v>
      </c>
      <c r="F5327" s="5">
        <v>85594</v>
      </c>
      <c r="G5327" s="5">
        <v>85594</v>
      </c>
      <c r="H5327" s="5">
        <f t="shared" si="83"/>
        <v>0</v>
      </c>
      <c r="I5327" t="s">
        <v>23</v>
      </c>
      <c r="J5327">
        <v>14032</v>
      </c>
      <c r="K5327">
        <v>23352501</v>
      </c>
      <c r="L5327">
        <v>800200789</v>
      </c>
      <c r="M5327" t="s">
        <v>14</v>
      </c>
      <c r="N5327" s="5">
        <v>85594</v>
      </c>
    </row>
    <row r="5328" spans="1:14" hidden="1">
      <c r="A5328" t="s">
        <v>23</v>
      </c>
      <c r="B5328">
        <v>14033</v>
      </c>
      <c r="C5328">
        <v>23352501</v>
      </c>
      <c r="D5328">
        <v>800200789</v>
      </c>
      <c r="E5328" t="s">
        <v>14</v>
      </c>
      <c r="F5328" s="5">
        <v>117191</v>
      </c>
      <c r="G5328" s="5">
        <v>117191</v>
      </c>
      <c r="H5328" s="5">
        <f t="shared" si="83"/>
        <v>0</v>
      </c>
      <c r="I5328" t="s">
        <v>23</v>
      </c>
      <c r="J5328">
        <v>14033</v>
      </c>
      <c r="K5328">
        <v>23352501</v>
      </c>
      <c r="L5328">
        <v>800200789</v>
      </c>
      <c r="M5328" t="s">
        <v>14</v>
      </c>
      <c r="N5328" s="5">
        <v>117191</v>
      </c>
    </row>
    <row r="5329" spans="1:14" hidden="1">
      <c r="A5329" t="s">
        <v>23</v>
      </c>
      <c r="B5329">
        <v>14034</v>
      </c>
      <c r="C5329">
        <v>23352501</v>
      </c>
      <c r="D5329">
        <v>800200789</v>
      </c>
      <c r="E5329" t="s">
        <v>14</v>
      </c>
      <c r="F5329" s="5">
        <v>73030</v>
      </c>
      <c r="G5329" s="5">
        <v>73030</v>
      </c>
      <c r="H5329" s="5">
        <f t="shared" si="83"/>
        <v>0</v>
      </c>
      <c r="I5329" t="s">
        <v>23</v>
      </c>
      <c r="J5329">
        <v>14034</v>
      </c>
      <c r="K5329">
        <v>23352501</v>
      </c>
      <c r="L5329">
        <v>800200789</v>
      </c>
      <c r="M5329" t="s">
        <v>14</v>
      </c>
      <c r="N5329" s="5">
        <v>73030</v>
      </c>
    </row>
    <row r="5330" spans="1:14" hidden="1">
      <c r="A5330" t="s">
        <v>23</v>
      </c>
      <c r="B5330">
        <v>14035</v>
      </c>
      <c r="C5330">
        <v>23352501</v>
      </c>
      <c r="D5330">
        <v>800200789</v>
      </c>
      <c r="E5330" t="s">
        <v>14</v>
      </c>
      <c r="F5330" s="5">
        <v>117191</v>
      </c>
      <c r="G5330" s="5">
        <v>117191</v>
      </c>
      <c r="H5330" s="5">
        <f t="shared" si="83"/>
        <v>0</v>
      </c>
      <c r="I5330" t="s">
        <v>23</v>
      </c>
      <c r="J5330">
        <v>14035</v>
      </c>
      <c r="K5330">
        <v>23352501</v>
      </c>
      <c r="L5330">
        <v>800200789</v>
      </c>
      <c r="M5330" t="s">
        <v>14</v>
      </c>
      <c r="N5330" s="5">
        <v>117191</v>
      </c>
    </row>
    <row r="5331" spans="1:14" hidden="1">
      <c r="A5331" t="s">
        <v>23</v>
      </c>
      <c r="B5331">
        <v>14036</v>
      </c>
      <c r="C5331">
        <v>23352501</v>
      </c>
      <c r="D5331">
        <v>800200789</v>
      </c>
      <c r="E5331" t="s">
        <v>14</v>
      </c>
      <c r="F5331" s="5">
        <v>117191</v>
      </c>
      <c r="G5331" s="5">
        <v>117191</v>
      </c>
      <c r="H5331" s="5">
        <f t="shared" si="83"/>
        <v>0</v>
      </c>
      <c r="I5331" t="s">
        <v>23</v>
      </c>
      <c r="J5331">
        <v>14036</v>
      </c>
      <c r="K5331">
        <v>23352501</v>
      </c>
      <c r="L5331">
        <v>800200789</v>
      </c>
      <c r="M5331" t="s">
        <v>14</v>
      </c>
      <c r="N5331" s="5">
        <v>117191</v>
      </c>
    </row>
    <row r="5332" spans="1:14" hidden="1">
      <c r="A5332" t="s">
        <v>23</v>
      </c>
      <c r="B5332">
        <v>14037</v>
      </c>
      <c r="C5332">
        <v>23352501</v>
      </c>
      <c r="D5332">
        <v>800200789</v>
      </c>
      <c r="E5332" t="s">
        <v>14</v>
      </c>
      <c r="F5332" s="5">
        <v>85594</v>
      </c>
      <c r="G5332" s="5">
        <v>85594</v>
      </c>
      <c r="H5332" s="5">
        <f t="shared" si="83"/>
        <v>0</v>
      </c>
      <c r="I5332" t="s">
        <v>23</v>
      </c>
      <c r="J5332">
        <v>14037</v>
      </c>
      <c r="K5332">
        <v>23352501</v>
      </c>
      <c r="L5332">
        <v>800200789</v>
      </c>
      <c r="M5332" t="s">
        <v>14</v>
      </c>
      <c r="N5332" s="5">
        <v>85594</v>
      </c>
    </row>
    <row r="5333" spans="1:14" hidden="1">
      <c r="A5333" t="s">
        <v>23</v>
      </c>
      <c r="B5333">
        <v>14038</v>
      </c>
      <c r="C5333">
        <v>23352501</v>
      </c>
      <c r="D5333">
        <v>800200789</v>
      </c>
      <c r="E5333" t="s">
        <v>14</v>
      </c>
      <c r="F5333" s="5">
        <v>85594</v>
      </c>
      <c r="G5333" s="5">
        <v>85594</v>
      </c>
      <c r="H5333" s="5">
        <f t="shared" si="83"/>
        <v>0</v>
      </c>
      <c r="I5333" t="s">
        <v>23</v>
      </c>
      <c r="J5333">
        <v>14038</v>
      </c>
      <c r="K5333">
        <v>23352501</v>
      </c>
      <c r="L5333">
        <v>800200789</v>
      </c>
      <c r="M5333" t="s">
        <v>14</v>
      </c>
      <c r="N5333" s="5">
        <v>85594</v>
      </c>
    </row>
    <row r="5334" spans="1:14" hidden="1">
      <c r="A5334" t="s">
        <v>23</v>
      </c>
      <c r="B5334">
        <v>14039</v>
      </c>
      <c r="C5334">
        <v>23352501</v>
      </c>
      <c r="D5334">
        <v>800200789</v>
      </c>
      <c r="E5334" t="s">
        <v>14</v>
      </c>
      <c r="F5334" s="5">
        <v>85594</v>
      </c>
      <c r="G5334" s="5">
        <v>85594</v>
      </c>
      <c r="H5334" s="5">
        <f t="shared" si="83"/>
        <v>0</v>
      </c>
      <c r="I5334" t="s">
        <v>23</v>
      </c>
      <c r="J5334">
        <v>14039</v>
      </c>
      <c r="K5334">
        <v>23352501</v>
      </c>
      <c r="L5334">
        <v>800200789</v>
      </c>
      <c r="M5334" t="s">
        <v>14</v>
      </c>
      <c r="N5334" s="5">
        <v>85594</v>
      </c>
    </row>
    <row r="5335" spans="1:14" hidden="1">
      <c r="A5335" t="s">
        <v>23</v>
      </c>
      <c r="B5335">
        <v>14040</v>
      </c>
      <c r="C5335">
        <v>23352501</v>
      </c>
      <c r="D5335">
        <v>800200789</v>
      </c>
      <c r="E5335" t="s">
        <v>14</v>
      </c>
      <c r="F5335" s="5">
        <v>85594</v>
      </c>
      <c r="G5335" s="5">
        <v>85594</v>
      </c>
      <c r="H5335" s="5">
        <f t="shared" si="83"/>
        <v>0</v>
      </c>
      <c r="I5335" t="s">
        <v>23</v>
      </c>
      <c r="J5335">
        <v>14040</v>
      </c>
      <c r="K5335">
        <v>23352501</v>
      </c>
      <c r="L5335">
        <v>800200789</v>
      </c>
      <c r="M5335" t="s">
        <v>14</v>
      </c>
      <c r="N5335" s="5">
        <v>85594</v>
      </c>
    </row>
    <row r="5336" spans="1:14" hidden="1">
      <c r="A5336" t="s">
        <v>23</v>
      </c>
      <c r="B5336">
        <v>14041</v>
      </c>
      <c r="C5336">
        <v>23352501</v>
      </c>
      <c r="D5336">
        <v>800200789</v>
      </c>
      <c r="E5336" t="s">
        <v>14</v>
      </c>
      <c r="F5336" s="5">
        <v>146059</v>
      </c>
      <c r="G5336" s="5">
        <v>146059</v>
      </c>
      <c r="H5336" s="5">
        <f t="shared" si="83"/>
        <v>0</v>
      </c>
      <c r="I5336" t="s">
        <v>23</v>
      </c>
      <c r="J5336">
        <v>14041</v>
      </c>
      <c r="K5336">
        <v>23352501</v>
      </c>
      <c r="L5336">
        <v>800200789</v>
      </c>
      <c r="M5336" t="s">
        <v>14</v>
      </c>
      <c r="N5336" s="5">
        <v>146059</v>
      </c>
    </row>
    <row r="5337" spans="1:14" hidden="1">
      <c r="A5337" t="s">
        <v>23</v>
      </c>
      <c r="B5337">
        <v>14042</v>
      </c>
      <c r="C5337">
        <v>23352501</v>
      </c>
      <c r="D5337">
        <v>800200789</v>
      </c>
      <c r="E5337" t="s">
        <v>14</v>
      </c>
      <c r="F5337" s="5">
        <v>85594</v>
      </c>
      <c r="G5337" s="5">
        <v>85594</v>
      </c>
      <c r="H5337" s="5">
        <f t="shared" si="83"/>
        <v>0</v>
      </c>
      <c r="I5337" t="s">
        <v>23</v>
      </c>
      <c r="J5337">
        <v>14042</v>
      </c>
      <c r="K5337">
        <v>23352501</v>
      </c>
      <c r="L5337">
        <v>800200789</v>
      </c>
      <c r="M5337" t="s">
        <v>14</v>
      </c>
      <c r="N5337" s="5">
        <v>85594</v>
      </c>
    </row>
    <row r="5338" spans="1:14" hidden="1">
      <c r="A5338" t="s">
        <v>23</v>
      </c>
      <c r="B5338">
        <v>14043</v>
      </c>
      <c r="C5338">
        <v>23352501</v>
      </c>
      <c r="D5338">
        <v>800200789</v>
      </c>
      <c r="E5338" t="s">
        <v>14</v>
      </c>
      <c r="F5338" s="5">
        <v>270984</v>
      </c>
      <c r="G5338" s="5">
        <v>270984</v>
      </c>
      <c r="H5338" s="5">
        <f t="shared" si="83"/>
        <v>0</v>
      </c>
      <c r="I5338" t="s">
        <v>23</v>
      </c>
      <c r="J5338">
        <v>14043</v>
      </c>
      <c r="K5338">
        <v>23352501</v>
      </c>
      <c r="L5338">
        <v>800200789</v>
      </c>
      <c r="M5338" t="s">
        <v>14</v>
      </c>
      <c r="N5338" s="5">
        <v>270984</v>
      </c>
    </row>
    <row r="5339" spans="1:14" hidden="1">
      <c r="A5339" t="s">
        <v>23</v>
      </c>
      <c r="B5339">
        <v>14044</v>
      </c>
      <c r="C5339">
        <v>23352501</v>
      </c>
      <c r="D5339">
        <v>800200789</v>
      </c>
      <c r="E5339" t="s">
        <v>14</v>
      </c>
      <c r="F5339" s="5">
        <v>85594</v>
      </c>
      <c r="G5339" s="5">
        <v>85594</v>
      </c>
      <c r="H5339" s="5">
        <f t="shared" si="83"/>
        <v>0</v>
      </c>
      <c r="I5339" t="s">
        <v>23</v>
      </c>
      <c r="J5339">
        <v>14044</v>
      </c>
      <c r="K5339">
        <v>23352501</v>
      </c>
      <c r="L5339">
        <v>800200789</v>
      </c>
      <c r="M5339" t="s">
        <v>14</v>
      </c>
      <c r="N5339" s="5">
        <v>85594</v>
      </c>
    </row>
    <row r="5340" spans="1:14" hidden="1">
      <c r="A5340" t="s">
        <v>23</v>
      </c>
      <c r="B5340">
        <v>14045</v>
      </c>
      <c r="C5340">
        <v>23352501</v>
      </c>
      <c r="D5340">
        <v>800200789</v>
      </c>
      <c r="E5340" t="s">
        <v>14</v>
      </c>
      <c r="F5340" s="5">
        <v>283808</v>
      </c>
      <c r="G5340" s="5">
        <v>283808</v>
      </c>
      <c r="H5340" s="5">
        <f t="shared" si="83"/>
        <v>0</v>
      </c>
      <c r="I5340" t="s">
        <v>23</v>
      </c>
      <c r="J5340">
        <v>14045</v>
      </c>
      <c r="K5340">
        <v>23352501</v>
      </c>
      <c r="L5340">
        <v>800200789</v>
      </c>
      <c r="M5340" t="s">
        <v>14</v>
      </c>
      <c r="N5340" s="5">
        <v>283808</v>
      </c>
    </row>
    <row r="5341" spans="1:14" hidden="1">
      <c r="A5341" t="s">
        <v>23</v>
      </c>
      <c r="B5341">
        <v>14046</v>
      </c>
      <c r="C5341">
        <v>23352501</v>
      </c>
      <c r="D5341">
        <v>800200789</v>
      </c>
      <c r="E5341" t="s">
        <v>14</v>
      </c>
      <c r="F5341" s="5">
        <v>85594</v>
      </c>
      <c r="G5341" s="5">
        <v>85594</v>
      </c>
      <c r="H5341" s="5">
        <f t="shared" si="83"/>
        <v>0</v>
      </c>
      <c r="I5341" t="s">
        <v>23</v>
      </c>
      <c r="J5341">
        <v>14046</v>
      </c>
      <c r="K5341">
        <v>23352501</v>
      </c>
      <c r="L5341">
        <v>800200789</v>
      </c>
      <c r="M5341" t="s">
        <v>14</v>
      </c>
      <c r="N5341" s="5">
        <v>85594</v>
      </c>
    </row>
    <row r="5342" spans="1:14" hidden="1">
      <c r="A5342" t="s">
        <v>23</v>
      </c>
      <c r="B5342">
        <v>14047</v>
      </c>
      <c r="C5342">
        <v>23352501</v>
      </c>
      <c r="D5342">
        <v>800200789</v>
      </c>
      <c r="E5342" t="s">
        <v>14</v>
      </c>
      <c r="F5342" s="5">
        <v>85594</v>
      </c>
      <c r="G5342" s="5">
        <v>85594</v>
      </c>
      <c r="H5342" s="5">
        <f t="shared" si="83"/>
        <v>0</v>
      </c>
      <c r="I5342" t="s">
        <v>23</v>
      </c>
      <c r="J5342">
        <v>14047</v>
      </c>
      <c r="K5342">
        <v>23352501</v>
      </c>
      <c r="L5342">
        <v>800200789</v>
      </c>
      <c r="M5342" t="s">
        <v>14</v>
      </c>
      <c r="N5342" s="5">
        <v>85594</v>
      </c>
    </row>
    <row r="5343" spans="1:14" hidden="1">
      <c r="A5343" t="s">
        <v>23</v>
      </c>
      <c r="B5343">
        <v>14048</v>
      </c>
      <c r="C5343">
        <v>23352501</v>
      </c>
      <c r="D5343">
        <v>800200789</v>
      </c>
      <c r="E5343" t="s">
        <v>14</v>
      </c>
      <c r="F5343" s="5">
        <v>274762</v>
      </c>
      <c r="G5343" s="5">
        <v>274762</v>
      </c>
      <c r="H5343" s="5">
        <f t="shared" si="83"/>
        <v>0</v>
      </c>
      <c r="I5343" t="s">
        <v>23</v>
      </c>
      <c r="J5343">
        <v>14048</v>
      </c>
      <c r="K5343">
        <v>23352501</v>
      </c>
      <c r="L5343">
        <v>800200789</v>
      </c>
      <c r="M5343" t="s">
        <v>14</v>
      </c>
      <c r="N5343" s="5">
        <v>274762</v>
      </c>
    </row>
    <row r="5344" spans="1:14" hidden="1">
      <c r="A5344" t="s">
        <v>23</v>
      </c>
      <c r="B5344">
        <v>14049</v>
      </c>
      <c r="C5344">
        <v>23352501</v>
      </c>
      <c r="D5344">
        <v>800200789</v>
      </c>
      <c r="E5344" t="s">
        <v>14</v>
      </c>
      <c r="F5344" s="5">
        <v>370010</v>
      </c>
      <c r="G5344" s="5">
        <v>370010</v>
      </c>
      <c r="H5344" s="5">
        <f t="shared" si="83"/>
        <v>0</v>
      </c>
      <c r="I5344" t="s">
        <v>23</v>
      </c>
      <c r="J5344">
        <v>14049</v>
      </c>
      <c r="K5344">
        <v>23352501</v>
      </c>
      <c r="L5344">
        <v>800200789</v>
      </c>
      <c r="M5344" t="s">
        <v>14</v>
      </c>
      <c r="N5344" s="5">
        <v>370010</v>
      </c>
    </row>
    <row r="5345" spans="1:14" hidden="1">
      <c r="A5345" t="s">
        <v>23</v>
      </c>
      <c r="B5345">
        <v>14050</v>
      </c>
      <c r="C5345">
        <v>23352501</v>
      </c>
      <c r="D5345">
        <v>800200789</v>
      </c>
      <c r="E5345" t="s">
        <v>14</v>
      </c>
      <c r="F5345" s="5">
        <v>73030</v>
      </c>
      <c r="G5345" s="5">
        <v>73030</v>
      </c>
      <c r="H5345" s="5">
        <f t="shared" si="83"/>
        <v>0</v>
      </c>
      <c r="I5345" t="s">
        <v>23</v>
      </c>
      <c r="J5345">
        <v>14050</v>
      </c>
      <c r="K5345">
        <v>23352501</v>
      </c>
      <c r="L5345">
        <v>800200789</v>
      </c>
      <c r="M5345" t="s">
        <v>14</v>
      </c>
      <c r="N5345" s="5">
        <v>73030</v>
      </c>
    </row>
    <row r="5346" spans="1:14" hidden="1">
      <c r="A5346" t="s">
        <v>23</v>
      </c>
      <c r="B5346">
        <v>14051</v>
      </c>
      <c r="C5346">
        <v>23352501</v>
      </c>
      <c r="D5346">
        <v>800200789</v>
      </c>
      <c r="E5346" t="s">
        <v>14</v>
      </c>
      <c r="F5346" s="5">
        <v>93955</v>
      </c>
      <c r="G5346" s="5">
        <v>93955</v>
      </c>
      <c r="H5346" s="5">
        <f t="shared" si="83"/>
        <v>0</v>
      </c>
      <c r="I5346" t="s">
        <v>23</v>
      </c>
      <c r="J5346">
        <v>14051</v>
      </c>
      <c r="K5346">
        <v>23352501</v>
      </c>
      <c r="L5346">
        <v>800200789</v>
      </c>
      <c r="M5346" t="s">
        <v>14</v>
      </c>
      <c r="N5346" s="5">
        <v>93955</v>
      </c>
    </row>
    <row r="5347" spans="1:14" hidden="1">
      <c r="A5347" t="s">
        <v>23</v>
      </c>
      <c r="B5347">
        <v>14052</v>
      </c>
      <c r="C5347">
        <v>23352501</v>
      </c>
      <c r="D5347">
        <v>800200789</v>
      </c>
      <c r="E5347" t="s">
        <v>14</v>
      </c>
      <c r="F5347" s="5">
        <v>85594</v>
      </c>
      <c r="G5347" s="5">
        <v>85594</v>
      </c>
      <c r="H5347" s="5">
        <f t="shared" si="83"/>
        <v>0</v>
      </c>
      <c r="I5347" t="s">
        <v>23</v>
      </c>
      <c r="J5347">
        <v>14052</v>
      </c>
      <c r="K5347">
        <v>23352501</v>
      </c>
      <c r="L5347">
        <v>800200789</v>
      </c>
      <c r="M5347" t="s">
        <v>14</v>
      </c>
      <c r="N5347" s="5">
        <v>85594</v>
      </c>
    </row>
    <row r="5348" spans="1:14" hidden="1">
      <c r="A5348" t="s">
        <v>23</v>
      </c>
      <c r="B5348">
        <v>14053</v>
      </c>
      <c r="C5348">
        <v>23352501</v>
      </c>
      <c r="D5348">
        <v>800200789</v>
      </c>
      <c r="E5348" t="s">
        <v>14</v>
      </c>
      <c r="F5348" s="5">
        <v>162103</v>
      </c>
      <c r="G5348" s="5">
        <v>162103</v>
      </c>
      <c r="H5348" s="5">
        <f t="shared" si="83"/>
        <v>0</v>
      </c>
      <c r="I5348" t="s">
        <v>23</v>
      </c>
      <c r="J5348">
        <v>14053</v>
      </c>
      <c r="K5348">
        <v>23352501</v>
      </c>
      <c r="L5348">
        <v>800200789</v>
      </c>
      <c r="M5348" t="s">
        <v>14</v>
      </c>
      <c r="N5348" s="5">
        <v>162103</v>
      </c>
    </row>
    <row r="5349" spans="1:14" hidden="1">
      <c r="A5349" t="s">
        <v>23</v>
      </c>
      <c r="B5349">
        <v>14054</v>
      </c>
      <c r="C5349">
        <v>23352501</v>
      </c>
      <c r="D5349">
        <v>800200789</v>
      </c>
      <c r="E5349" t="s">
        <v>14</v>
      </c>
      <c r="F5349" s="5">
        <v>117191</v>
      </c>
      <c r="G5349" s="5">
        <v>117191</v>
      </c>
      <c r="H5349" s="5">
        <f t="shared" si="83"/>
        <v>0</v>
      </c>
      <c r="I5349" t="s">
        <v>23</v>
      </c>
      <c r="J5349">
        <v>14054</v>
      </c>
      <c r="K5349">
        <v>23352501</v>
      </c>
      <c r="L5349">
        <v>800200789</v>
      </c>
      <c r="M5349" t="s">
        <v>14</v>
      </c>
      <c r="N5349" s="5">
        <v>117191</v>
      </c>
    </row>
    <row r="5350" spans="1:14" hidden="1">
      <c r="A5350" t="s">
        <v>23</v>
      </c>
      <c r="B5350">
        <v>14055</v>
      </c>
      <c r="C5350">
        <v>23352501</v>
      </c>
      <c r="D5350">
        <v>800200789</v>
      </c>
      <c r="E5350" t="s">
        <v>14</v>
      </c>
      <c r="F5350" s="5">
        <v>89073</v>
      </c>
      <c r="G5350" s="5">
        <v>89073</v>
      </c>
      <c r="H5350" s="5">
        <f t="shared" si="83"/>
        <v>0</v>
      </c>
      <c r="I5350" t="s">
        <v>23</v>
      </c>
      <c r="J5350">
        <v>14055</v>
      </c>
      <c r="K5350">
        <v>23352501</v>
      </c>
      <c r="L5350">
        <v>800200789</v>
      </c>
      <c r="M5350" t="s">
        <v>14</v>
      </c>
      <c r="N5350" s="5">
        <v>89073</v>
      </c>
    </row>
    <row r="5351" spans="1:14" hidden="1">
      <c r="A5351" t="s">
        <v>23</v>
      </c>
      <c r="B5351">
        <v>14056</v>
      </c>
      <c r="C5351">
        <v>23352501</v>
      </c>
      <c r="D5351">
        <v>800200789</v>
      </c>
      <c r="E5351" t="s">
        <v>14</v>
      </c>
      <c r="F5351" s="5">
        <v>241280</v>
      </c>
      <c r="G5351" s="5">
        <v>241280</v>
      </c>
      <c r="H5351" s="5">
        <f t="shared" si="83"/>
        <v>0</v>
      </c>
      <c r="I5351" t="s">
        <v>23</v>
      </c>
      <c r="J5351">
        <v>14056</v>
      </c>
      <c r="K5351">
        <v>23352501</v>
      </c>
      <c r="L5351">
        <v>800200789</v>
      </c>
      <c r="M5351" t="s">
        <v>14</v>
      </c>
      <c r="N5351" s="5">
        <v>241280</v>
      </c>
    </row>
    <row r="5352" spans="1:14" hidden="1">
      <c r="A5352" t="s">
        <v>23</v>
      </c>
      <c r="B5352">
        <v>14057</v>
      </c>
      <c r="C5352">
        <v>23352501</v>
      </c>
      <c r="D5352">
        <v>800200789</v>
      </c>
      <c r="E5352" t="s">
        <v>14</v>
      </c>
      <c r="F5352" s="5">
        <v>85594</v>
      </c>
      <c r="G5352" s="5">
        <v>85594</v>
      </c>
      <c r="H5352" s="5">
        <f t="shared" si="83"/>
        <v>0</v>
      </c>
      <c r="I5352" t="s">
        <v>23</v>
      </c>
      <c r="J5352">
        <v>14057</v>
      </c>
      <c r="K5352">
        <v>23352501</v>
      </c>
      <c r="L5352">
        <v>800200789</v>
      </c>
      <c r="M5352" t="s">
        <v>14</v>
      </c>
      <c r="N5352" s="5">
        <v>85594</v>
      </c>
    </row>
    <row r="5353" spans="1:14" hidden="1">
      <c r="A5353" t="s">
        <v>23</v>
      </c>
      <c r="B5353">
        <v>14058</v>
      </c>
      <c r="C5353">
        <v>23352501</v>
      </c>
      <c r="D5353">
        <v>800200789</v>
      </c>
      <c r="E5353" t="s">
        <v>14</v>
      </c>
      <c r="F5353" s="5">
        <v>85594</v>
      </c>
      <c r="G5353" s="5">
        <v>85594</v>
      </c>
      <c r="H5353" s="5">
        <f t="shared" si="83"/>
        <v>0</v>
      </c>
      <c r="I5353" t="s">
        <v>23</v>
      </c>
      <c r="J5353">
        <v>14058</v>
      </c>
      <c r="K5353">
        <v>23352501</v>
      </c>
      <c r="L5353">
        <v>800200789</v>
      </c>
      <c r="M5353" t="s">
        <v>14</v>
      </c>
      <c r="N5353" s="5">
        <v>85594</v>
      </c>
    </row>
    <row r="5354" spans="1:14" hidden="1">
      <c r="A5354" t="s">
        <v>23</v>
      </c>
      <c r="B5354">
        <v>14059</v>
      </c>
      <c r="C5354">
        <v>23352501</v>
      </c>
      <c r="D5354">
        <v>800200789</v>
      </c>
      <c r="E5354" t="s">
        <v>14</v>
      </c>
      <c r="F5354" s="5">
        <v>89073</v>
      </c>
      <c r="G5354" s="5">
        <v>89073</v>
      </c>
      <c r="H5354" s="5">
        <f t="shared" si="83"/>
        <v>0</v>
      </c>
      <c r="I5354" t="s">
        <v>23</v>
      </c>
      <c r="J5354">
        <v>14059</v>
      </c>
      <c r="K5354">
        <v>23352501</v>
      </c>
      <c r="L5354">
        <v>800200789</v>
      </c>
      <c r="M5354" t="s">
        <v>14</v>
      </c>
      <c r="N5354" s="5">
        <v>89073</v>
      </c>
    </row>
    <row r="5355" spans="1:14" hidden="1">
      <c r="A5355" t="s">
        <v>23</v>
      </c>
      <c r="B5355">
        <v>14060</v>
      </c>
      <c r="C5355">
        <v>23352501</v>
      </c>
      <c r="D5355">
        <v>800200789</v>
      </c>
      <c r="E5355" t="s">
        <v>14</v>
      </c>
      <c r="F5355" s="5">
        <v>93955</v>
      </c>
      <c r="G5355" s="5">
        <v>93955</v>
      </c>
      <c r="H5355" s="5">
        <f t="shared" si="83"/>
        <v>0</v>
      </c>
      <c r="I5355" t="s">
        <v>23</v>
      </c>
      <c r="J5355">
        <v>14060</v>
      </c>
      <c r="K5355">
        <v>23352501</v>
      </c>
      <c r="L5355">
        <v>800200789</v>
      </c>
      <c r="M5355" t="s">
        <v>14</v>
      </c>
      <c r="N5355" s="5">
        <v>93955</v>
      </c>
    </row>
    <row r="5356" spans="1:14" hidden="1">
      <c r="A5356" t="s">
        <v>23</v>
      </c>
      <c r="B5356">
        <v>14061</v>
      </c>
      <c r="C5356">
        <v>23352501</v>
      </c>
      <c r="D5356">
        <v>800200789</v>
      </c>
      <c r="E5356" t="s">
        <v>14</v>
      </c>
      <c r="F5356" s="5">
        <v>85594</v>
      </c>
      <c r="G5356" s="5">
        <v>85594</v>
      </c>
      <c r="H5356" s="5">
        <f t="shared" si="83"/>
        <v>0</v>
      </c>
      <c r="I5356" t="s">
        <v>23</v>
      </c>
      <c r="J5356">
        <v>14061</v>
      </c>
      <c r="K5356">
        <v>23352501</v>
      </c>
      <c r="L5356">
        <v>800200789</v>
      </c>
      <c r="M5356" t="s">
        <v>14</v>
      </c>
      <c r="N5356" s="5">
        <v>85594</v>
      </c>
    </row>
    <row r="5357" spans="1:14" hidden="1">
      <c r="A5357" t="s">
        <v>23</v>
      </c>
      <c r="B5357">
        <v>14062</v>
      </c>
      <c r="C5357">
        <v>23352501</v>
      </c>
      <c r="D5357">
        <v>800200789</v>
      </c>
      <c r="E5357" t="s">
        <v>14</v>
      </c>
      <c r="F5357" s="5">
        <v>117191</v>
      </c>
      <c r="G5357" s="5">
        <v>117191</v>
      </c>
      <c r="H5357" s="5">
        <f t="shared" si="83"/>
        <v>0</v>
      </c>
      <c r="I5357" t="s">
        <v>23</v>
      </c>
      <c r="J5357">
        <v>14062</v>
      </c>
      <c r="K5357">
        <v>23352501</v>
      </c>
      <c r="L5357">
        <v>800200789</v>
      </c>
      <c r="M5357" t="s">
        <v>14</v>
      </c>
      <c r="N5357" s="5">
        <v>117191</v>
      </c>
    </row>
    <row r="5358" spans="1:14" hidden="1">
      <c r="A5358" t="s">
        <v>23</v>
      </c>
      <c r="B5358">
        <v>14063</v>
      </c>
      <c r="C5358">
        <v>23352501</v>
      </c>
      <c r="D5358">
        <v>800200789</v>
      </c>
      <c r="E5358" t="s">
        <v>14</v>
      </c>
      <c r="F5358" s="5">
        <v>85594</v>
      </c>
      <c r="G5358" s="5">
        <v>85594</v>
      </c>
      <c r="H5358" s="5">
        <f t="shared" si="83"/>
        <v>0</v>
      </c>
      <c r="I5358" t="s">
        <v>23</v>
      </c>
      <c r="J5358">
        <v>14063</v>
      </c>
      <c r="K5358">
        <v>23352501</v>
      </c>
      <c r="L5358">
        <v>800200789</v>
      </c>
      <c r="M5358" t="s">
        <v>14</v>
      </c>
      <c r="N5358" s="5">
        <v>85594</v>
      </c>
    </row>
    <row r="5359" spans="1:14" hidden="1">
      <c r="A5359" t="s">
        <v>23</v>
      </c>
      <c r="B5359">
        <v>14064</v>
      </c>
      <c r="C5359">
        <v>23352501</v>
      </c>
      <c r="D5359">
        <v>800200789</v>
      </c>
      <c r="E5359" t="s">
        <v>14</v>
      </c>
      <c r="F5359" s="5">
        <v>85594</v>
      </c>
      <c r="G5359" s="5">
        <v>85594</v>
      </c>
      <c r="H5359" s="5">
        <f t="shared" si="83"/>
        <v>0</v>
      </c>
      <c r="I5359" t="s">
        <v>23</v>
      </c>
      <c r="J5359">
        <v>14064</v>
      </c>
      <c r="K5359">
        <v>23352501</v>
      </c>
      <c r="L5359">
        <v>800200789</v>
      </c>
      <c r="M5359" t="s">
        <v>14</v>
      </c>
      <c r="N5359" s="5">
        <v>85594</v>
      </c>
    </row>
    <row r="5360" spans="1:14" hidden="1">
      <c r="A5360" t="s">
        <v>23</v>
      </c>
      <c r="B5360">
        <v>14065</v>
      </c>
      <c r="C5360">
        <v>23352501</v>
      </c>
      <c r="D5360">
        <v>800200789</v>
      </c>
      <c r="E5360" t="s">
        <v>14</v>
      </c>
      <c r="F5360" s="5">
        <v>85594</v>
      </c>
      <c r="G5360" s="5">
        <v>85594</v>
      </c>
      <c r="H5360" s="5">
        <f t="shared" si="83"/>
        <v>0</v>
      </c>
      <c r="I5360" t="s">
        <v>23</v>
      </c>
      <c r="J5360">
        <v>14065</v>
      </c>
      <c r="K5360">
        <v>23352501</v>
      </c>
      <c r="L5360">
        <v>800200789</v>
      </c>
      <c r="M5360" t="s">
        <v>14</v>
      </c>
      <c r="N5360" s="5">
        <v>85594</v>
      </c>
    </row>
    <row r="5361" spans="1:14" hidden="1">
      <c r="A5361" t="s">
        <v>23</v>
      </c>
      <c r="B5361">
        <v>14066</v>
      </c>
      <c r="C5361">
        <v>23352501</v>
      </c>
      <c r="D5361">
        <v>800200789</v>
      </c>
      <c r="E5361" t="s">
        <v>14</v>
      </c>
      <c r="F5361" s="5">
        <v>119207</v>
      </c>
      <c r="G5361" s="5">
        <v>119207</v>
      </c>
      <c r="H5361" s="5">
        <f t="shared" si="83"/>
        <v>0</v>
      </c>
      <c r="I5361" t="s">
        <v>23</v>
      </c>
      <c r="J5361">
        <v>14066</v>
      </c>
      <c r="K5361">
        <v>23352501</v>
      </c>
      <c r="L5361">
        <v>800200789</v>
      </c>
      <c r="M5361" t="s">
        <v>14</v>
      </c>
      <c r="N5361" s="5">
        <v>119207</v>
      </c>
    </row>
    <row r="5362" spans="1:14" hidden="1">
      <c r="A5362" t="s">
        <v>23</v>
      </c>
      <c r="B5362">
        <v>14067</v>
      </c>
      <c r="C5362">
        <v>23352501</v>
      </c>
      <c r="D5362">
        <v>800200789</v>
      </c>
      <c r="E5362" t="s">
        <v>14</v>
      </c>
      <c r="F5362" s="5">
        <v>85594</v>
      </c>
      <c r="G5362" s="5">
        <v>85594</v>
      </c>
      <c r="H5362" s="5">
        <f t="shared" si="83"/>
        <v>0</v>
      </c>
      <c r="I5362" t="s">
        <v>23</v>
      </c>
      <c r="J5362">
        <v>14067</v>
      </c>
      <c r="K5362">
        <v>23352501</v>
      </c>
      <c r="L5362">
        <v>800200789</v>
      </c>
      <c r="M5362" t="s">
        <v>14</v>
      </c>
      <c r="N5362" s="5">
        <v>85594</v>
      </c>
    </row>
    <row r="5363" spans="1:14" hidden="1">
      <c r="A5363" t="s">
        <v>23</v>
      </c>
      <c r="B5363">
        <v>14068</v>
      </c>
      <c r="C5363">
        <v>23352501</v>
      </c>
      <c r="D5363">
        <v>800200789</v>
      </c>
      <c r="E5363" t="s">
        <v>14</v>
      </c>
      <c r="F5363" s="5">
        <v>276301</v>
      </c>
      <c r="G5363" s="5">
        <v>276301</v>
      </c>
      <c r="H5363" s="5">
        <f t="shared" si="83"/>
        <v>0</v>
      </c>
      <c r="I5363" t="s">
        <v>23</v>
      </c>
      <c r="J5363">
        <v>14068</v>
      </c>
      <c r="K5363">
        <v>23352501</v>
      </c>
      <c r="L5363">
        <v>800200789</v>
      </c>
      <c r="M5363" t="s">
        <v>14</v>
      </c>
      <c r="N5363" s="5">
        <v>276301</v>
      </c>
    </row>
    <row r="5364" spans="1:14" hidden="1">
      <c r="A5364" t="s">
        <v>23</v>
      </c>
      <c r="B5364">
        <v>14069</v>
      </c>
      <c r="C5364">
        <v>23352501</v>
      </c>
      <c r="D5364">
        <v>800200789</v>
      </c>
      <c r="E5364" t="s">
        <v>14</v>
      </c>
      <c r="F5364" s="5">
        <v>138655</v>
      </c>
      <c r="G5364" s="5">
        <v>138655</v>
      </c>
      <c r="H5364" s="5">
        <f t="shared" si="83"/>
        <v>0</v>
      </c>
      <c r="I5364" t="s">
        <v>23</v>
      </c>
      <c r="J5364">
        <v>14069</v>
      </c>
      <c r="K5364">
        <v>23352501</v>
      </c>
      <c r="L5364">
        <v>800200789</v>
      </c>
      <c r="M5364" t="s">
        <v>14</v>
      </c>
      <c r="N5364" s="5">
        <v>138655</v>
      </c>
    </row>
    <row r="5365" spans="1:14" hidden="1">
      <c r="A5365" t="s">
        <v>23</v>
      </c>
      <c r="B5365">
        <v>14070</v>
      </c>
      <c r="C5365">
        <v>23352501</v>
      </c>
      <c r="D5365">
        <v>800200789</v>
      </c>
      <c r="E5365" t="s">
        <v>14</v>
      </c>
      <c r="F5365" s="5">
        <v>85594</v>
      </c>
      <c r="G5365" s="5">
        <v>85594</v>
      </c>
      <c r="H5365" s="5">
        <f t="shared" si="83"/>
        <v>0</v>
      </c>
      <c r="I5365" t="s">
        <v>23</v>
      </c>
      <c r="J5365">
        <v>14070</v>
      </c>
      <c r="K5365">
        <v>23352501</v>
      </c>
      <c r="L5365">
        <v>800200789</v>
      </c>
      <c r="M5365" t="s">
        <v>14</v>
      </c>
      <c r="N5365" s="5">
        <v>85594</v>
      </c>
    </row>
    <row r="5366" spans="1:14" hidden="1">
      <c r="A5366" t="s">
        <v>23</v>
      </c>
      <c r="B5366">
        <v>14071</v>
      </c>
      <c r="C5366">
        <v>23352501</v>
      </c>
      <c r="D5366">
        <v>800200789</v>
      </c>
      <c r="E5366" t="s">
        <v>14</v>
      </c>
      <c r="F5366" s="5">
        <v>85594</v>
      </c>
      <c r="G5366" s="5">
        <v>85594</v>
      </c>
      <c r="H5366" s="5">
        <f t="shared" si="83"/>
        <v>0</v>
      </c>
      <c r="I5366" t="s">
        <v>23</v>
      </c>
      <c r="J5366">
        <v>14071</v>
      </c>
      <c r="K5366">
        <v>23352501</v>
      </c>
      <c r="L5366">
        <v>800200789</v>
      </c>
      <c r="M5366" t="s">
        <v>14</v>
      </c>
      <c r="N5366" s="5">
        <v>85594</v>
      </c>
    </row>
    <row r="5367" spans="1:14" hidden="1">
      <c r="A5367" t="s">
        <v>23</v>
      </c>
      <c r="B5367">
        <v>14072</v>
      </c>
      <c r="C5367">
        <v>23352501</v>
      </c>
      <c r="D5367">
        <v>800200789</v>
      </c>
      <c r="E5367" t="s">
        <v>14</v>
      </c>
      <c r="F5367" s="5">
        <v>413663</v>
      </c>
      <c r="G5367" s="5">
        <v>413663</v>
      </c>
      <c r="H5367" s="5">
        <f t="shared" si="83"/>
        <v>0</v>
      </c>
      <c r="I5367" t="s">
        <v>23</v>
      </c>
      <c r="J5367">
        <v>14072</v>
      </c>
      <c r="K5367">
        <v>23352501</v>
      </c>
      <c r="L5367">
        <v>800200789</v>
      </c>
      <c r="M5367" t="s">
        <v>14</v>
      </c>
      <c r="N5367" s="5">
        <v>413663</v>
      </c>
    </row>
    <row r="5368" spans="1:14" hidden="1">
      <c r="A5368" t="s">
        <v>23</v>
      </c>
      <c r="B5368">
        <v>14073</v>
      </c>
      <c r="C5368">
        <v>23352501</v>
      </c>
      <c r="D5368">
        <v>800200789</v>
      </c>
      <c r="E5368" t="s">
        <v>14</v>
      </c>
      <c r="F5368" s="5">
        <v>500796</v>
      </c>
      <c r="G5368" s="5">
        <v>500796</v>
      </c>
      <c r="H5368" s="5">
        <f t="shared" si="83"/>
        <v>0</v>
      </c>
      <c r="I5368" t="s">
        <v>23</v>
      </c>
      <c r="J5368">
        <v>14073</v>
      </c>
      <c r="K5368">
        <v>23352501</v>
      </c>
      <c r="L5368">
        <v>800200789</v>
      </c>
      <c r="M5368" t="s">
        <v>14</v>
      </c>
      <c r="N5368" s="5">
        <v>500796</v>
      </c>
    </row>
    <row r="5369" spans="1:14" hidden="1">
      <c r="A5369" t="s">
        <v>23</v>
      </c>
      <c r="B5369">
        <v>14074</v>
      </c>
      <c r="C5369">
        <v>23352501</v>
      </c>
      <c r="D5369">
        <v>800200789</v>
      </c>
      <c r="E5369" t="s">
        <v>14</v>
      </c>
      <c r="F5369" s="5">
        <v>85594</v>
      </c>
      <c r="G5369" s="5">
        <v>85594</v>
      </c>
      <c r="H5369" s="5">
        <f t="shared" si="83"/>
        <v>0</v>
      </c>
      <c r="I5369" t="s">
        <v>23</v>
      </c>
      <c r="J5369">
        <v>14074</v>
      </c>
      <c r="K5369">
        <v>23352501</v>
      </c>
      <c r="L5369">
        <v>800200789</v>
      </c>
      <c r="M5369" t="s">
        <v>14</v>
      </c>
      <c r="N5369" s="5">
        <v>85594</v>
      </c>
    </row>
    <row r="5370" spans="1:14" hidden="1">
      <c r="A5370" t="s">
        <v>23</v>
      </c>
      <c r="B5370">
        <v>14075</v>
      </c>
      <c r="C5370">
        <v>23352501</v>
      </c>
      <c r="D5370">
        <v>800200789</v>
      </c>
      <c r="E5370" t="s">
        <v>14</v>
      </c>
      <c r="F5370" s="5">
        <v>270984</v>
      </c>
      <c r="G5370" s="5">
        <v>270984</v>
      </c>
      <c r="H5370" s="5">
        <f t="shared" si="83"/>
        <v>0</v>
      </c>
      <c r="I5370" t="s">
        <v>23</v>
      </c>
      <c r="J5370">
        <v>14075</v>
      </c>
      <c r="K5370">
        <v>23352501</v>
      </c>
      <c r="L5370">
        <v>800200789</v>
      </c>
      <c r="M5370" t="s">
        <v>14</v>
      </c>
      <c r="N5370" s="5">
        <v>270984</v>
      </c>
    </row>
    <row r="5371" spans="1:14" hidden="1">
      <c r="A5371" t="s">
        <v>23</v>
      </c>
      <c r="B5371">
        <v>14076</v>
      </c>
      <c r="C5371">
        <v>23352501</v>
      </c>
      <c r="D5371">
        <v>800200789</v>
      </c>
      <c r="E5371" t="s">
        <v>14</v>
      </c>
      <c r="F5371" s="5">
        <v>241280</v>
      </c>
      <c r="G5371" s="5">
        <v>241280</v>
      </c>
      <c r="H5371" s="5">
        <f t="shared" si="83"/>
        <v>0</v>
      </c>
      <c r="I5371" t="s">
        <v>23</v>
      </c>
      <c r="J5371">
        <v>14076</v>
      </c>
      <c r="K5371">
        <v>23352501</v>
      </c>
      <c r="L5371">
        <v>800200789</v>
      </c>
      <c r="M5371" t="s">
        <v>14</v>
      </c>
      <c r="N5371" s="5">
        <v>241280</v>
      </c>
    </row>
    <row r="5372" spans="1:14" hidden="1">
      <c r="A5372" t="s">
        <v>23</v>
      </c>
      <c r="B5372">
        <v>14077</v>
      </c>
      <c r="C5372">
        <v>23352501</v>
      </c>
      <c r="D5372">
        <v>800200789</v>
      </c>
      <c r="E5372" t="s">
        <v>14</v>
      </c>
      <c r="F5372" s="5">
        <v>85594</v>
      </c>
      <c r="G5372" s="5">
        <v>85594</v>
      </c>
      <c r="H5372" s="5">
        <f t="shared" si="83"/>
        <v>0</v>
      </c>
      <c r="I5372" t="s">
        <v>23</v>
      </c>
      <c r="J5372">
        <v>14077</v>
      </c>
      <c r="K5372">
        <v>23352501</v>
      </c>
      <c r="L5372">
        <v>800200789</v>
      </c>
      <c r="M5372" t="s">
        <v>14</v>
      </c>
      <c r="N5372" s="5">
        <v>85594</v>
      </c>
    </row>
    <row r="5373" spans="1:14" hidden="1">
      <c r="A5373" t="s">
        <v>23</v>
      </c>
      <c r="B5373">
        <v>14078</v>
      </c>
      <c r="C5373">
        <v>23352501</v>
      </c>
      <c r="D5373">
        <v>800200789</v>
      </c>
      <c r="E5373" t="s">
        <v>14</v>
      </c>
      <c r="F5373" s="5">
        <v>276301</v>
      </c>
      <c r="G5373" s="5">
        <v>276301</v>
      </c>
      <c r="H5373" s="5">
        <f t="shared" si="83"/>
        <v>0</v>
      </c>
      <c r="I5373" t="s">
        <v>23</v>
      </c>
      <c r="J5373">
        <v>14078</v>
      </c>
      <c r="K5373">
        <v>23352501</v>
      </c>
      <c r="L5373">
        <v>800200789</v>
      </c>
      <c r="M5373" t="s">
        <v>14</v>
      </c>
      <c r="N5373" s="5">
        <v>276301</v>
      </c>
    </row>
    <row r="5374" spans="1:14" hidden="1">
      <c r="A5374" t="s">
        <v>23</v>
      </c>
      <c r="B5374">
        <v>14079</v>
      </c>
      <c r="C5374">
        <v>23352501</v>
      </c>
      <c r="D5374">
        <v>800200789</v>
      </c>
      <c r="E5374" t="s">
        <v>14</v>
      </c>
      <c r="F5374" s="5">
        <v>273126</v>
      </c>
      <c r="G5374" s="5">
        <v>273126</v>
      </c>
      <c r="H5374" s="5">
        <f t="shared" si="83"/>
        <v>0</v>
      </c>
      <c r="I5374" t="s">
        <v>23</v>
      </c>
      <c r="J5374">
        <v>14079</v>
      </c>
      <c r="K5374">
        <v>23352501</v>
      </c>
      <c r="L5374">
        <v>800200789</v>
      </c>
      <c r="M5374" t="s">
        <v>14</v>
      </c>
      <c r="N5374" s="5">
        <v>273126</v>
      </c>
    </row>
    <row r="5375" spans="1:14" hidden="1">
      <c r="A5375" t="s">
        <v>23</v>
      </c>
      <c r="B5375">
        <v>14080</v>
      </c>
      <c r="C5375">
        <v>23352501</v>
      </c>
      <c r="D5375">
        <v>800200789</v>
      </c>
      <c r="E5375" t="s">
        <v>14</v>
      </c>
      <c r="F5375" s="5">
        <v>85594</v>
      </c>
      <c r="G5375" s="5">
        <v>85594</v>
      </c>
      <c r="H5375" s="5">
        <f t="shared" si="83"/>
        <v>0</v>
      </c>
      <c r="I5375" t="s">
        <v>23</v>
      </c>
      <c r="J5375">
        <v>14080</v>
      </c>
      <c r="K5375">
        <v>23352501</v>
      </c>
      <c r="L5375">
        <v>800200789</v>
      </c>
      <c r="M5375" t="s">
        <v>14</v>
      </c>
      <c r="N5375" s="5">
        <v>85594</v>
      </c>
    </row>
    <row r="5376" spans="1:14" hidden="1">
      <c r="A5376" t="s">
        <v>23</v>
      </c>
      <c r="B5376">
        <v>14081</v>
      </c>
      <c r="C5376">
        <v>23352501</v>
      </c>
      <c r="D5376">
        <v>800200789</v>
      </c>
      <c r="E5376" t="s">
        <v>14</v>
      </c>
      <c r="F5376" s="5">
        <v>85594</v>
      </c>
      <c r="G5376" s="5">
        <v>85594</v>
      </c>
      <c r="H5376" s="5">
        <f t="shared" si="83"/>
        <v>0</v>
      </c>
      <c r="I5376" t="s">
        <v>23</v>
      </c>
      <c r="J5376">
        <v>14081</v>
      </c>
      <c r="K5376">
        <v>23352501</v>
      </c>
      <c r="L5376">
        <v>800200789</v>
      </c>
      <c r="M5376" t="s">
        <v>14</v>
      </c>
      <c r="N5376" s="5">
        <v>85594</v>
      </c>
    </row>
    <row r="5377" spans="1:14" hidden="1">
      <c r="A5377" t="s">
        <v>23</v>
      </c>
      <c r="B5377">
        <v>14082</v>
      </c>
      <c r="C5377">
        <v>23352501</v>
      </c>
      <c r="D5377">
        <v>800200789</v>
      </c>
      <c r="E5377" t="s">
        <v>14</v>
      </c>
      <c r="F5377" s="5">
        <v>57273</v>
      </c>
      <c r="G5377" s="5">
        <v>57273</v>
      </c>
      <c r="H5377" s="5">
        <f t="shared" si="83"/>
        <v>0</v>
      </c>
      <c r="I5377" t="s">
        <v>23</v>
      </c>
      <c r="J5377">
        <v>14082</v>
      </c>
      <c r="K5377">
        <v>23352501</v>
      </c>
      <c r="L5377">
        <v>800200789</v>
      </c>
      <c r="M5377" t="s">
        <v>14</v>
      </c>
      <c r="N5377" s="5">
        <v>57273</v>
      </c>
    </row>
    <row r="5378" spans="1:14" hidden="1">
      <c r="A5378" t="s">
        <v>23</v>
      </c>
      <c r="B5378">
        <v>14083</v>
      </c>
      <c r="C5378">
        <v>23352501</v>
      </c>
      <c r="D5378">
        <v>800200789</v>
      </c>
      <c r="E5378" t="s">
        <v>14</v>
      </c>
      <c r="F5378" s="5">
        <v>57273</v>
      </c>
      <c r="G5378" s="5">
        <v>57273</v>
      </c>
      <c r="H5378" s="5">
        <f t="shared" si="83"/>
        <v>0</v>
      </c>
      <c r="I5378" t="s">
        <v>23</v>
      </c>
      <c r="J5378">
        <v>14083</v>
      </c>
      <c r="K5378">
        <v>23352501</v>
      </c>
      <c r="L5378">
        <v>800200789</v>
      </c>
      <c r="M5378" t="s">
        <v>14</v>
      </c>
      <c r="N5378" s="5">
        <v>57273</v>
      </c>
    </row>
    <row r="5379" spans="1:14" hidden="1">
      <c r="A5379" t="s">
        <v>23</v>
      </c>
      <c r="B5379">
        <v>14084</v>
      </c>
      <c r="C5379">
        <v>23352501</v>
      </c>
      <c r="D5379">
        <v>800200789</v>
      </c>
      <c r="E5379" t="s">
        <v>14</v>
      </c>
      <c r="F5379" s="5">
        <v>85594</v>
      </c>
      <c r="G5379" s="5">
        <v>85594</v>
      </c>
      <c r="H5379" s="5">
        <f t="shared" ref="H5379:H5442" si="84">+G5379-N5379</f>
        <v>0</v>
      </c>
      <c r="I5379" t="s">
        <v>23</v>
      </c>
      <c r="J5379">
        <v>14084</v>
      </c>
      <c r="K5379">
        <v>23352501</v>
      </c>
      <c r="L5379">
        <v>800200789</v>
      </c>
      <c r="M5379" t="s">
        <v>14</v>
      </c>
      <c r="N5379" s="5">
        <v>85594</v>
      </c>
    </row>
    <row r="5380" spans="1:14" hidden="1">
      <c r="A5380" t="s">
        <v>23</v>
      </c>
      <c r="B5380">
        <v>14085</v>
      </c>
      <c r="C5380">
        <v>23352501</v>
      </c>
      <c r="D5380">
        <v>800200789</v>
      </c>
      <c r="E5380" t="s">
        <v>14</v>
      </c>
      <c r="F5380" s="5">
        <v>85594</v>
      </c>
      <c r="G5380" s="5">
        <v>85594</v>
      </c>
      <c r="H5380" s="5">
        <f t="shared" si="84"/>
        <v>0</v>
      </c>
      <c r="I5380" t="s">
        <v>23</v>
      </c>
      <c r="J5380">
        <v>14085</v>
      </c>
      <c r="K5380">
        <v>23352501</v>
      </c>
      <c r="L5380">
        <v>800200789</v>
      </c>
      <c r="M5380" t="s">
        <v>14</v>
      </c>
      <c r="N5380" s="5">
        <v>85594</v>
      </c>
    </row>
    <row r="5381" spans="1:14" hidden="1">
      <c r="A5381" t="s">
        <v>23</v>
      </c>
      <c r="B5381">
        <v>14086</v>
      </c>
      <c r="C5381">
        <v>23352501</v>
      </c>
      <c r="D5381">
        <v>800200789</v>
      </c>
      <c r="E5381" t="s">
        <v>14</v>
      </c>
      <c r="F5381" s="5">
        <v>85594</v>
      </c>
      <c r="G5381" s="5">
        <v>85594</v>
      </c>
      <c r="H5381" s="5">
        <f t="shared" si="84"/>
        <v>0</v>
      </c>
      <c r="I5381" t="s">
        <v>23</v>
      </c>
      <c r="J5381">
        <v>14086</v>
      </c>
      <c r="K5381">
        <v>23352501</v>
      </c>
      <c r="L5381">
        <v>800200789</v>
      </c>
      <c r="M5381" t="s">
        <v>14</v>
      </c>
      <c r="N5381" s="5">
        <v>85594</v>
      </c>
    </row>
    <row r="5382" spans="1:14" hidden="1">
      <c r="A5382" t="s">
        <v>23</v>
      </c>
      <c r="B5382">
        <v>14087</v>
      </c>
      <c r="C5382">
        <v>23352501</v>
      </c>
      <c r="D5382">
        <v>800200789</v>
      </c>
      <c r="E5382" t="s">
        <v>14</v>
      </c>
      <c r="F5382" s="5">
        <v>159237</v>
      </c>
      <c r="G5382" s="5">
        <v>159237</v>
      </c>
      <c r="H5382" s="5">
        <f t="shared" si="84"/>
        <v>0</v>
      </c>
      <c r="I5382" t="s">
        <v>23</v>
      </c>
      <c r="J5382">
        <v>14087</v>
      </c>
      <c r="K5382">
        <v>23352501</v>
      </c>
      <c r="L5382">
        <v>800200789</v>
      </c>
      <c r="M5382" t="s">
        <v>14</v>
      </c>
      <c r="N5382" s="5">
        <v>159237</v>
      </c>
    </row>
    <row r="5383" spans="1:14" hidden="1">
      <c r="A5383" t="s">
        <v>23</v>
      </c>
      <c r="B5383">
        <v>14088</v>
      </c>
      <c r="C5383">
        <v>23352501</v>
      </c>
      <c r="D5383">
        <v>800200789</v>
      </c>
      <c r="E5383" t="s">
        <v>14</v>
      </c>
      <c r="F5383" s="5">
        <v>252137</v>
      </c>
      <c r="G5383" s="5">
        <v>252137</v>
      </c>
      <c r="H5383" s="5">
        <f t="shared" si="84"/>
        <v>0</v>
      </c>
      <c r="I5383" t="s">
        <v>23</v>
      </c>
      <c r="J5383">
        <v>14088</v>
      </c>
      <c r="K5383">
        <v>23352501</v>
      </c>
      <c r="L5383">
        <v>800200789</v>
      </c>
      <c r="M5383" t="s">
        <v>14</v>
      </c>
      <c r="N5383" s="5">
        <v>252137</v>
      </c>
    </row>
    <row r="5384" spans="1:14" hidden="1">
      <c r="A5384" t="s">
        <v>23</v>
      </c>
      <c r="B5384">
        <v>14089</v>
      </c>
      <c r="C5384">
        <v>23352501</v>
      </c>
      <c r="D5384">
        <v>800200789</v>
      </c>
      <c r="E5384" t="s">
        <v>14</v>
      </c>
      <c r="F5384" s="5">
        <v>85594</v>
      </c>
      <c r="G5384" s="5">
        <v>85594</v>
      </c>
      <c r="H5384" s="5">
        <f t="shared" si="84"/>
        <v>0</v>
      </c>
      <c r="I5384" t="s">
        <v>23</v>
      </c>
      <c r="J5384">
        <v>14089</v>
      </c>
      <c r="K5384">
        <v>23352501</v>
      </c>
      <c r="L5384">
        <v>800200789</v>
      </c>
      <c r="M5384" t="s">
        <v>14</v>
      </c>
      <c r="N5384" s="5">
        <v>85594</v>
      </c>
    </row>
    <row r="5385" spans="1:14" hidden="1">
      <c r="A5385" t="s">
        <v>23</v>
      </c>
      <c r="B5385">
        <v>14090</v>
      </c>
      <c r="C5385">
        <v>23352501</v>
      </c>
      <c r="D5385">
        <v>800200789</v>
      </c>
      <c r="E5385" t="s">
        <v>14</v>
      </c>
      <c r="F5385" s="5">
        <v>85594</v>
      </c>
      <c r="G5385" s="5">
        <v>85594</v>
      </c>
      <c r="H5385" s="5">
        <f t="shared" si="84"/>
        <v>0</v>
      </c>
      <c r="I5385" t="s">
        <v>23</v>
      </c>
      <c r="J5385">
        <v>14090</v>
      </c>
      <c r="K5385">
        <v>23352501</v>
      </c>
      <c r="L5385">
        <v>800200789</v>
      </c>
      <c r="M5385" t="s">
        <v>14</v>
      </c>
      <c r="N5385" s="5">
        <v>85594</v>
      </c>
    </row>
    <row r="5386" spans="1:14" hidden="1">
      <c r="A5386" t="s">
        <v>23</v>
      </c>
      <c r="B5386">
        <v>14091</v>
      </c>
      <c r="C5386">
        <v>23352501</v>
      </c>
      <c r="D5386">
        <v>800200789</v>
      </c>
      <c r="E5386" t="s">
        <v>14</v>
      </c>
      <c r="F5386" s="5">
        <v>85594</v>
      </c>
      <c r="G5386" s="5">
        <v>85594</v>
      </c>
      <c r="H5386" s="5">
        <f t="shared" si="84"/>
        <v>0</v>
      </c>
      <c r="I5386" t="s">
        <v>23</v>
      </c>
      <c r="J5386">
        <v>14091</v>
      </c>
      <c r="K5386">
        <v>23352501</v>
      </c>
      <c r="L5386">
        <v>800200789</v>
      </c>
      <c r="M5386" t="s">
        <v>14</v>
      </c>
      <c r="N5386" s="5">
        <v>85594</v>
      </c>
    </row>
    <row r="5387" spans="1:14" hidden="1">
      <c r="A5387" t="s">
        <v>23</v>
      </c>
      <c r="B5387">
        <v>14092</v>
      </c>
      <c r="C5387">
        <v>23352501</v>
      </c>
      <c r="D5387">
        <v>800200789</v>
      </c>
      <c r="E5387" t="s">
        <v>14</v>
      </c>
      <c r="F5387" s="5">
        <v>73030</v>
      </c>
      <c r="G5387" s="5">
        <v>73030</v>
      </c>
      <c r="H5387" s="5">
        <f t="shared" si="84"/>
        <v>0</v>
      </c>
      <c r="I5387" t="s">
        <v>23</v>
      </c>
      <c r="J5387">
        <v>14092</v>
      </c>
      <c r="K5387">
        <v>23352501</v>
      </c>
      <c r="L5387">
        <v>800200789</v>
      </c>
      <c r="M5387" t="s">
        <v>14</v>
      </c>
      <c r="N5387" s="5">
        <v>73030</v>
      </c>
    </row>
    <row r="5388" spans="1:14" hidden="1">
      <c r="A5388" t="s">
        <v>23</v>
      </c>
      <c r="B5388">
        <v>14093</v>
      </c>
      <c r="C5388">
        <v>23352501</v>
      </c>
      <c r="D5388">
        <v>800200789</v>
      </c>
      <c r="E5388" t="s">
        <v>14</v>
      </c>
      <c r="F5388" s="5">
        <v>85594</v>
      </c>
      <c r="G5388" s="5">
        <v>85594</v>
      </c>
      <c r="H5388" s="5">
        <f t="shared" si="84"/>
        <v>0</v>
      </c>
      <c r="I5388" t="s">
        <v>23</v>
      </c>
      <c r="J5388">
        <v>14093</v>
      </c>
      <c r="K5388">
        <v>23352501</v>
      </c>
      <c r="L5388">
        <v>800200789</v>
      </c>
      <c r="M5388" t="s">
        <v>14</v>
      </c>
      <c r="N5388" s="5">
        <v>85594</v>
      </c>
    </row>
    <row r="5389" spans="1:14" hidden="1">
      <c r="A5389" t="s">
        <v>23</v>
      </c>
      <c r="B5389">
        <v>14094</v>
      </c>
      <c r="C5389">
        <v>23352501</v>
      </c>
      <c r="D5389">
        <v>800200789</v>
      </c>
      <c r="E5389" t="s">
        <v>14</v>
      </c>
      <c r="F5389" s="5">
        <v>73030</v>
      </c>
      <c r="G5389" s="5">
        <v>73030</v>
      </c>
      <c r="H5389" s="5">
        <f t="shared" si="84"/>
        <v>0</v>
      </c>
      <c r="I5389" t="s">
        <v>23</v>
      </c>
      <c r="J5389">
        <v>14094</v>
      </c>
      <c r="K5389">
        <v>23352501</v>
      </c>
      <c r="L5389">
        <v>800200789</v>
      </c>
      <c r="M5389" t="s">
        <v>14</v>
      </c>
      <c r="N5389" s="5">
        <v>73030</v>
      </c>
    </row>
    <row r="5390" spans="1:14" hidden="1">
      <c r="A5390" t="s">
        <v>23</v>
      </c>
      <c r="B5390">
        <v>14095</v>
      </c>
      <c r="C5390">
        <v>23352501</v>
      </c>
      <c r="D5390">
        <v>800200789</v>
      </c>
      <c r="E5390" t="s">
        <v>14</v>
      </c>
      <c r="F5390" s="5">
        <v>85594</v>
      </c>
      <c r="G5390" s="5">
        <v>85594</v>
      </c>
      <c r="H5390" s="5">
        <f t="shared" si="84"/>
        <v>0</v>
      </c>
      <c r="I5390" t="s">
        <v>23</v>
      </c>
      <c r="J5390">
        <v>14095</v>
      </c>
      <c r="K5390">
        <v>23352501</v>
      </c>
      <c r="L5390">
        <v>800200789</v>
      </c>
      <c r="M5390" t="s">
        <v>14</v>
      </c>
      <c r="N5390" s="5">
        <v>85594</v>
      </c>
    </row>
    <row r="5391" spans="1:14" hidden="1">
      <c r="A5391" t="s">
        <v>23</v>
      </c>
      <c r="B5391">
        <v>14096</v>
      </c>
      <c r="C5391">
        <v>23352501</v>
      </c>
      <c r="D5391">
        <v>800200789</v>
      </c>
      <c r="E5391" t="s">
        <v>14</v>
      </c>
      <c r="F5391" s="5">
        <v>117191</v>
      </c>
      <c r="G5391" s="5">
        <v>117191</v>
      </c>
      <c r="H5391" s="5">
        <f t="shared" si="84"/>
        <v>0</v>
      </c>
      <c r="I5391" t="s">
        <v>23</v>
      </c>
      <c r="J5391">
        <v>14096</v>
      </c>
      <c r="K5391">
        <v>23352501</v>
      </c>
      <c r="L5391">
        <v>800200789</v>
      </c>
      <c r="M5391" t="s">
        <v>14</v>
      </c>
      <c r="N5391" s="5">
        <v>117191</v>
      </c>
    </row>
    <row r="5392" spans="1:14" hidden="1">
      <c r="A5392" t="s">
        <v>23</v>
      </c>
      <c r="B5392">
        <v>14097</v>
      </c>
      <c r="C5392">
        <v>23352501</v>
      </c>
      <c r="D5392">
        <v>800200789</v>
      </c>
      <c r="E5392" t="s">
        <v>14</v>
      </c>
      <c r="F5392" s="5">
        <v>85594</v>
      </c>
      <c r="G5392" s="5">
        <v>85594</v>
      </c>
      <c r="H5392" s="5">
        <f t="shared" si="84"/>
        <v>0</v>
      </c>
      <c r="I5392" t="s">
        <v>23</v>
      </c>
      <c r="J5392">
        <v>14097</v>
      </c>
      <c r="K5392">
        <v>23352501</v>
      </c>
      <c r="L5392">
        <v>800200789</v>
      </c>
      <c r="M5392" t="s">
        <v>14</v>
      </c>
      <c r="N5392" s="5">
        <v>85594</v>
      </c>
    </row>
    <row r="5393" spans="1:14" hidden="1">
      <c r="A5393" t="s">
        <v>23</v>
      </c>
      <c r="B5393">
        <v>14098</v>
      </c>
      <c r="C5393">
        <v>23352501</v>
      </c>
      <c r="D5393">
        <v>800200789</v>
      </c>
      <c r="E5393" t="s">
        <v>14</v>
      </c>
      <c r="F5393" s="5">
        <v>85594</v>
      </c>
      <c r="G5393" s="5">
        <v>85594</v>
      </c>
      <c r="H5393" s="5">
        <f t="shared" si="84"/>
        <v>0</v>
      </c>
      <c r="I5393" t="s">
        <v>23</v>
      </c>
      <c r="J5393">
        <v>14098</v>
      </c>
      <c r="K5393">
        <v>23352501</v>
      </c>
      <c r="L5393">
        <v>800200789</v>
      </c>
      <c r="M5393" t="s">
        <v>14</v>
      </c>
      <c r="N5393" s="5">
        <v>85594</v>
      </c>
    </row>
    <row r="5394" spans="1:14" hidden="1">
      <c r="A5394" t="s">
        <v>23</v>
      </c>
      <c r="B5394">
        <v>14099</v>
      </c>
      <c r="C5394">
        <v>23352501</v>
      </c>
      <c r="D5394">
        <v>800200789</v>
      </c>
      <c r="E5394" t="s">
        <v>14</v>
      </c>
      <c r="F5394" s="5">
        <v>179548</v>
      </c>
      <c r="G5394" s="5">
        <v>179548</v>
      </c>
      <c r="H5394" s="5">
        <f t="shared" si="84"/>
        <v>0</v>
      </c>
      <c r="I5394" t="s">
        <v>23</v>
      </c>
      <c r="J5394">
        <v>14099</v>
      </c>
      <c r="K5394">
        <v>23352501</v>
      </c>
      <c r="L5394">
        <v>800200789</v>
      </c>
      <c r="M5394" t="s">
        <v>14</v>
      </c>
      <c r="N5394" s="5">
        <v>179548</v>
      </c>
    </row>
    <row r="5395" spans="1:14" hidden="1">
      <c r="A5395" t="s">
        <v>23</v>
      </c>
      <c r="B5395">
        <v>14100</v>
      </c>
      <c r="C5395">
        <v>23357503</v>
      </c>
      <c r="D5395">
        <v>860509527</v>
      </c>
      <c r="E5395" t="s">
        <v>14</v>
      </c>
      <c r="F5395" s="5">
        <v>10353600</v>
      </c>
      <c r="G5395" s="5">
        <v>10353600</v>
      </c>
      <c r="H5395" s="5">
        <f t="shared" si="84"/>
        <v>0</v>
      </c>
      <c r="I5395" t="s">
        <v>23</v>
      </c>
      <c r="J5395">
        <v>14100</v>
      </c>
      <c r="K5395">
        <v>23357503</v>
      </c>
      <c r="L5395">
        <v>860509527</v>
      </c>
      <c r="M5395" t="s">
        <v>14</v>
      </c>
      <c r="N5395" s="5">
        <v>10353600</v>
      </c>
    </row>
    <row r="5396" spans="1:14" hidden="1">
      <c r="A5396" t="s">
        <v>23</v>
      </c>
      <c r="B5396">
        <v>14101</v>
      </c>
      <c r="C5396">
        <v>23353001</v>
      </c>
      <c r="D5396">
        <v>900657285</v>
      </c>
      <c r="E5396" t="s">
        <v>14</v>
      </c>
      <c r="F5396" s="5">
        <v>12096000</v>
      </c>
      <c r="G5396" s="5">
        <v>12096000</v>
      </c>
      <c r="H5396" s="5">
        <f t="shared" si="84"/>
        <v>0</v>
      </c>
      <c r="I5396" t="s">
        <v>23</v>
      </c>
      <c r="J5396">
        <v>14101</v>
      </c>
      <c r="K5396">
        <v>23353001</v>
      </c>
      <c r="L5396">
        <v>900657285</v>
      </c>
      <c r="M5396" t="s">
        <v>14</v>
      </c>
      <c r="N5396" s="5">
        <v>12096000</v>
      </c>
    </row>
    <row r="5397" spans="1:14" hidden="1">
      <c r="A5397" t="s">
        <v>23</v>
      </c>
      <c r="B5397">
        <v>14102</v>
      </c>
      <c r="C5397">
        <v>23354501</v>
      </c>
      <c r="D5397">
        <v>800153993</v>
      </c>
      <c r="E5397" t="s">
        <v>14</v>
      </c>
      <c r="F5397" s="5">
        <v>5687545.5800000001</v>
      </c>
      <c r="G5397" s="5">
        <v>5687545.5800000001</v>
      </c>
      <c r="H5397" s="5">
        <f t="shared" si="84"/>
        <v>0</v>
      </c>
      <c r="I5397" t="s">
        <v>23</v>
      </c>
      <c r="J5397">
        <v>14102</v>
      </c>
      <c r="K5397">
        <v>23354501</v>
      </c>
      <c r="L5397">
        <v>800153993</v>
      </c>
      <c r="M5397" t="s">
        <v>14</v>
      </c>
      <c r="N5397" s="5">
        <v>5687545.5800000001</v>
      </c>
    </row>
    <row r="5398" spans="1:14" hidden="1">
      <c r="A5398" t="s">
        <v>23</v>
      </c>
      <c r="B5398">
        <v>14103</v>
      </c>
      <c r="C5398">
        <v>22050101</v>
      </c>
      <c r="D5398">
        <v>860005114</v>
      </c>
      <c r="E5398" t="s">
        <v>14</v>
      </c>
      <c r="F5398" s="5">
        <v>0</v>
      </c>
      <c r="G5398" s="5">
        <v>0</v>
      </c>
      <c r="H5398" s="5">
        <f t="shared" si="84"/>
        <v>0</v>
      </c>
      <c r="I5398" t="s">
        <v>23</v>
      </c>
      <c r="J5398">
        <v>14103</v>
      </c>
      <c r="K5398">
        <v>22050101</v>
      </c>
      <c r="L5398">
        <v>860005114</v>
      </c>
      <c r="M5398" t="s">
        <v>14</v>
      </c>
      <c r="N5398" s="5">
        <v>0</v>
      </c>
    </row>
    <row r="5399" spans="1:14" hidden="1">
      <c r="A5399" t="s">
        <v>23</v>
      </c>
      <c r="B5399">
        <v>14104</v>
      </c>
      <c r="C5399">
        <v>22050101</v>
      </c>
      <c r="D5399">
        <v>860005114</v>
      </c>
      <c r="E5399" t="s">
        <v>14</v>
      </c>
      <c r="F5399" s="5">
        <v>0</v>
      </c>
      <c r="G5399" s="5">
        <v>0</v>
      </c>
      <c r="H5399" s="5">
        <f t="shared" si="84"/>
        <v>0</v>
      </c>
      <c r="I5399" t="s">
        <v>23</v>
      </c>
      <c r="J5399">
        <v>14104</v>
      </c>
      <c r="K5399">
        <v>22050101</v>
      </c>
      <c r="L5399">
        <v>860005114</v>
      </c>
      <c r="M5399" t="s">
        <v>14</v>
      </c>
      <c r="N5399" s="5">
        <v>0</v>
      </c>
    </row>
    <row r="5400" spans="1:14" hidden="1">
      <c r="A5400" t="s">
        <v>23</v>
      </c>
      <c r="B5400">
        <v>14105</v>
      </c>
      <c r="C5400">
        <v>22050101</v>
      </c>
      <c r="D5400">
        <v>860005114</v>
      </c>
      <c r="E5400" t="s">
        <v>14</v>
      </c>
      <c r="F5400" s="5">
        <v>0</v>
      </c>
      <c r="G5400" s="5">
        <v>0</v>
      </c>
      <c r="H5400" s="5">
        <f t="shared" si="84"/>
        <v>0</v>
      </c>
      <c r="I5400" t="s">
        <v>23</v>
      </c>
      <c r="J5400">
        <v>14105</v>
      </c>
      <c r="K5400">
        <v>22050101</v>
      </c>
      <c r="L5400">
        <v>860005114</v>
      </c>
      <c r="M5400" t="s">
        <v>14</v>
      </c>
      <c r="N5400" s="5">
        <v>0</v>
      </c>
    </row>
    <row r="5401" spans="1:14" hidden="1">
      <c r="A5401" t="s">
        <v>23</v>
      </c>
      <c r="B5401">
        <v>14106</v>
      </c>
      <c r="C5401">
        <v>22050101</v>
      </c>
      <c r="D5401">
        <v>860005114</v>
      </c>
      <c r="E5401" t="s">
        <v>14</v>
      </c>
      <c r="F5401" s="5">
        <v>0</v>
      </c>
      <c r="G5401" s="5">
        <v>0</v>
      </c>
      <c r="H5401" s="5">
        <f t="shared" si="84"/>
        <v>0</v>
      </c>
      <c r="I5401" t="s">
        <v>23</v>
      </c>
      <c r="J5401">
        <v>14106</v>
      </c>
      <c r="K5401">
        <v>22050101</v>
      </c>
      <c r="L5401">
        <v>860005114</v>
      </c>
      <c r="M5401" t="s">
        <v>14</v>
      </c>
      <c r="N5401" s="5">
        <v>0</v>
      </c>
    </row>
    <row r="5402" spans="1:14" hidden="1">
      <c r="A5402" t="s">
        <v>23</v>
      </c>
      <c r="B5402">
        <v>14107</v>
      </c>
      <c r="C5402">
        <v>22050101</v>
      </c>
      <c r="D5402">
        <v>860005114</v>
      </c>
      <c r="E5402" t="s">
        <v>14</v>
      </c>
      <c r="F5402" s="5">
        <v>0</v>
      </c>
      <c r="G5402" s="5">
        <v>0</v>
      </c>
      <c r="H5402" s="5">
        <f t="shared" si="84"/>
        <v>0</v>
      </c>
      <c r="I5402" t="s">
        <v>23</v>
      </c>
      <c r="J5402">
        <v>14107</v>
      </c>
      <c r="K5402">
        <v>22050101</v>
      </c>
      <c r="L5402">
        <v>860005114</v>
      </c>
      <c r="M5402" t="s">
        <v>14</v>
      </c>
      <c r="N5402" s="5">
        <v>0</v>
      </c>
    </row>
    <row r="5403" spans="1:14" hidden="1">
      <c r="A5403" t="s">
        <v>23</v>
      </c>
      <c r="B5403">
        <v>14108</v>
      </c>
      <c r="C5403">
        <v>22050101</v>
      </c>
      <c r="D5403">
        <v>860005114</v>
      </c>
      <c r="E5403" t="s">
        <v>14</v>
      </c>
      <c r="F5403" s="5">
        <v>0</v>
      </c>
      <c r="G5403" s="5">
        <v>0</v>
      </c>
      <c r="H5403" s="5">
        <f t="shared" si="84"/>
        <v>0</v>
      </c>
      <c r="I5403" t="s">
        <v>23</v>
      </c>
      <c r="J5403">
        <v>14108</v>
      </c>
      <c r="K5403">
        <v>22050101</v>
      </c>
      <c r="L5403">
        <v>860005114</v>
      </c>
      <c r="M5403" t="s">
        <v>14</v>
      </c>
      <c r="N5403" s="5">
        <v>0</v>
      </c>
    </row>
    <row r="5404" spans="1:14" hidden="1">
      <c r="A5404" t="s">
        <v>23</v>
      </c>
      <c r="B5404">
        <v>14109</v>
      </c>
      <c r="C5404">
        <v>22050101</v>
      </c>
      <c r="D5404">
        <v>860005114</v>
      </c>
      <c r="E5404" t="s">
        <v>14</v>
      </c>
      <c r="F5404" s="5">
        <v>192560</v>
      </c>
      <c r="G5404" s="5">
        <v>192560</v>
      </c>
      <c r="H5404" s="5">
        <f t="shared" si="84"/>
        <v>0</v>
      </c>
      <c r="I5404" t="s">
        <v>23</v>
      </c>
      <c r="J5404">
        <v>14109</v>
      </c>
      <c r="K5404">
        <v>22050101</v>
      </c>
      <c r="L5404">
        <v>860005114</v>
      </c>
      <c r="M5404" t="s">
        <v>14</v>
      </c>
      <c r="N5404" s="5">
        <v>192560</v>
      </c>
    </row>
    <row r="5405" spans="1:14" hidden="1">
      <c r="A5405" t="s">
        <v>23</v>
      </c>
      <c r="B5405">
        <v>14110</v>
      </c>
      <c r="C5405">
        <v>22050101</v>
      </c>
      <c r="D5405">
        <v>860005114</v>
      </c>
      <c r="E5405" t="s">
        <v>14</v>
      </c>
      <c r="F5405" s="5">
        <v>537912</v>
      </c>
      <c r="G5405" s="5">
        <v>537912</v>
      </c>
      <c r="H5405" s="5">
        <f t="shared" si="84"/>
        <v>0</v>
      </c>
      <c r="I5405" t="s">
        <v>23</v>
      </c>
      <c r="J5405">
        <v>14110</v>
      </c>
      <c r="K5405">
        <v>22050101</v>
      </c>
      <c r="L5405">
        <v>860005114</v>
      </c>
      <c r="M5405" t="s">
        <v>14</v>
      </c>
      <c r="N5405" s="5">
        <v>537912</v>
      </c>
    </row>
    <row r="5406" spans="1:14" hidden="1">
      <c r="A5406" t="s">
        <v>23</v>
      </c>
      <c r="B5406">
        <v>14111</v>
      </c>
      <c r="C5406">
        <v>22050101</v>
      </c>
      <c r="D5406">
        <v>860005114</v>
      </c>
      <c r="E5406" t="s">
        <v>14</v>
      </c>
      <c r="F5406" s="5">
        <v>2700000</v>
      </c>
      <c r="G5406" s="5">
        <v>2700000</v>
      </c>
      <c r="H5406" s="5">
        <f t="shared" si="84"/>
        <v>0</v>
      </c>
      <c r="I5406" t="s">
        <v>23</v>
      </c>
      <c r="J5406">
        <v>14111</v>
      </c>
      <c r="K5406">
        <v>22050101</v>
      </c>
      <c r="L5406">
        <v>860005114</v>
      </c>
      <c r="M5406" t="s">
        <v>14</v>
      </c>
      <c r="N5406" s="5">
        <v>2700000</v>
      </c>
    </row>
    <row r="5407" spans="1:14" hidden="1">
      <c r="A5407" t="s">
        <v>23</v>
      </c>
      <c r="B5407">
        <v>14112</v>
      </c>
      <c r="C5407">
        <v>22050101</v>
      </c>
      <c r="D5407">
        <v>860005114</v>
      </c>
      <c r="E5407" t="s">
        <v>14</v>
      </c>
      <c r="F5407" s="5">
        <v>960670</v>
      </c>
      <c r="G5407" s="5">
        <v>960670</v>
      </c>
      <c r="H5407" s="5">
        <f t="shared" si="84"/>
        <v>0</v>
      </c>
      <c r="I5407" t="s">
        <v>23</v>
      </c>
      <c r="J5407">
        <v>14112</v>
      </c>
      <c r="K5407">
        <v>22050101</v>
      </c>
      <c r="L5407">
        <v>860005114</v>
      </c>
      <c r="M5407" t="s">
        <v>14</v>
      </c>
      <c r="N5407" s="5">
        <v>960670</v>
      </c>
    </row>
    <row r="5408" spans="1:14" hidden="1">
      <c r="A5408" t="s">
        <v>23</v>
      </c>
      <c r="B5408">
        <v>14113</v>
      </c>
      <c r="C5408">
        <v>22050101</v>
      </c>
      <c r="D5408">
        <v>860005114</v>
      </c>
      <c r="E5408" t="s">
        <v>14</v>
      </c>
      <c r="F5408" s="5">
        <v>631476</v>
      </c>
      <c r="G5408" s="5">
        <v>631476</v>
      </c>
      <c r="H5408" s="5">
        <f t="shared" si="84"/>
        <v>0</v>
      </c>
      <c r="I5408" t="s">
        <v>23</v>
      </c>
      <c r="J5408">
        <v>14113</v>
      </c>
      <c r="K5408">
        <v>22050101</v>
      </c>
      <c r="L5408">
        <v>860005114</v>
      </c>
      <c r="M5408" t="s">
        <v>14</v>
      </c>
      <c r="N5408" s="5">
        <v>631476</v>
      </c>
    </row>
    <row r="5409" spans="1:14" hidden="1">
      <c r="A5409" t="s">
        <v>23</v>
      </c>
      <c r="B5409">
        <v>14114</v>
      </c>
      <c r="C5409">
        <v>22050101</v>
      </c>
      <c r="D5409">
        <v>860005114</v>
      </c>
      <c r="E5409" t="s">
        <v>14</v>
      </c>
      <c r="F5409" s="5">
        <v>255888</v>
      </c>
      <c r="G5409" s="5">
        <v>255888</v>
      </c>
      <c r="H5409" s="5">
        <f t="shared" si="84"/>
        <v>0</v>
      </c>
      <c r="I5409" t="s">
        <v>23</v>
      </c>
      <c r="J5409">
        <v>14114</v>
      </c>
      <c r="K5409">
        <v>22050101</v>
      </c>
      <c r="L5409">
        <v>860005114</v>
      </c>
      <c r="M5409" t="s">
        <v>14</v>
      </c>
      <c r="N5409" s="5">
        <v>255888</v>
      </c>
    </row>
    <row r="5410" spans="1:14" hidden="1">
      <c r="A5410" t="s">
        <v>23</v>
      </c>
      <c r="B5410">
        <v>14115</v>
      </c>
      <c r="C5410">
        <v>22050101</v>
      </c>
      <c r="D5410">
        <v>860005114</v>
      </c>
      <c r="E5410" t="s">
        <v>14</v>
      </c>
      <c r="F5410" s="5">
        <v>5157000</v>
      </c>
      <c r="G5410" s="5">
        <v>5157000</v>
      </c>
      <c r="H5410" s="5">
        <f t="shared" si="84"/>
        <v>0</v>
      </c>
      <c r="I5410" t="s">
        <v>23</v>
      </c>
      <c r="J5410">
        <v>14115</v>
      </c>
      <c r="K5410">
        <v>22050101</v>
      </c>
      <c r="L5410">
        <v>860005114</v>
      </c>
      <c r="M5410" t="s">
        <v>14</v>
      </c>
      <c r="N5410" s="5">
        <v>5157000</v>
      </c>
    </row>
    <row r="5411" spans="1:14" hidden="1">
      <c r="A5411" t="s">
        <v>23</v>
      </c>
      <c r="B5411">
        <v>14116</v>
      </c>
      <c r="C5411">
        <v>23354501</v>
      </c>
      <c r="D5411">
        <v>830122566</v>
      </c>
      <c r="E5411" t="s">
        <v>14</v>
      </c>
      <c r="F5411" s="5">
        <v>0</v>
      </c>
      <c r="G5411" s="5">
        <v>0</v>
      </c>
      <c r="H5411" s="5">
        <f t="shared" si="84"/>
        <v>0</v>
      </c>
      <c r="I5411" t="s">
        <v>23</v>
      </c>
      <c r="J5411">
        <v>14116</v>
      </c>
      <c r="K5411">
        <v>23354501</v>
      </c>
      <c r="L5411">
        <v>830122566</v>
      </c>
      <c r="M5411" t="s">
        <v>14</v>
      </c>
      <c r="N5411" s="5">
        <v>0</v>
      </c>
    </row>
    <row r="5412" spans="1:14" hidden="1">
      <c r="A5412" t="s">
        <v>23</v>
      </c>
      <c r="B5412">
        <v>14117</v>
      </c>
      <c r="C5412">
        <v>23353001</v>
      </c>
      <c r="D5412">
        <v>80350410</v>
      </c>
      <c r="E5412" t="s">
        <v>14</v>
      </c>
      <c r="F5412" s="5">
        <v>147871</v>
      </c>
      <c r="G5412" s="5">
        <v>147871</v>
      </c>
      <c r="H5412" s="5">
        <f t="shared" si="84"/>
        <v>0</v>
      </c>
      <c r="I5412" t="s">
        <v>23</v>
      </c>
      <c r="J5412">
        <v>14117</v>
      </c>
      <c r="K5412">
        <v>23353001</v>
      </c>
      <c r="L5412">
        <v>80350410</v>
      </c>
      <c r="M5412" t="s">
        <v>14</v>
      </c>
      <c r="N5412" s="5">
        <v>147871</v>
      </c>
    </row>
    <row r="5413" spans="1:14" hidden="1">
      <c r="A5413" t="s">
        <v>23</v>
      </c>
      <c r="B5413">
        <v>14118</v>
      </c>
      <c r="C5413">
        <v>23353501</v>
      </c>
      <c r="D5413">
        <v>860005114</v>
      </c>
      <c r="E5413" t="s">
        <v>14</v>
      </c>
      <c r="F5413" s="5">
        <v>6556320</v>
      </c>
      <c r="G5413" s="5">
        <v>6556320</v>
      </c>
      <c r="H5413" s="5">
        <f t="shared" si="84"/>
        <v>0</v>
      </c>
      <c r="I5413" t="s">
        <v>23</v>
      </c>
      <c r="J5413">
        <v>14118</v>
      </c>
      <c r="K5413">
        <v>23353501</v>
      </c>
      <c r="L5413">
        <v>860005114</v>
      </c>
      <c r="M5413" t="s">
        <v>14</v>
      </c>
      <c r="N5413" s="5">
        <v>6556320</v>
      </c>
    </row>
    <row r="5414" spans="1:14" hidden="1">
      <c r="A5414" t="s">
        <v>23</v>
      </c>
      <c r="B5414">
        <v>14119</v>
      </c>
      <c r="C5414">
        <v>23359502</v>
      </c>
      <c r="D5414">
        <v>830002623</v>
      </c>
      <c r="E5414" t="s">
        <v>14</v>
      </c>
      <c r="F5414" s="5">
        <v>115500</v>
      </c>
      <c r="G5414" s="5">
        <v>115500</v>
      </c>
      <c r="H5414" s="5">
        <f t="shared" si="84"/>
        <v>0</v>
      </c>
      <c r="I5414" t="s">
        <v>23</v>
      </c>
      <c r="J5414">
        <v>14119</v>
      </c>
      <c r="K5414">
        <v>23359502</v>
      </c>
      <c r="L5414">
        <v>830002623</v>
      </c>
      <c r="M5414" t="s">
        <v>14</v>
      </c>
      <c r="N5414" s="5">
        <v>115500</v>
      </c>
    </row>
    <row r="5415" spans="1:14" hidden="1">
      <c r="A5415" t="s">
        <v>23</v>
      </c>
      <c r="B5415">
        <v>14120</v>
      </c>
      <c r="C5415">
        <v>23359502</v>
      </c>
      <c r="D5415">
        <v>830002623</v>
      </c>
      <c r="E5415" t="s">
        <v>14</v>
      </c>
      <c r="F5415" s="5">
        <v>2196875</v>
      </c>
      <c r="G5415" s="5">
        <v>2196875</v>
      </c>
      <c r="H5415" s="5">
        <f t="shared" si="84"/>
        <v>0</v>
      </c>
      <c r="I5415" t="s">
        <v>23</v>
      </c>
      <c r="J5415">
        <v>14120</v>
      </c>
      <c r="K5415">
        <v>23359502</v>
      </c>
      <c r="L5415">
        <v>830002623</v>
      </c>
      <c r="M5415" t="s">
        <v>14</v>
      </c>
      <c r="N5415" s="5">
        <v>2196875</v>
      </c>
    </row>
    <row r="5416" spans="1:14" hidden="1">
      <c r="A5416" t="s">
        <v>23</v>
      </c>
      <c r="B5416">
        <v>14121</v>
      </c>
      <c r="C5416">
        <v>22050101</v>
      </c>
      <c r="D5416">
        <v>52221712</v>
      </c>
      <c r="E5416" t="s">
        <v>14</v>
      </c>
      <c r="F5416" s="5">
        <v>0</v>
      </c>
      <c r="G5416" s="5">
        <v>0</v>
      </c>
      <c r="H5416" s="5">
        <f t="shared" si="84"/>
        <v>0</v>
      </c>
      <c r="I5416" t="s">
        <v>23</v>
      </c>
      <c r="J5416">
        <v>14121</v>
      </c>
      <c r="K5416">
        <v>22050101</v>
      </c>
      <c r="L5416">
        <v>52221712</v>
      </c>
      <c r="M5416" t="s">
        <v>14</v>
      </c>
      <c r="N5416" s="5">
        <v>0</v>
      </c>
    </row>
    <row r="5417" spans="1:14" hidden="1">
      <c r="A5417" t="s">
        <v>23</v>
      </c>
      <c r="B5417">
        <v>14122</v>
      </c>
      <c r="C5417">
        <v>22050101</v>
      </c>
      <c r="D5417">
        <v>53069233</v>
      </c>
      <c r="E5417" t="s">
        <v>14</v>
      </c>
      <c r="F5417" s="5">
        <v>136500</v>
      </c>
      <c r="G5417" s="5">
        <v>136500</v>
      </c>
      <c r="H5417" s="5">
        <f t="shared" si="84"/>
        <v>0</v>
      </c>
      <c r="I5417" t="s">
        <v>23</v>
      </c>
      <c r="J5417">
        <v>14122</v>
      </c>
      <c r="K5417">
        <v>22050101</v>
      </c>
      <c r="L5417">
        <v>53069233</v>
      </c>
      <c r="M5417" t="s">
        <v>14</v>
      </c>
      <c r="N5417" s="5">
        <v>136500</v>
      </c>
    </row>
    <row r="5418" spans="1:14" hidden="1">
      <c r="A5418" t="s">
        <v>23</v>
      </c>
      <c r="B5418">
        <v>14123</v>
      </c>
      <c r="C5418">
        <v>23353001</v>
      </c>
      <c r="D5418">
        <v>53069233</v>
      </c>
      <c r="E5418" t="s">
        <v>14</v>
      </c>
      <c r="F5418" s="5">
        <v>13500</v>
      </c>
      <c r="G5418" s="5">
        <v>13500</v>
      </c>
      <c r="H5418" s="5">
        <f t="shared" si="84"/>
        <v>0</v>
      </c>
      <c r="I5418" t="s">
        <v>23</v>
      </c>
      <c r="J5418">
        <v>14123</v>
      </c>
      <c r="K5418">
        <v>23353001</v>
      </c>
      <c r="L5418">
        <v>53069233</v>
      </c>
      <c r="M5418" t="s">
        <v>14</v>
      </c>
      <c r="N5418" s="5">
        <v>13500</v>
      </c>
    </row>
    <row r="5419" spans="1:14" hidden="1">
      <c r="A5419" t="s">
        <v>23</v>
      </c>
      <c r="B5419">
        <v>14124</v>
      </c>
      <c r="C5419">
        <v>23354501</v>
      </c>
      <c r="D5419">
        <v>830122566</v>
      </c>
      <c r="E5419" t="s">
        <v>14</v>
      </c>
      <c r="F5419" s="5">
        <v>149815</v>
      </c>
      <c r="G5419" s="5">
        <v>149815</v>
      </c>
      <c r="H5419" s="5">
        <f t="shared" si="84"/>
        <v>0</v>
      </c>
      <c r="I5419" t="s">
        <v>23</v>
      </c>
      <c r="J5419">
        <v>14124</v>
      </c>
      <c r="K5419">
        <v>23354501</v>
      </c>
      <c r="L5419">
        <v>830122566</v>
      </c>
      <c r="M5419" t="s">
        <v>14</v>
      </c>
      <c r="N5419" s="5">
        <v>149815</v>
      </c>
    </row>
    <row r="5420" spans="1:14" hidden="1">
      <c r="A5420" t="s">
        <v>23</v>
      </c>
      <c r="B5420">
        <v>14125</v>
      </c>
      <c r="C5420">
        <v>23354501</v>
      </c>
      <c r="D5420">
        <v>830122566</v>
      </c>
      <c r="E5420" t="s">
        <v>14</v>
      </c>
      <c r="F5420" s="5">
        <v>149815</v>
      </c>
      <c r="G5420" s="5">
        <v>149815</v>
      </c>
      <c r="H5420" s="5">
        <f t="shared" si="84"/>
        <v>0</v>
      </c>
      <c r="I5420" t="s">
        <v>23</v>
      </c>
      <c r="J5420">
        <v>14125</v>
      </c>
      <c r="K5420">
        <v>23354501</v>
      </c>
      <c r="L5420">
        <v>830122566</v>
      </c>
      <c r="M5420" t="s">
        <v>14</v>
      </c>
      <c r="N5420" s="5">
        <v>149815</v>
      </c>
    </row>
    <row r="5421" spans="1:14" hidden="1">
      <c r="A5421" t="s">
        <v>23</v>
      </c>
      <c r="B5421">
        <v>14126</v>
      </c>
      <c r="C5421">
        <v>23354501</v>
      </c>
      <c r="D5421">
        <v>830122566</v>
      </c>
      <c r="E5421" t="s">
        <v>14</v>
      </c>
      <c r="F5421" s="5">
        <v>19827</v>
      </c>
      <c r="G5421" s="5">
        <v>19827</v>
      </c>
      <c r="H5421" s="5">
        <f t="shared" si="84"/>
        <v>0</v>
      </c>
      <c r="I5421" t="s">
        <v>23</v>
      </c>
      <c r="J5421">
        <v>14126</v>
      </c>
      <c r="K5421">
        <v>23354501</v>
      </c>
      <c r="L5421">
        <v>830122566</v>
      </c>
      <c r="M5421" t="s">
        <v>14</v>
      </c>
      <c r="N5421" s="5">
        <v>19827</v>
      </c>
    </row>
    <row r="5422" spans="1:14" hidden="1">
      <c r="A5422" t="s">
        <v>23</v>
      </c>
      <c r="B5422">
        <v>14127</v>
      </c>
      <c r="C5422">
        <v>23353501</v>
      </c>
      <c r="D5422">
        <v>890300279</v>
      </c>
      <c r="E5422" t="s">
        <v>14</v>
      </c>
      <c r="F5422" s="5">
        <v>5542267</v>
      </c>
      <c r="G5422" s="5">
        <v>5542267</v>
      </c>
      <c r="H5422" s="5">
        <f t="shared" si="84"/>
        <v>0</v>
      </c>
      <c r="I5422" t="s">
        <v>23</v>
      </c>
      <c r="J5422">
        <v>14127</v>
      </c>
      <c r="K5422">
        <v>23353501</v>
      </c>
      <c r="L5422">
        <v>890300279</v>
      </c>
      <c r="M5422" t="s">
        <v>14</v>
      </c>
      <c r="N5422" s="5">
        <v>5542267</v>
      </c>
    </row>
    <row r="5423" spans="1:14" hidden="1">
      <c r="A5423" t="s">
        <v>23</v>
      </c>
      <c r="B5423">
        <v>14128</v>
      </c>
      <c r="C5423">
        <v>23354501</v>
      </c>
      <c r="D5423">
        <v>830122566</v>
      </c>
      <c r="E5423" t="s">
        <v>14</v>
      </c>
      <c r="F5423" s="5">
        <v>0</v>
      </c>
      <c r="G5423" s="5">
        <v>0</v>
      </c>
      <c r="H5423" s="5">
        <f t="shared" si="84"/>
        <v>0</v>
      </c>
      <c r="I5423" t="s">
        <v>23</v>
      </c>
      <c r="J5423">
        <v>14128</v>
      </c>
      <c r="K5423">
        <v>23354501</v>
      </c>
      <c r="L5423">
        <v>830122566</v>
      </c>
      <c r="M5423" t="s">
        <v>14</v>
      </c>
      <c r="N5423" s="5">
        <v>0</v>
      </c>
    </row>
    <row r="5424" spans="1:14" hidden="1">
      <c r="A5424" t="s">
        <v>23</v>
      </c>
      <c r="B5424">
        <v>14129</v>
      </c>
      <c r="C5424">
        <v>23354501</v>
      </c>
      <c r="D5424">
        <v>830122566</v>
      </c>
      <c r="E5424" t="s">
        <v>14</v>
      </c>
      <c r="F5424" s="5">
        <v>291296</v>
      </c>
      <c r="G5424" s="5">
        <v>291296</v>
      </c>
      <c r="H5424" s="5">
        <f t="shared" si="84"/>
        <v>0</v>
      </c>
      <c r="I5424" t="s">
        <v>23</v>
      </c>
      <c r="J5424">
        <v>14129</v>
      </c>
      <c r="K5424">
        <v>23354501</v>
      </c>
      <c r="L5424">
        <v>830122566</v>
      </c>
      <c r="M5424" t="s">
        <v>14</v>
      </c>
      <c r="N5424" s="5">
        <v>291296</v>
      </c>
    </row>
    <row r="5425" spans="1:14" hidden="1">
      <c r="A5425" t="s">
        <v>23</v>
      </c>
      <c r="B5425">
        <v>14130</v>
      </c>
      <c r="C5425">
        <v>23354501</v>
      </c>
      <c r="D5425">
        <v>899999115</v>
      </c>
      <c r="E5425" t="s">
        <v>14</v>
      </c>
      <c r="F5425" s="5">
        <v>6076760</v>
      </c>
      <c r="G5425" s="5">
        <v>6076760</v>
      </c>
      <c r="H5425" s="5">
        <f t="shared" si="84"/>
        <v>0</v>
      </c>
      <c r="I5425" t="s">
        <v>23</v>
      </c>
      <c r="J5425">
        <v>14130</v>
      </c>
      <c r="K5425">
        <v>23354501</v>
      </c>
      <c r="L5425">
        <v>899999115</v>
      </c>
      <c r="M5425" t="s">
        <v>14</v>
      </c>
      <c r="N5425" s="5">
        <v>6076760</v>
      </c>
    </row>
    <row r="5426" spans="1:14" hidden="1">
      <c r="A5426" t="s">
        <v>23</v>
      </c>
      <c r="B5426">
        <v>14131</v>
      </c>
      <c r="C5426">
        <v>23357503</v>
      </c>
      <c r="D5426">
        <v>79187656</v>
      </c>
      <c r="E5426" t="s">
        <v>14</v>
      </c>
      <c r="F5426" s="5">
        <v>205400</v>
      </c>
      <c r="G5426" s="5">
        <v>205400</v>
      </c>
      <c r="H5426" s="5">
        <f t="shared" si="84"/>
        <v>0</v>
      </c>
      <c r="I5426" t="s">
        <v>23</v>
      </c>
      <c r="J5426">
        <v>14131</v>
      </c>
      <c r="K5426">
        <v>23357503</v>
      </c>
      <c r="L5426">
        <v>79187656</v>
      </c>
      <c r="M5426" t="s">
        <v>14</v>
      </c>
      <c r="N5426" s="5">
        <v>205400</v>
      </c>
    </row>
    <row r="5427" spans="1:14" hidden="1">
      <c r="A5427" t="s">
        <v>23</v>
      </c>
      <c r="B5427">
        <v>14132</v>
      </c>
      <c r="C5427">
        <v>23354501</v>
      </c>
      <c r="D5427">
        <v>805006014</v>
      </c>
      <c r="E5427" t="s">
        <v>14</v>
      </c>
      <c r="F5427" s="5">
        <v>102900</v>
      </c>
      <c r="G5427" s="5">
        <v>102900</v>
      </c>
      <c r="H5427" s="5">
        <f t="shared" si="84"/>
        <v>0</v>
      </c>
      <c r="I5427" t="s">
        <v>23</v>
      </c>
      <c r="J5427">
        <v>14132</v>
      </c>
      <c r="K5427">
        <v>23354501</v>
      </c>
      <c r="L5427">
        <v>805006014</v>
      </c>
      <c r="M5427" t="s">
        <v>14</v>
      </c>
      <c r="N5427" s="5">
        <v>102900</v>
      </c>
    </row>
    <row r="5428" spans="1:14" hidden="1">
      <c r="A5428" t="s">
        <v>23</v>
      </c>
      <c r="B5428">
        <v>14133</v>
      </c>
      <c r="C5428">
        <v>23353001</v>
      </c>
      <c r="D5428">
        <v>800193444</v>
      </c>
      <c r="E5428" t="s">
        <v>14</v>
      </c>
      <c r="F5428" s="5">
        <v>8316686</v>
      </c>
      <c r="G5428" s="5">
        <v>8316686</v>
      </c>
      <c r="H5428" s="5">
        <f t="shared" si="84"/>
        <v>0</v>
      </c>
      <c r="I5428" t="s">
        <v>23</v>
      </c>
      <c r="J5428">
        <v>14133</v>
      </c>
      <c r="K5428">
        <v>23353001</v>
      </c>
      <c r="L5428">
        <v>800193444</v>
      </c>
      <c r="M5428" t="s">
        <v>14</v>
      </c>
      <c r="N5428" s="5">
        <v>8316686</v>
      </c>
    </row>
    <row r="5429" spans="1:14" hidden="1">
      <c r="A5429" t="s">
        <v>23</v>
      </c>
      <c r="B5429">
        <v>14134</v>
      </c>
      <c r="C5429">
        <v>23354501</v>
      </c>
      <c r="D5429">
        <v>860063875</v>
      </c>
      <c r="E5429" t="s">
        <v>14</v>
      </c>
      <c r="F5429" s="5">
        <v>35854360</v>
      </c>
      <c r="G5429" s="5">
        <v>35854360</v>
      </c>
      <c r="H5429" s="5">
        <f t="shared" si="84"/>
        <v>0</v>
      </c>
      <c r="I5429" t="s">
        <v>23</v>
      </c>
      <c r="J5429">
        <v>14134</v>
      </c>
      <c r="K5429">
        <v>23354501</v>
      </c>
      <c r="L5429">
        <v>860063875</v>
      </c>
      <c r="M5429" t="s">
        <v>14</v>
      </c>
      <c r="N5429" s="5">
        <v>35854360</v>
      </c>
    </row>
    <row r="5430" spans="1:14" hidden="1">
      <c r="A5430" t="s">
        <v>23</v>
      </c>
      <c r="B5430">
        <v>14135</v>
      </c>
      <c r="C5430">
        <v>23354501</v>
      </c>
      <c r="D5430">
        <v>830037248</v>
      </c>
      <c r="E5430" t="s">
        <v>14</v>
      </c>
      <c r="F5430" s="5">
        <v>794750</v>
      </c>
      <c r="G5430" s="5">
        <v>794750</v>
      </c>
      <c r="H5430" s="5">
        <f t="shared" si="84"/>
        <v>0</v>
      </c>
      <c r="I5430" t="s">
        <v>23</v>
      </c>
      <c r="J5430">
        <v>14135</v>
      </c>
      <c r="K5430">
        <v>23354501</v>
      </c>
      <c r="L5430">
        <v>830037248</v>
      </c>
      <c r="M5430" t="s">
        <v>14</v>
      </c>
      <c r="N5430" s="5">
        <v>794750</v>
      </c>
    </row>
    <row r="5431" spans="1:14" hidden="1">
      <c r="A5431" t="s">
        <v>23</v>
      </c>
      <c r="B5431">
        <v>14136</v>
      </c>
      <c r="C5431">
        <v>23357503</v>
      </c>
      <c r="D5431">
        <v>860525661</v>
      </c>
      <c r="E5431" t="s">
        <v>14</v>
      </c>
      <c r="F5431" s="5">
        <v>4204040</v>
      </c>
      <c r="G5431" s="5">
        <v>4204040</v>
      </c>
      <c r="H5431" s="5">
        <f t="shared" si="84"/>
        <v>0</v>
      </c>
      <c r="I5431" t="s">
        <v>23</v>
      </c>
      <c r="J5431">
        <v>14136</v>
      </c>
      <c r="K5431">
        <v>23357503</v>
      </c>
      <c r="L5431">
        <v>860525661</v>
      </c>
      <c r="M5431" t="s">
        <v>14</v>
      </c>
      <c r="N5431" s="5">
        <v>4204040</v>
      </c>
    </row>
    <row r="5432" spans="1:14" hidden="1">
      <c r="A5432" t="s">
        <v>23</v>
      </c>
      <c r="B5432">
        <v>14137</v>
      </c>
      <c r="C5432">
        <v>23354501</v>
      </c>
      <c r="D5432">
        <v>830037248</v>
      </c>
      <c r="E5432" t="s">
        <v>14</v>
      </c>
      <c r="F5432" s="5">
        <v>1227920</v>
      </c>
      <c r="G5432" s="5">
        <v>1227920</v>
      </c>
      <c r="H5432" s="5">
        <f t="shared" si="84"/>
        <v>0</v>
      </c>
      <c r="I5432" t="s">
        <v>23</v>
      </c>
      <c r="J5432">
        <v>14137</v>
      </c>
      <c r="K5432">
        <v>23354501</v>
      </c>
      <c r="L5432">
        <v>830037248</v>
      </c>
      <c r="M5432" t="s">
        <v>14</v>
      </c>
      <c r="N5432" s="5">
        <v>1227920</v>
      </c>
    </row>
    <row r="5433" spans="1:14" hidden="1">
      <c r="A5433" t="s">
        <v>23</v>
      </c>
      <c r="B5433">
        <v>14138</v>
      </c>
      <c r="C5433">
        <v>23353001</v>
      </c>
      <c r="D5433">
        <v>860028462</v>
      </c>
      <c r="E5433" t="s">
        <v>14</v>
      </c>
      <c r="F5433" s="5">
        <v>150220</v>
      </c>
      <c r="G5433" s="5">
        <v>150220</v>
      </c>
      <c r="H5433" s="5">
        <f t="shared" si="84"/>
        <v>0</v>
      </c>
      <c r="I5433" t="s">
        <v>23</v>
      </c>
      <c r="J5433">
        <v>14138</v>
      </c>
      <c r="K5433">
        <v>23353001</v>
      </c>
      <c r="L5433">
        <v>860028462</v>
      </c>
      <c r="M5433" t="s">
        <v>14</v>
      </c>
      <c r="N5433" s="5">
        <v>150220</v>
      </c>
    </row>
    <row r="5434" spans="1:14" hidden="1">
      <c r="A5434" t="s">
        <v>23</v>
      </c>
      <c r="B5434">
        <v>14139</v>
      </c>
      <c r="C5434">
        <v>22050101</v>
      </c>
      <c r="D5434">
        <v>900342297</v>
      </c>
      <c r="E5434" t="s">
        <v>14</v>
      </c>
      <c r="F5434" s="5">
        <v>325554</v>
      </c>
      <c r="G5434" s="5">
        <v>325554</v>
      </c>
      <c r="H5434" s="5">
        <f t="shared" si="84"/>
        <v>0</v>
      </c>
      <c r="I5434" t="s">
        <v>23</v>
      </c>
      <c r="J5434">
        <v>14139</v>
      </c>
      <c r="K5434">
        <v>22050101</v>
      </c>
      <c r="L5434">
        <v>900342297</v>
      </c>
      <c r="M5434" t="s">
        <v>14</v>
      </c>
      <c r="N5434" s="5">
        <v>325554</v>
      </c>
    </row>
    <row r="5435" spans="1:14" hidden="1">
      <c r="A5435" t="s">
        <v>23</v>
      </c>
      <c r="B5435">
        <v>14140</v>
      </c>
      <c r="C5435">
        <v>23357503</v>
      </c>
      <c r="D5435">
        <v>860509527</v>
      </c>
      <c r="E5435" t="s">
        <v>14</v>
      </c>
      <c r="F5435" s="5">
        <v>45257837</v>
      </c>
      <c r="G5435" s="5">
        <v>45257837</v>
      </c>
      <c r="H5435" s="5">
        <f t="shared" si="84"/>
        <v>0</v>
      </c>
      <c r="I5435" t="s">
        <v>23</v>
      </c>
      <c r="J5435">
        <v>14140</v>
      </c>
      <c r="K5435">
        <v>23357503</v>
      </c>
      <c r="L5435">
        <v>860509527</v>
      </c>
      <c r="M5435" t="s">
        <v>14</v>
      </c>
      <c r="N5435" s="5">
        <v>45257837</v>
      </c>
    </row>
    <row r="5436" spans="1:14" hidden="1">
      <c r="A5436" t="s">
        <v>23</v>
      </c>
      <c r="B5436">
        <v>14141</v>
      </c>
      <c r="C5436">
        <v>23357503</v>
      </c>
      <c r="D5436">
        <v>860509527</v>
      </c>
      <c r="E5436" t="s">
        <v>14</v>
      </c>
      <c r="F5436" s="5">
        <v>42338628</v>
      </c>
      <c r="G5436" s="5">
        <v>42338628</v>
      </c>
      <c r="H5436" s="5">
        <f t="shared" si="84"/>
        <v>0</v>
      </c>
      <c r="I5436" t="s">
        <v>23</v>
      </c>
      <c r="J5436">
        <v>14141</v>
      </c>
      <c r="K5436">
        <v>23357503</v>
      </c>
      <c r="L5436">
        <v>860509527</v>
      </c>
      <c r="M5436" t="s">
        <v>14</v>
      </c>
      <c r="N5436" s="5">
        <v>42338628</v>
      </c>
    </row>
    <row r="5437" spans="1:14" hidden="1">
      <c r="A5437" t="s">
        <v>23</v>
      </c>
      <c r="B5437">
        <v>14142</v>
      </c>
      <c r="C5437">
        <v>23357503</v>
      </c>
      <c r="D5437">
        <v>860509527</v>
      </c>
      <c r="E5437" t="s">
        <v>14</v>
      </c>
      <c r="F5437" s="5">
        <v>20019999</v>
      </c>
      <c r="G5437" s="5">
        <v>20019999</v>
      </c>
      <c r="H5437" s="5">
        <f t="shared" si="84"/>
        <v>0</v>
      </c>
      <c r="I5437" t="s">
        <v>23</v>
      </c>
      <c r="J5437">
        <v>14142</v>
      </c>
      <c r="K5437">
        <v>23357503</v>
      </c>
      <c r="L5437">
        <v>860509527</v>
      </c>
      <c r="M5437" t="s">
        <v>14</v>
      </c>
      <c r="N5437" s="5">
        <v>20019999</v>
      </c>
    </row>
    <row r="5438" spans="1:14" hidden="1">
      <c r="A5438" t="s">
        <v>23</v>
      </c>
      <c r="B5438">
        <v>14143</v>
      </c>
      <c r="C5438">
        <v>23357503</v>
      </c>
      <c r="D5438">
        <v>860509527</v>
      </c>
      <c r="E5438" t="s">
        <v>14</v>
      </c>
      <c r="F5438" s="5">
        <v>238069657</v>
      </c>
      <c r="G5438" s="5">
        <v>238069657</v>
      </c>
      <c r="H5438" s="5">
        <f t="shared" si="84"/>
        <v>0</v>
      </c>
      <c r="I5438" t="s">
        <v>23</v>
      </c>
      <c r="J5438">
        <v>14143</v>
      </c>
      <c r="K5438">
        <v>23357503</v>
      </c>
      <c r="L5438">
        <v>860509527</v>
      </c>
      <c r="M5438" t="s">
        <v>14</v>
      </c>
      <c r="N5438" s="5">
        <v>238069657</v>
      </c>
    </row>
    <row r="5439" spans="1:14" hidden="1">
      <c r="A5439" t="s">
        <v>23</v>
      </c>
      <c r="B5439">
        <v>14144</v>
      </c>
      <c r="C5439">
        <v>23357503</v>
      </c>
      <c r="D5439">
        <v>900823427</v>
      </c>
      <c r="E5439" t="s">
        <v>14</v>
      </c>
      <c r="F5439" s="5">
        <v>1309790</v>
      </c>
      <c r="G5439" s="5">
        <v>1309790</v>
      </c>
      <c r="H5439" s="5">
        <f t="shared" si="84"/>
        <v>0</v>
      </c>
      <c r="I5439" t="s">
        <v>23</v>
      </c>
      <c r="J5439">
        <v>14144</v>
      </c>
      <c r="K5439">
        <v>23357503</v>
      </c>
      <c r="L5439">
        <v>900823427</v>
      </c>
      <c r="M5439" t="s">
        <v>14</v>
      </c>
      <c r="N5439" s="5">
        <v>1309790</v>
      </c>
    </row>
    <row r="5440" spans="1:14" hidden="1">
      <c r="A5440" t="s">
        <v>23</v>
      </c>
      <c r="B5440">
        <v>14145</v>
      </c>
      <c r="C5440">
        <v>23357503</v>
      </c>
      <c r="D5440">
        <v>900823427</v>
      </c>
      <c r="E5440" t="s">
        <v>14</v>
      </c>
      <c r="F5440" s="5">
        <v>1899564</v>
      </c>
      <c r="G5440" s="5">
        <v>1899564</v>
      </c>
      <c r="H5440" s="5">
        <f t="shared" si="84"/>
        <v>0</v>
      </c>
      <c r="I5440" t="s">
        <v>23</v>
      </c>
      <c r="J5440">
        <v>14145</v>
      </c>
      <c r="K5440">
        <v>23357503</v>
      </c>
      <c r="L5440">
        <v>900823427</v>
      </c>
      <c r="M5440" t="s">
        <v>14</v>
      </c>
      <c r="N5440" s="5">
        <v>1899564</v>
      </c>
    </row>
    <row r="5441" spans="1:14" hidden="1">
      <c r="A5441" t="s">
        <v>23</v>
      </c>
      <c r="B5441">
        <v>14146</v>
      </c>
      <c r="C5441">
        <v>23357503</v>
      </c>
      <c r="D5441">
        <v>79187656</v>
      </c>
      <c r="E5441" t="s">
        <v>14</v>
      </c>
      <c r="F5441" s="5">
        <v>8866322</v>
      </c>
      <c r="G5441" s="5">
        <v>8866322</v>
      </c>
      <c r="H5441" s="5">
        <f t="shared" si="84"/>
        <v>0</v>
      </c>
      <c r="I5441" t="s">
        <v>23</v>
      </c>
      <c r="J5441">
        <v>14146</v>
      </c>
      <c r="K5441">
        <v>23357503</v>
      </c>
      <c r="L5441">
        <v>79187656</v>
      </c>
      <c r="M5441" t="s">
        <v>14</v>
      </c>
      <c r="N5441" s="5">
        <v>8866322</v>
      </c>
    </row>
    <row r="5442" spans="1:14" hidden="1">
      <c r="A5442" t="s">
        <v>23</v>
      </c>
      <c r="B5442">
        <v>14147</v>
      </c>
      <c r="C5442">
        <v>23357503</v>
      </c>
      <c r="D5442">
        <v>900068877</v>
      </c>
      <c r="E5442" t="s">
        <v>14</v>
      </c>
      <c r="F5442" s="5">
        <v>3133888</v>
      </c>
      <c r="G5442" s="5">
        <v>3133888</v>
      </c>
      <c r="H5442" s="5">
        <f t="shared" si="84"/>
        <v>0</v>
      </c>
      <c r="I5442" t="s">
        <v>23</v>
      </c>
      <c r="J5442">
        <v>14147</v>
      </c>
      <c r="K5442">
        <v>23357503</v>
      </c>
      <c r="L5442">
        <v>900068877</v>
      </c>
      <c r="M5442" t="s">
        <v>14</v>
      </c>
      <c r="N5442" s="5">
        <v>3133888</v>
      </c>
    </row>
    <row r="5443" spans="1:14" hidden="1">
      <c r="A5443" t="s">
        <v>23</v>
      </c>
      <c r="B5443">
        <v>14148</v>
      </c>
      <c r="C5443">
        <v>23357503</v>
      </c>
      <c r="D5443">
        <v>900068877</v>
      </c>
      <c r="E5443" t="s">
        <v>14</v>
      </c>
      <c r="F5443" s="5">
        <v>4905379</v>
      </c>
      <c r="G5443" s="5">
        <v>4905379</v>
      </c>
      <c r="H5443" s="5">
        <f t="shared" ref="H5443:H5506" si="85">+G5443-N5443</f>
        <v>0</v>
      </c>
      <c r="I5443" t="s">
        <v>23</v>
      </c>
      <c r="J5443">
        <v>14148</v>
      </c>
      <c r="K5443">
        <v>23357503</v>
      </c>
      <c r="L5443">
        <v>900068877</v>
      </c>
      <c r="M5443" t="s">
        <v>14</v>
      </c>
      <c r="N5443" s="5">
        <v>4905379</v>
      </c>
    </row>
    <row r="5444" spans="1:14" hidden="1">
      <c r="A5444" t="s">
        <v>23</v>
      </c>
      <c r="B5444">
        <v>14149</v>
      </c>
      <c r="C5444">
        <v>23357503</v>
      </c>
      <c r="D5444">
        <v>900301897</v>
      </c>
      <c r="E5444" t="s">
        <v>14</v>
      </c>
      <c r="F5444" s="5">
        <v>16486862</v>
      </c>
      <c r="G5444" s="5">
        <v>16486862</v>
      </c>
      <c r="H5444" s="5">
        <f t="shared" si="85"/>
        <v>0</v>
      </c>
      <c r="I5444" t="s">
        <v>23</v>
      </c>
      <c r="J5444">
        <v>14149</v>
      </c>
      <c r="K5444">
        <v>23357503</v>
      </c>
      <c r="L5444">
        <v>900301897</v>
      </c>
      <c r="M5444" t="s">
        <v>14</v>
      </c>
      <c r="N5444" s="5">
        <v>16486862</v>
      </c>
    </row>
    <row r="5445" spans="1:14" hidden="1">
      <c r="A5445" t="s">
        <v>23</v>
      </c>
      <c r="B5445">
        <v>14150</v>
      </c>
      <c r="C5445">
        <v>23357503</v>
      </c>
      <c r="D5445">
        <v>860451412</v>
      </c>
      <c r="E5445" t="s">
        <v>14</v>
      </c>
      <c r="F5445" s="5">
        <v>621273</v>
      </c>
      <c r="G5445" s="5">
        <v>621273</v>
      </c>
      <c r="H5445" s="5">
        <f t="shared" si="85"/>
        <v>0</v>
      </c>
      <c r="I5445" t="s">
        <v>23</v>
      </c>
      <c r="J5445">
        <v>14150</v>
      </c>
      <c r="K5445">
        <v>23357503</v>
      </c>
      <c r="L5445">
        <v>860451412</v>
      </c>
      <c r="M5445" t="s">
        <v>14</v>
      </c>
      <c r="N5445" s="5">
        <v>621273</v>
      </c>
    </row>
    <row r="5446" spans="1:14" hidden="1">
      <c r="A5446" t="s">
        <v>23</v>
      </c>
      <c r="B5446">
        <v>14151</v>
      </c>
      <c r="C5446">
        <v>23357503</v>
      </c>
      <c r="D5446">
        <v>900203345</v>
      </c>
      <c r="E5446" t="s">
        <v>14</v>
      </c>
      <c r="F5446" s="5">
        <v>7264000</v>
      </c>
      <c r="G5446" s="5">
        <v>7264000</v>
      </c>
      <c r="H5446" s="5">
        <f t="shared" si="85"/>
        <v>0</v>
      </c>
      <c r="I5446" t="s">
        <v>23</v>
      </c>
      <c r="J5446">
        <v>14151</v>
      </c>
      <c r="K5446">
        <v>23357503</v>
      </c>
      <c r="L5446">
        <v>900203345</v>
      </c>
      <c r="M5446" t="s">
        <v>14</v>
      </c>
      <c r="N5446" s="5">
        <v>7264000</v>
      </c>
    </row>
    <row r="5447" spans="1:14" hidden="1">
      <c r="A5447" t="s">
        <v>23</v>
      </c>
      <c r="B5447">
        <v>14152</v>
      </c>
      <c r="C5447">
        <v>23357503</v>
      </c>
      <c r="D5447">
        <v>800225742</v>
      </c>
      <c r="E5447" t="s">
        <v>14</v>
      </c>
      <c r="F5447" s="5">
        <v>5003421.04</v>
      </c>
      <c r="G5447" s="5">
        <v>5003421.04</v>
      </c>
      <c r="H5447" s="5">
        <f t="shared" si="85"/>
        <v>0</v>
      </c>
      <c r="I5447" t="s">
        <v>23</v>
      </c>
      <c r="J5447">
        <v>14152</v>
      </c>
      <c r="K5447">
        <v>23357503</v>
      </c>
      <c r="L5447">
        <v>800225742</v>
      </c>
      <c r="M5447" t="s">
        <v>14</v>
      </c>
      <c r="N5447" s="5">
        <v>5003421.04</v>
      </c>
    </row>
    <row r="5448" spans="1:14" hidden="1">
      <c r="A5448" t="s">
        <v>23</v>
      </c>
      <c r="B5448">
        <v>14153</v>
      </c>
      <c r="C5448">
        <v>22050102</v>
      </c>
      <c r="D5448">
        <v>860066942</v>
      </c>
      <c r="E5448" t="s">
        <v>14</v>
      </c>
      <c r="F5448" s="5">
        <v>9197112</v>
      </c>
      <c r="G5448" s="5">
        <v>9197112</v>
      </c>
      <c r="H5448" s="5">
        <f t="shared" si="85"/>
        <v>0</v>
      </c>
      <c r="I5448" t="s">
        <v>23</v>
      </c>
      <c r="J5448">
        <v>14153</v>
      </c>
      <c r="K5448">
        <v>22050102</v>
      </c>
      <c r="L5448">
        <v>860066942</v>
      </c>
      <c r="M5448" t="s">
        <v>14</v>
      </c>
      <c r="N5448" s="5">
        <v>9197112</v>
      </c>
    </row>
    <row r="5449" spans="1:14" hidden="1">
      <c r="A5449" t="s">
        <v>23</v>
      </c>
      <c r="B5449">
        <v>14154</v>
      </c>
      <c r="C5449">
        <v>23357503</v>
      </c>
      <c r="D5449">
        <v>800225742</v>
      </c>
      <c r="E5449" t="s">
        <v>14</v>
      </c>
      <c r="F5449" s="5">
        <v>1472926.24</v>
      </c>
      <c r="G5449" s="5">
        <v>1472926.24</v>
      </c>
      <c r="H5449" s="5">
        <f t="shared" si="85"/>
        <v>0</v>
      </c>
      <c r="I5449" t="s">
        <v>23</v>
      </c>
      <c r="J5449">
        <v>14154</v>
      </c>
      <c r="K5449">
        <v>23357503</v>
      </c>
      <c r="L5449">
        <v>800225742</v>
      </c>
      <c r="M5449" t="s">
        <v>14</v>
      </c>
      <c r="N5449" s="5">
        <v>1472926.24</v>
      </c>
    </row>
    <row r="5450" spans="1:14" hidden="1">
      <c r="A5450" t="s">
        <v>23</v>
      </c>
      <c r="B5450">
        <v>14155</v>
      </c>
      <c r="C5450">
        <v>23357503</v>
      </c>
      <c r="D5450">
        <v>890902687</v>
      </c>
      <c r="E5450" t="s">
        <v>14</v>
      </c>
      <c r="F5450" s="5">
        <v>1350650</v>
      </c>
      <c r="G5450" s="5">
        <v>1350650</v>
      </c>
      <c r="H5450" s="5">
        <f t="shared" si="85"/>
        <v>0</v>
      </c>
      <c r="I5450" t="s">
        <v>23</v>
      </c>
      <c r="J5450">
        <v>14155</v>
      </c>
      <c r="K5450">
        <v>23357503</v>
      </c>
      <c r="L5450">
        <v>890902687</v>
      </c>
      <c r="M5450" t="s">
        <v>14</v>
      </c>
      <c r="N5450" s="5">
        <v>1350650</v>
      </c>
    </row>
    <row r="5451" spans="1:14" hidden="1">
      <c r="A5451" t="s">
        <v>23</v>
      </c>
      <c r="B5451">
        <v>14157</v>
      </c>
      <c r="C5451">
        <v>23357503</v>
      </c>
      <c r="D5451">
        <v>900555545</v>
      </c>
      <c r="E5451" t="s">
        <v>14</v>
      </c>
      <c r="F5451" s="5">
        <v>440800</v>
      </c>
      <c r="G5451" s="5">
        <v>440800</v>
      </c>
      <c r="H5451" s="5">
        <f t="shared" si="85"/>
        <v>0</v>
      </c>
      <c r="I5451" t="s">
        <v>23</v>
      </c>
      <c r="J5451">
        <v>14157</v>
      </c>
      <c r="K5451">
        <v>23357503</v>
      </c>
      <c r="L5451">
        <v>900555545</v>
      </c>
      <c r="M5451" t="s">
        <v>14</v>
      </c>
      <c r="N5451" s="5">
        <v>440800</v>
      </c>
    </row>
    <row r="5452" spans="1:14" hidden="1">
      <c r="A5452" t="s">
        <v>23</v>
      </c>
      <c r="B5452">
        <v>14158</v>
      </c>
      <c r="C5452">
        <v>23352501</v>
      </c>
      <c r="D5452">
        <v>800174750</v>
      </c>
      <c r="E5452" t="s">
        <v>14</v>
      </c>
      <c r="F5452" s="5">
        <v>5386900</v>
      </c>
      <c r="G5452" s="5">
        <v>5386900</v>
      </c>
      <c r="H5452" s="5">
        <f t="shared" si="85"/>
        <v>0</v>
      </c>
      <c r="I5452" t="s">
        <v>23</v>
      </c>
      <c r="J5452">
        <v>14158</v>
      </c>
      <c r="K5452">
        <v>23352501</v>
      </c>
      <c r="L5452">
        <v>800174750</v>
      </c>
      <c r="M5452" t="s">
        <v>14</v>
      </c>
      <c r="N5452" s="5">
        <v>5386900</v>
      </c>
    </row>
    <row r="5453" spans="1:14" hidden="1">
      <c r="A5453" t="s">
        <v>23</v>
      </c>
      <c r="B5453">
        <v>14159</v>
      </c>
      <c r="C5453">
        <v>23357503</v>
      </c>
      <c r="D5453">
        <v>900698005</v>
      </c>
      <c r="E5453" t="s">
        <v>14</v>
      </c>
      <c r="F5453" s="5">
        <v>1344512</v>
      </c>
      <c r="G5453" s="5">
        <v>1344512</v>
      </c>
      <c r="H5453" s="5">
        <f t="shared" si="85"/>
        <v>0</v>
      </c>
      <c r="I5453" t="s">
        <v>23</v>
      </c>
      <c r="J5453">
        <v>14159</v>
      </c>
      <c r="K5453">
        <v>23357503</v>
      </c>
      <c r="L5453">
        <v>900698005</v>
      </c>
      <c r="M5453" t="s">
        <v>14</v>
      </c>
      <c r="N5453" s="5">
        <v>1344512</v>
      </c>
    </row>
    <row r="5454" spans="1:14" hidden="1">
      <c r="A5454" t="s">
        <v>23</v>
      </c>
      <c r="B5454">
        <v>14160</v>
      </c>
      <c r="C5454">
        <v>23357503</v>
      </c>
      <c r="D5454">
        <v>900698005</v>
      </c>
      <c r="E5454" t="s">
        <v>14</v>
      </c>
      <c r="F5454" s="5">
        <v>2289872</v>
      </c>
      <c r="G5454" s="5">
        <v>2289872</v>
      </c>
      <c r="H5454" s="5">
        <f t="shared" si="85"/>
        <v>0</v>
      </c>
      <c r="I5454" t="s">
        <v>23</v>
      </c>
      <c r="J5454">
        <v>14160</v>
      </c>
      <c r="K5454">
        <v>23357503</v>
      </c>
      <c r="L5454">
        <v>900698005</v>
      </c>
      <c r="M5454" t="s">
        <v>14</v>
      </c>
      <c r="N5454" s="5">
        <v>2289872</v>
      </c>
    </row>
    <row r="5455" spans="1:14" hidden="1">
      <c r="A5455" t="s">
        <v>23</v>
      </c>
      <c r="B5455">
        <v>14161</v>
      </c>
      <c r="C5455">
        <v>23357503</v>
      </c>
      <c r="D5455">
        <v>830115764</v>
      </c>
      <c r="E5455" t="s">
        <v>14</v>
      </c>
      <c r="F5455" s="5">
        <v>721064.12</v>
      </c>
      <c r="G5455" s="5">
        <v>721064.12</v>
      </c>
      <c r="H5455" s="5">
        <f t="shared" si="85"/>
        <v>0</v>
      </c>
      <c r="I5455" t="s">
        <v>23</v>
      </c>
      <c r="J5455">
        <v>14161</v>
      </c>
      <c r="K5455">
        <v>23357503</v>
      </c>
      <c r="L5455">
        <v>830115764</v>
      </c>
      <c r="M5455" t="s">
        <v>14</v>
      </c>
      <c r="N5455" s="5">
        <v>721064.12</v>
      </c>
    </row>
    <row r="5456" spans="1:14" hidden="1">
      <c r="A5456" t="s">
        <v>23</v>
      </c>
      <c r="B5456">
        <v>14162</v>
      </c>
      <c r="C5456">
        <v>23357503</v>
      </c>
      <c r="D5456">
        <v>900630118</v>
      </c>
      <c r="E5456" t="s">
        <v>14</v>
      </c>
      <c r="F5456" s="5">
        <v>4827434</v>
      </c>
      <c r="G5456" s="5">
        <v>4827434</v>
      </c>
      <c r="H5456" s="5">
        <f t="shared" si="85"/>
        <v>0</v>
      </c>
      <c r="I5456" t="s">
        <v>23</v>
      </c>
      <c r="J5456">
        <v>14162</v>
      </c>
      <c r="K5456">
        <v>23357503</v>
      </c>
      <c r="L5456">
        <v>900630118</v>
      </c>
      <c r="M5456" t="s">
        <v>14</v>
      </c>
      <c r="N5456" s="5">
        <v>4827434</v>
      </c>
    </row>
    <row r="5457" spans="1:14" hidden="1">
      <c r="A5457" t="s">
        <v>23</v>
      </c>
      <c r="B5457">
        <v>14163</v>
      </c>
      <c r="C5457">
        <v>23357503</v>
      </c>
      <c r="D5457">
        <v>900630118</v>
      </c>
      <c r="E5457" t="s">
        <v>14</v>
      </c>
      <c r="F5457" s="5">
        <v>8382307</v>
      </c>
      <c r="G5457" s="5">
        <v>8382307</v>
      </c>
      <c r="H5457" s="5">
        <f t="shared" si="85"/>
        <v>0</v>
      </c>
      <c r="I5457" t="s">
        <v>23</v>
      </c>
      <c r="J5457">
        <v>14163</v>
      </c>
      <c r="K5457">
        <v>23357503</v>
      </c>
      <c r="L5457">
        <v>900630118</v>
      </c>
      <c r="M5457" t="s">
        <v>14</v>
      </c>
      <c r="N5457" s="5">
        <v>8382307</v>
      </c>
    </row>
    <row r="5458" spans="1:14" hidden="1">
      <c r="A5458" t="s">
        <v>23</v>
      </c>
      <c r="B5458">
        <v>14164</v>
      </c>
      <c r="C5458">
        <v>22050101</v>
      </c>
      <c r="D5458">
        <v>890101815</v>
      </c>
      <c r="E5458" t="s">
        <v>14</v>
      </c>
      <c r="F5458" s="5">
        <v>1362888</v>
      </c>
      <c r="G5458" s="5">
        <v>1362888</v>
      </c>
      <c r="H5458" s="5">
        <f t="shared" si="85"/>
        <v>0</v>
      </c>
      <c r="I5458" t="s">
        <v>23</v>
      </c>
      <c r="J5458">
        <v>14164</v>
      </c>
      <c r="K5458">
        <v>22050101</v>
      </c>
      <c r="L5458">
        <v>890101815</v>
      </c>
      <c r="M5458" t="s">
        <v>14</v>
      </c>
      <c r="N5458" s="5">
        <v>1362888</v>
      </c>
    </row>
    <row r="5459" spans="1:14" hidden="1">
      <c r="A5459" t="s">
        <v>23</v>
      </c>
      <c r="B5459">
        <v>14165</v>
      </c>
      <c r="C5459">
        <v>23357503</v>
      </c>
      <c r="D5459">
        <v>900698005</v>
      </c>
      <c r="E5459" t="s">
        <v>14</v>
      </c>
      <c r="F5459" s="5">
        <v>1733160</v>
      </c>
      <c r="G5459" s="5">
        <v>1733160</v>
      </c>
      <c r="H5459" s="5">
        <f t="shared" si="85"/>
        <v>0</v>
      </c>
      <c r="I5459" t="s">
        <v>23</v>
      </c>
      <c r="J5459">
        <v>14165</v>
      </c>
      <c r="K5459">
        <v>23357503</v>
      </c>
      <c r="L5459">
        <v>900698005</v>
      </c>
      <c r="M5459" t="s">
        <v>14</v>
      </c>
      <c r="N5459" s="5">
        <v>1733160</v>
      </c>
    </row>
    <row r="5460" spans="1:14" hidden="1">
      <c r="A5460" t="s">
        <v>23</v>
      </c>
      <c r="B5460">
        <v>14166</v>
      </c>
      <c r="C5460">
        <v>23357503</v>
      </c>
      <c r="D5460">
        <v>19423748</v>
      </c>
      <c r="E5460" t="s">
        <v>14</v>
      </c>
      <c r="F5460" s="5">
        <v>1697624</v>
      </c>
      <c r="G5460" s="5">
        <v>1697624</v>
      </c>
      <c r="H5460" s="5">
        <f t="shared" si="85"/>
        <v>0</v>
      </c>
      <c r="I5460" t="s">
        <v>23</v>
      </c>
      <c r="J5460">
        <v>14166</v>
      </c>
      <c r="K5460">
        <v>23357503</v>
      </c>
      <c r="L5460">
        <v>19423748</v>
      </c>
      <c r="M5460" t="s">
        <v>14</v>
      </c>
      <c r="N5460" s="5">
        <v>1697624</v>
      </c>
    </row>
    <row r="5461" spans="1:14" hidden="1">
      <c r="A5461" t="s">
        <v>23</v>
      </c>
      <c r="B5461">
        <v>14167</v>
      </c>
      <c r="C5461">
        <v>23357503</v>
      </c>
      <c r="D5461">
        <v>19423748</v>
      </c>
      <c r="E5461" t="s">
        <v>14</v>
      </c>
      <c r="F5461" s="5">
        <v>7539168</v>
      </c>
      <c r="G5461" s="5">
        <v>7539168</v>
      </c>
      <c r="H5461" s="5">
        <f t="shared" si="85"/>
        <v>0</v>
      </c>
      <c r="I5461" t="s">
        <v>23</v>
      </c>
      <c r="J5461">
        <v>14167</v>
      </c>
      <c r="K5461">
        <v>23357503</v>
      </c>
      <c r="L5461">
        <v>19423748</v>
      </c>
      <c r="M5461" t="s">
        <v>14</v>
      </c>
      <c r="N5461" s="5">
        <v>7539168</v>
      </c>
    </row>
    <row r="5462" spans="1:14" hidden="1">
      <c r="A5462" t="s">
        <v>23</v>
      </c>
      <c r="B5462">
        <v>14168</v>
      </c>
      <c r="C5462">
        <v>23357503</v>
      </c>
      <c r="D5462">
        <v>79269415</v>
      </c>
      <c r="E5462" t="s">
        <v>14</v>
      </c>
      <c r="F5462" s="5">
        <v>321489</v>
      </c>
      <c r="G5462" s="5">
        <v>321489</v>
      </c>
      <c r="H5462" s="5">
        <f t="shared" si="85"/>
        <v>0</v>
      </c>
      <c r="I5462" t="s">
        <v>23</v>
      </c>
      <c r="J5462">
        <v>14168</v>
      </c>
      <c r="K5462">
        <v>23357503</v>
      </c>
      <c r="L5462">
        <v>79269415</v>
      </c>
      <c r="M5462" t="s">
        <v>14</v>
      </c>
      <c r="N5462" s="5">
        <v>321489</v>
      </c>
    </row>
    <row r="5463" spans="1:14" hidden="1">
      <c r="A5463" t="s">
        <v>23</v>
      </c>
      <c r="B5463">
        <v>14169</v>
      </c>
      <c r="C5463">
        <v>23357503</v>
      </c>
      <c r="D5463">
        <v>79269415</v>
      </c>
      <c r="E5463" t="s">
        <v>14</v>
      </c>
      <c r="F5463" s="5">
        <v>6393778</v>
      </c>
      <c r="G5463" s="5">
        <v>6393778</v>
      </c>
      <c r="H5463" s="5">
        <f t="shared" si="85"/>
        <v>0</v>
      </c>
      <c r="I5463" t="s">
        <v>23</v>
      </c>
      <c r="J5463">
        <v>14169</v>
      </c>
      <c r="K5463">
        <v>23357503</v>
      </c>
      <c r="L5463">
        <v>79269415</v>
      </c>
      <c r="M5463" t="s">
        <v>14</v>
      </c>
      <c r="N5463" s="5">
        <v>6393778</v>
      </c>
    </row>
    <row r="5464" spans="1:14" hidden="1">
      <c r="A5464" t="s">
        <v>23</v>
      </c>
      <c r="B5464">
        <v>14170</v>
      </c>
      <c r="C5464">
        <v>23357503</v>
      </c>
      <c r="D5464">
        <v>800190115</v>
      </c>
      <c r="E5464" t="s">
        <v>14</v>
      </c>
      <c r="F5464" s="5">
        <v>40453498</v>
      </c>
      <c r="G5464" s="5">
        <v>40453498</v>
      </c>
      <c r="H5464" s="5">
        <f t="shared" si="85"/>
        <v>0</v>
      </c>
      <c r="I5464" t="s">
        <v>23</v>
      </c>
      <c r="J5464">
        <v>14170</v>
      </c>
      <c r="K5464">
        <v>23357503</v>
      </c>
      <c r="L5464">
        <v>800190115</v>
      </c>
      <c r="M5464" t="s">
        <v>14</v>
      </c>
      <c r="N5464" s="5">
        <v>40453498</v>
      </c>
    </row>
    <row r="5465" spans="1:14" hidden="1">
      <c r="A5465" t="s">
        <v>23</v>
      </c>
      <c r="B5465">
        <v>14171</v>
      </c>
      <c r="C5465">
        <v>23357503</v>
      </c>
      <c r="D5465">
        <v>860536345</v>
      </c>
      <c r="E5465" t="s">
        <v>14</v>
      </c>
      <c r="F5465" s="5">
        <v>2352132</v>
      </c>
      <c r="G5465" s="5">
        <v>2352132</v>
      </c>
      <c r="H5465" s="5">
        <f t="shared" si="85"/>
        <v>0</v>
      </c>
      <c r="I5465" t="s">
        <v>23</v>
      </c>
      <c r="J5465">
        <v>14171</v>
      </c>
      <c r="K5465">
        <v>23357503</v>
      </c>
      <c r="L5465">
        <v>860536345</v>
      </c>
      <c r="M5465" t="s">
        <v>14</v>
      </c>
      <c r="N5465" s="5">
        <v>2352132</v>
      </c>
    </row>
    <row r="5466" spans="1:14" hidden="1">
      <c r="A5466" t="s">
        <v>23</v>
      </c>
      <c r="B5466">
        <v>14172</v>
      </c>
      <c r="C5466">
        <v>23357503</v>
      </c>
      <c r="D5466">
        <v>900068877</v>
      </c>
      <c r="E5466" t="s">
        <v>14</v>
      </c>
      <c r="F5466" s="5">
        <v>6112227</v>
      </c>
      <c r="G5466" s="5">
        <v>6112227</v>
      </c>
      <c r="H5466" s="5">
        <f t="shared" si="85"/>
        <v>0</v>
      </c>
      <c r="I5466" t="s">
        <v>23</v>
      </c>
      <c r="J5466">
        <v>14172</v>
      </c>
      <c r="K5466">
        <v>23357503</v>
      </c>
      <c r="L5466">
        <v>900068877</v>
      </c>
      <c r="M5466" t="s">
        <v>14</v>
      </c>
      <c r="N5466" s="5">
        <v>6112227</v>
      </c>
    </row>
    <row r="5467" spans="1:14" hidden="1">
      <c r="A5467" t="s">
        <v>23</v>
      </c>
      <c r="B5467">
        <v>14174</v>
      </c>
      <c r="C5467">
        <v>22050101</v>
      </c>
      <c r="D5467">
        <v>19262239</v>
      </c>
      <c r="E5467" t="s">
        <v>14</v>
      </c>
      <c r="F5467" s="5">
        <v>1994762</v>
      </c>
      <c r="G5467" s="5">
        <v>1994762</v>
      </c>
      <c r="H5467" s="5">
        <f t="shared" si="85"/>
        <v>0</v>
      </c>
      <c r="I5467" t="s">
        <v>23</v>
      </c>
      <c r="J5467">
        <v>14174</v>
      </c>
      <c r="K5467">
        <v>22050101</v>
      </c>
      <c r="L5467">
        <v>19262239</v>
      </c>
      <c r="M5467" t="s">
        <v>14</v>
      </c>
      <c r="N5467" s="5">
        <v>1994762</v>
      </c>
    </row>
    <row r="5468" spans="1:14" hidden="1">
      <c r="A5468" t="s">
        <v>23</v>
      </c>
      <c r="B5468">
        <v>14175</v>
      </c>
      <c r="C5468">
        <v>23353001</v>
      </c>
      <c r="D5468">
        <v>19262239</v>
      </c>
      <c r="E5468" t="s">
        <v>14</v>
      </c>
      <c r="F5468" s="5">
        <v>12381008</v>
      </c>
      <c r="G5468" s="5">
        <v>12381008</v>
      </c>
      <c r="H5468" s="5">
        <f t="shared" si="85"/>
        <v>0</v>
      </c>
      <c r="I5468" t="s">
        <v>23</v>
      </c>
      <c r="J5468">
        <v>14175</v>
      </c>
      <c r="K5468">
        <v>23353001</v>
      </c>
      <c r="L5468">
        <v>19262239</v>
      </c>
      <c r="M5468" t="s">
        <v>14</v>
      </c>
      <c r="N5468" s="5">
        <v>12381008</v>
      </c>
    </row>
    <row r="5469" spans="1:14" hidden="1">
      <c r="A5469" t="s">
        <v>23</v>
      </c>
      <c r="B5469">
        <v>14176</v>
      </c>
      <c r="C5469">
        <v>23355001</v>
      </c>
      <c r="D5469">
        <v>800033961</v>
      </c>
      <c r="E5469" t="s">
        <v>14</v>
      </c>
      <c r="F5469" s="5">
        <v>548960</v>
      </c>
      <c r="G5469" s="5">
        <v>548960</v>
      </c>
      <c r="H5469" s="5">
        <f t="shared" si="85"/>
        <v>0</v>
      </c>
      <c r="I5469" t="s">
        <v>23</v>
      </c>
      <c r="J5469">
        <v>14176</v>
      </c>
      <c r="K5469">
        <v>23355001</v>
      </c>
      <c r="L5469">
        <v>800033961</v>
      </c>
      <c r="M5469" t="s">
        <v>14</v>
      </c>
      <c r="N5469" s="5">
        <v>548960</v>
      </c>
    </row>
    <row r="5470" spans="1:14" hidden="1">
      <c r="A5470" t="s">
        <v>23</v>
      </c>
      <c r="B5470">
        <v>14177</v>
      </c>
      <c r="C5470">
        <v>23359502</v>
      </c>
      <c r="D5470">
        <v>35422590</v>
      </c>
      <c r="E5470" t="s">
        <v>14</v>
      </c>
      <c r="F5470" s="5">
        <v>10594400</v>
      </c>
      <c r="G5470" s="5">
        <v>10594400</v>
      </c>
      <c r="H5470" s="5">
        <f t="shared" si="85"/>
        <v>0</v>
      </c>
      <c r="I5470" t="s">
        <v>23</v>
      </c>
      <c r="J5470">
        <v>14177</v>
      </c>
      <c r="K5470">
        <v>23359502</v>
      </c>
      <c r="L5470">
        <v>35422590</v>
      </c>
      <c r="M5470" t="s">
        <v>14</v>
      </c>
      <c r="N5470" s="5">
        <v>10594400</v>
      </c>
    </row>
    <row r="5471" spans="1:14" hidden="1">
      <c r="A5471" t="s">
        <v>23</v>
      </c>
      <c r="B5471">
        <v>14178</v>
      </c>
      <c r="C5471">
        <v>22050101</v>
      </c>
      <c r="D5471">
        <v>900329881</v>
      </c>
      <c r="E5471" t="s">
        <v>14</v>
      </c>
      <c r="F5471" s="5">
        <v>1816227</v>
      </c>
      <c r="G5471" s="5">
        <v>1816227</v>
      </c>
      <c r="H5471" s="5">
        <f t="shared" si="85"/>
        <v>0</v>
      </c>
      <c r="I5471" t="s">
        <v>23</v>
      </c>
      <c r="J5471">
        <v>14178</v>
      </c>
      <c r="K5471">
        <v>22050101</v>
      </c>
      <c r="L5471">
        <v>900329881</v>
      </c>
      <c r="M5471" t="s">
        <v>14</v>
      </c>
      <c r="N5471" s="5">
        <v>1816227</v>
      </c>
    </row>
    <row r="5472" spans="1:14" hidden="1">
      <c r="A5472" t="s">
        <v>23</v>
      </c>
      <c r="B5472">
        <v>14180</v>
      </c>
      <c r="C5472">
        <v>23353501</v>
      </c>
      <c r="D5472">
        <v>830029733</v>
      </c>
      <c r="E5472" t="s">
        <v>14</v>
      </c>
      <c r="F5472" s="5">
        <v>14614284</v>
      </c>
      <c r="G5472" s="5">
        <v>14614284</v>
      </c>
      <c r="H5472" s="5">
        <f t="shared" si="85"/>
        <v>0</v>
      </c>
      <c r="I5472" t="s">
        <v>23</v>
      </c>
      <c r="J5472">
        <v>14180</v>
      </c>
      <c r="K5472">
        <v>23353501</v>
      </c>
      <c r="L5472">
        <v>830029733</v>
      </c>
      <c r="M5472" t="s">
        <v>14</v>
      </c>
      <c r="N5472" s="5">
        <v>14614284</v>
      </c>
    </row>
    <row r="5473" spans="1:14" hidden="1">
      <c r="A5473" t="s">
        <v>23</v>
      </c>
      <c r="B5473">
        <v>14181</v>
      </c>
      <c r="C5473">
        <v>23357503</v>
      </c>
      <c r="D5473">
        <v>800242106</v>
      </c>
      <c r="E5473" t="s">
        <v>14</v>
      </c>
      <c r="F5473" s="5">
        <v>0</v>
      </c>
      <c r="G5473" s="5">
        <v>0</v>
      </c>
      <c r="H5473" s="5">
        <f t="shared" si="85"/>
        <v>0</v>
      </c>
      <c r="I5473" t="s">
        <v>23</v>
      </c>
      <c r="J5473">
        <v>14181</v>
      </c>
      <c r="K5473">
        <v>23357503</v>
      </c>
      <c r="L5473">
        <v>800242106</v>
      </c>
      <c r="M5473" t="s">
        <v>14</v>
      </c>
      <c r="N5473" s="5">
        <v>0</v>
      </c>
    </row>
    <row r="5474" spans="1:14" hidden="1">
      <c r="A5474" t="s">
        <v>23</v>
      </c>
      <c r="B5474">
        <v>14182</v>
      </c>
      <c r="C5474">
        <v>22050101</v>
      </c>
      <c r="D5474">
        <v>890101815</v>
      </c>
      <c r="E5474" t="s">
        <v>14</v>
      </c>
      <c r="F5474" s="5">
        <v>36888</v>
      </c>
      <c r="G5474" s="5">
        <v>36888</v>
      </c>
      <c r="H5474" s="5">
        <f t="shared" si="85"/>
        <v>0</v>
      </c>
      <c r="I5474" t="s">
        <v>23</v>
      </c>
      <c r="J5474">
        <v>14182</v>
      </c>
      <c r="K5474">
        <v>22050101</v>
      </c>
      <c r="L5474">
        <v>890101815</v>
      </c>
      <c r="M5474" t="s">
        <v>14</v>
      </c>
      <c r="N5474" s="5">
        <v>36888</v>
      </c>
    </row>
    <row r="5475" spans="1:14" hidden="1">
      <c r="A5475" t="s">
        <v>23</v>
      </c>
      <c r="B5475">
        <v>14183</v>
      </c>
      <c r="C5475">
        <v>23359502</v>
      </c>
      <c r="D5475">
        <v>860012336</v>
      </c>
      <c r="E5475" t="s">
        <v>14</v>
      </c>
      <c r="F5475" s="5">
        <v>2400000</v>
      </c>
      <c r="G5475" s="5">
        <v>2400000</v>
      </c>
      <c r="H5475" s="5">
        <f t="shared" si="85"/>
        <v>0</v>
      </c>
      <c r="I5475" t="s">
        <v>23</v>
      </c>
      <c r="J5475">
        <v>14183</v>
      </c>
      <c r="K5475">
        <v>23359502</v>
      </c>
      <c r="L5475">
        <v>860012336</v>
      </c>
      <c r="M5475" t="s">
        <v>14</v>
      </c>
      <c r="N5475" s="5">
        <v>2400000</v>
      </c>
    </row>
    <row r="5476" spans="1:14" hidden="1">
      <c r="A5476" t="s">
        <v>23</v>
      </c>
      <c r="B5476">
        <v>14184</v>
      </c>
      <c r="C5476">
        <v>22050101</v>
      </c>
      <c r="D5476">
        <v>890101815</v>
      </c>
      <c r="E5476" t="s">
        <v>14</v>
      </c>
      <c r="F5476" s="5">
        <v>110664</v>
      </c>
      <c r="G5476" s="5">
        <v>110664</v>
      </c>
      <c r="H5476" s="5">
        <f t="shared" si="85"/>
        <v>0</v>
      </c>
      <c r="I5476" t="s">
        <v>23</v>
      </c>
      <c r="J5476">
        <v>14184</v>
      </c>
      <c r="K5476">
        <v>22050101</v>
      </c>
      <c r="L5476">
        <v>890101815</v>
      </c>
      <c r="M5476" t="s">
        <v>14</v>
      </c>
      <c r="N5476" s="5">
        <v>110664</v>
      </c>
    </row>
    <row r="5477" spans="1:14" hidden="1">
      <c r="A5477" t="s">
        <v>23</v>
      </c>
      <c r="B5477">
        <v>14185</v>
      </c>
      <c r="C5477">
        <v>22050101</v>
      </c>
      <c r="D5477">
        <v>800053550</v>
      </c>
      <c r="E5477" t="s">
        <v>14</v>
      </c>
      <c r="F5477" s="5">
        <v>1617000</v>
      </c>
      <c r="G5477" s="5">
        <v>1617000</v>
      </c>
      <c r="H5477" s="5">
        <f t="shared" si="85"/>
        <v>0</v>
      </c>
      <c r="I5477" t="s">
        <v>23</v>
      </c>
      <c r="J5477">
        <v>14185</v>
      </c>
      <c r="K5477">
        <v>22050101</v>
      </c>
      <c r="L5477">
        <v>800053550</v>
      </c>
      <c r="M5477" t="s">
        <v>14</v>
      </c>
      <c r="N5477" s="5">
        <v>1617000</v>
      </c>
    </row>
    <row r="5478" spans="1:14" hidden="1">
      <c r="A5478" t="s">
        <v>23</v>
      </c>
      <c r="B5478">
        <v>14186</v>
      </c>
      <c r="C5478">
        <v>23357503</v>
      </c>
      <c r="D5478">
        <v>900813266</v>
      </c>
      <c r="E5478" t="s">
        <v>14</v>
      </c>
      <c r="F5478" s="5">
        <v>900000</v>
      </c>
      <c r="G5478" s="5">
        <v>900000</v>
      </c>
      <c r="H5478" s="5">
        <f t="shared" si="85"/>
        <v>0</v>
      </c>
      <c r="I5478" t="s">
        <v>23</v>
      </c>
      <c r="J5478">
        <v>14186</v>
      </c>
      <c r="K5478">
        <v>23357503</v>
      </c>
      <c r="L5478">
        <v>900813266</v>
      </c>
      <c r="M5478" t="s">
        <v>14</v>
      </c>
      <c r="N5478" s="5">
        <v>900000</v>
      </c>
    </row>
    <row r="5479" spans="1:14" hidden="1">
      <c r="A5479" t="s">
        <v>23</v>
      </c>
      <c r="B5479">
        <v>14187</v>
      </c>
      <c r="C5479">
        <v>23357503</v>
      </c>
      <c r="D5479">
        <v>900450815</v>
      </c>
      <c r="E5479" t="s">
        <v>14</v>
      </c>
      <c r="F5479" s="5">
        <v>2195520</v>
      </c>
      <c r="G5479" s="5">
        <v>2195520</v>
      </c>
      <c r="H5479" s="5">
        <f t="shared" si="85"/>
        <v>0</v>
      </c>
      <c r="I5479" t="s">
        <v>23</v>
      </c>
      <c r="J5479">
        <v>14187</v>
      </c>
      <c r="K5479">
        <v>23357503</v>
      </c>
      <c r="L5479">
        <v>900450815</v>
      </c>
      <c r="M5479" t="s">
        <v>14</v>
      </c>
      <c r="N5479" s="5">
        <v>2195520</v>
      </c>
    </row>
    <row r="5480" spans="1:14" hidden="1">
      <c r="A5480" t="s">
        <v>23</v>
      </c>
      <c r="B5480">
        <v>14188</v>
      </c>
      <c r="C5480">
        <v>23357503</v>
      </c>
      <c r="D5480">
        <v>51813715</v>
      </c>
      <c r="E5480" t="s">
        <v>14</v>
      </c>
      <c r="F5480" s="5">
        <v>877500</v>
      </c>
      <c r="G5480" s="5">
        <v>877500</v>
      </c>
      <c r="H5480" s="5">
        <f t="shared" si="85"/>
        <v>0</v>
      </c>
      <c r="I5480" t="s">
        <v>23</v>
      </c>
      <c r="J5480">
        <v>14188</v>
      </c>
      <c r="K5480">
        <v>23357503</v>
      </c>
      <c r="L5480">
        <v>51813715</v>
      </c>
      <c r="M5480" t="s">
        <v>14</v>
      </c>
      <c r="N5480" s="5">
        <v>877500</v>
      </c>
    </row>
    <row r="5481" spans="1:14" hidden="1">
      <c r="A5481" t="s">
        <v>23</v>
      </c>
      <c r="B5481">
        <v>14189</v>
      </c>
      <c r="C5481">
        <v>23357503</v>
      </c>
      <c r="D5481">
        <v>19423748</v>
      </c>
      <c r="E5481" t="s">
        <v>14</v>
      </c>
      <c r="F5481" s="5">
        <v>0</v>
      </c>
      <c r="G5481" s="5">
        <v>0</v>
      </c>
      <c r="H5481" s="5">
        <f t="shared" si="85"/>
        <v>0</v>
      </c>
      <c r="I5481" t="s">
        <v>23</v>
      </c>
      <c r="J5481">
        <v>14189</v>
      </c>
      <c r="K5481">
        <v>23357503</v>
      </c>
      <c r="L5481">
        <v>19423748</v>
      </c>
      <c r="M5481" t="s">
        <v>14</v>
      </c>
      <c r="N5481" s="5">
        <v>0</v>
      </c>
    </row>
    <row r="5482" spans="1:14" hidden="1">
      <c r="A5482" t="s">
        <v>23</v>
      </c>
      <c r="B5482">
        <v>14190</v>
      </c>
      <c r="C5482">
        <v>23357503</v>
      </c>
      <c r="D5482">
        <v>19423748</v>
      </c>
      <c r="E5482" t="s">
        <v>14</v>
      </c>
      <c r="F5482" s="5">
        <v>2297750</v>
      </c>
      <c r="G5482" s="5">
        <v>2297750</v>
      </c>
      <c r="H5482" s="5">
        <f t="shared" si="85"/>
        <v>0</v>
      </c>
      <c r="I5482" t="s">
        <v>23</v>
      </c>
      <c r="J5482">
        <v>14190</v>
      </c>
      <c r="K5482">
        <v>23357503</v>
      </c>
      <c r="L5482">
        <v>19423748</v>
      </c>
      <c r="M5482" t="s">
        <v>14</v>
      </c>
      <c r="N5482" s="5">
        <v>2297750</v>
      </c>
    </row>
    <row r="5483" spans="1:14" hidden="1">
      <c r="A5483" t="s">
        <v>23</v>
      </c>
      <c r="B5483">
        <v>14191</v>
      </c>
      <c r="C5483">
        <v>22050101</v>
      </c>
      <c r="D5483">
        <v>17068260</v>
      </c>
      <c r="E5483" t="s">
        <v>14</v>
      </c>
      <c r="F5483" s="5">
        <v>1641441</v>
      </c>
      <c r="G5483" s="5">
        <v>1641441</v>
      </c>
      <c r="H5483" s="5">
        <f t="shared" si="85"/>
        <v>0</v>
      </c>
      <c r="I5483" t="s">
        <v>23</v>
      </c>
      <c r="J5483">
        <v>14191</v>
      </c>
      <c r="K5483">
        <v>22050101</v>
      </c>
      <c r="L5483">
        <v>17068260</v>
      </c>
      <c r="M5483" t="s">
        <v>14</v>
      </c>
      <c r="N5483" s="5">
        <v>1641441</v>
      </c>
    </row>
    <row r="5484" spans="1:14" hidden="1">
      <c r="A5484" t="s">
        <v>23</v>
      </c>
      <c r="B5484">
        <v>14192</v>
      </c>
      <c r="C5484">
        <v>23357503</v>
      </c>
      <c r="D5484">
        <v>19423748</v>
      </c>
      <c r="E5484" t="s">
        <v>14</v>
      </c>
      <c r="F5484" s="5">
        <v>2768734</v>
      </c>
      <c r="G5484" s="5">
        <v>2768734</v>
      </c>
      <c r="H5484" s="5">
        <f t="shared" si="85"/>
        <v>0</v>
      </c>
      <c r="I5484" t="s">
        <v>23</v>
      </c>
      <c r="J5484">
        <v>14192</v>
      </c>
      <c r="K5484">
        <v>23357503</v>
      </c>
      <c r="L5484">
        <v>19423748</v>
      </c>
      <c r="M5484" t="s">
        <v>14</v>
      </c>
      <c r="N5484" s="5">
        <v>2768734</v>
      </c>
    </row>
    <row r="5485" spans="1:14" hidden="1">
      <c r="A5485" t="s">
        <v>23</v>
      </c>
      <c r="B5485">
        <v>14193</v>
      </c>
      <c r="C5485">
        <v>23357503</v>
      </c>
      <c r="D5485">
        <v>19423748</v>
      </c>
      <c r="E5485" t="s">
        <v>14</v>
      </c>
      <c r="F5485" s="5">
        <v>5146434</v>
      </c>
      <c r="G5485" s="5">
        <v>5146434</v>
      </c>
      <c r="H5485" s="5">
        <f t="shared" si="85"/>
        <v>0</v>
      </c>
      <c r="I5485" t="s">
        <v>23</v>
      </c>
      <c r="J5485">
        <v>14193</v>
      </c>
      <c r="K5485">
        <v>23357503</v>
      </c>
      <c r="L5485">
        <v>19423748</v>
      </c>
      <c r="M5485" t="s">
        <v>14</v>
      </c>
      <c r="N5485" s="5">
        <v>5146434</v>
      </c>
    </row>
    <row r="5486" spans="1:14" hidden="1">
      <c r="A5486" t="s">
        <v>23</v>
      </c>
      <c r="B5486">
        <v>14194</v>
      </c>
      <c r="C5486">
        <v>23357503</v>
      </c>
      <c r="D5486">
        <v>19423748</v>
      </c>
      <c r="E5486" t="s">
        <v>14</v>
      </c>
      <c r="F5486" s="5">
        <v>7631279</v>
      </c>
      <c r="G5486" s="5">
        <v>7631279</v>
      </c>
      <c r="H5486" s="5">
        <f t="shared" si="85"/>
        <v>0</v>
      </c>
      <c r="I5486" t="s">
        <v>23</v>
      </c>
      <c r="J5486">
        <v>14194</v>
      </c>
      <c r="K5486">
        <v>23357503</v>
      </c>
      <c r="L5486">
        <v>19423748</v>
      </c>
      <c r="M5486" t="s">
        <v>14</v>
      </c>
      <c r="N5486" s="5">
        <v>7631279</v>
      </c>
    </row>
    <row r="5487" spans="1:14" hidden="1">
      <c r="A5487" t="s">
        <v>23</v>
      </c>
      <c r="B5487">
        <v>14195</v>
      </c>
      <c r="C5487">
        <v>23357503</v>
      </c>
      <c r="D5487">
        <v>19423748</v>
      </c>
      <c r="E5487" t="s">
        <v>14</v>
      </c>
      <c r="F5487" s="5">
        <v>8533046</v>
      </c>
      <c r="G5487" s="5">
        <v>8533046</v>
      </c>
      <c r="H5487" s="5">
        <f t="shared" si="85"/>
        <v>0</v>
      </c>
      <c r="I5487" t="s">
        <v>23</v>
      </c>
      <c r="J5487">
        <v>14195</v>
      </c>
      <c r="K5487">
        <v>23357503</v>
      </c>
      <c r="L5487">
        <v>19423748</v>
      </c>
      <c r="M5487" t="s">
        <v>14</v>
      </c>
      <c r="N5487" s="5">
        <v>8533046</v>
      </c>
    </row>
    <row r="5488" spans="1:14" hidden="1">
      <c r="A5488" t="s">
        <v>23</v>
      </c>
      <c r="B5488">
        <v>14196</v>
      </c>
      <c r="C5488">
        <v>23352501</v>
      </c>
      <c r="D5488">
        <v>79157369</v>
      </c>
      <c r="E5488" t="s">
        <v>14</v>
      </c>
      <c r="F5488" s="5">
        <v>4179571</v>
      </c>
      <c r="G5488" s="5">
        <v>4179571</v>
      </c>
      <c r="H5488" s="5">
        <f t="shared" si="85"/>
        <v>0</v>
      </c>
      <c r="I5488" t="s">
        <v>23</v>
      </c>
      <c r="J5488">
        <v>14196</v>
      </c>
      <c r="K5488">
        <v>23352501</v>
      </c>
      <c r="L5488">
        <v>79157369</v>
      </c>
      <c r="M5488" t="s">
        <v>14</v>
      </c>
      <c r="N5488" s="5">
        <v>4179571</v>
      </c>
    </row>
    <row r="5489" spans="1:14" hidden="1">
      <c r="A5489" t="s">
        <v>23</v>
      </c>
      <c r="B5489">
        <v>14197</v>
      </c>
      <c r="C5489">
        <v>23353001</v>
      </c>
      <c r="D5489">
        <v>900493884</v>
      </c>
      <c r="E5489" t="s">
        <v>14</v>
      </c>
      <c r="F5489" s="5">
        <v>419502</v>
      </c>
      <c r="G5489" s="5">
        <v>419502</v>
      </c>
      <c r="H5489" s="5">
        <f t="shared" si="85"/>
        <v>0</v>
      </c>
      <c r="I5489" t="s">
        <v>23</v>
      </c>
      <c r="J5489">
        <v>14197</v>
      </c>
      <c r="K5489">
        <v>23353001</v>
      </c>
      <c r="L5489">
        <v>900493884</v>
      </c>
      <c r="M5489" t="s">
        <v>14</v>
      </c>
      <c r="N5489" s="5">
        <v>419502</v>
      </c>
    </row>
    <row r="5490" spans="1:14" hidden="1">
      <c r="A5490" t="s">
        <v>23</v>
      </c>
      <c r="B5490">
        <v>14198</v>
      </c>
      <c r="C5490">
        <v>23353001</v>
      </c>
      <c r="D5490">
        <v>900493884</v>
      </c>
      <c r="E5490" t="s">
        <v>14</v>
      </c>
      <c r="F5490" s="5">
        <v>4171668</v>
      </c>
      <c r="G5490" s="5">
        <v>4171668</v>
      </c>
      <c r="H5490" s="5">
        <f t="shared" si="85"/>
        <v>0</v>
      </c>
      <c r="I5490" t="s">
        <v>23</v>
      </c>
      <c r="J5490">
        <v>14198</v>
      </c>
      <c r="K5490">
        <v>23353001</v>
      </c>
      <c r="L5490">
        <v>900493884</v>
      </c>
      <c r="M5490" t="s">
        <v>14</v>
      </c>
      <c r="N5490" s="5">
        <v>4171668</v>
      </c>
    </row>
    <row r="5491" spans="1:14" hidden="1">
      <c r="A5491" t="s">
        <v>23</v>
      </c>
      <c r="B5491">
        <v>14199</v>
      </c>
      <c r="C5491">
        <v>23352501</v>
      </c>
      <c r="D5491">
        <v>830089812</v>
      </c>
      <c r="E5491" t="s">
        <v>14</v>
      </c>
      <c r="F5491" s="5">
        <v>1748064</v>
      </c>
      <c r="G5491" s="5">
        <v>1748064</v>
      </c>
      <c r="H5491" s="5">
        <f t="shared" si="85"/>
        <v>0</v>
      </c>
      <c r="I5491" t="s">
        <v>23</v>
      </c>
      <c r="J5491">
        <v>14199</v>
      </c>
      <c r="K5491">
        <v>23352501</v>
      </c>
      <c r="L5491">
        <v>830089812</v>
      </c>
      <c r="M5491" t="s">
        <v>14</v>
      </c>
      <c r="N5491" s="5">
        <v>1748064</v>
      </c>
    </row>
    <row r="5492" spans="1:14" hidden="1">
      <c r="A5492" t="s">
        <v>23</v>
      </c>
      <c r="B5492">
        <v>14200</v>
      </c>
      <c r="C5492">
        <v>23353001</v>
      </c>
      <c r="D5492">
        <v>800088519</v>
      </c>
      <c r="E5492" t="s">
        <v>14</v>
      </c>
      <c r="F5492" s="5">
        <v>1098237</v>
      </c>
      <c r="G5492" s="5">
        <v>1098237</v>
      </c>
      <c r="H5492" s="5">
        <f t="shared" si="85"/>
        <v>0</v>
      </c>
      <c r="I5492" t="s">
        <v>23</v>
      </c>
      <c r="J5492">
        <v>14200</v>
      </c>
      <c r="K5492">
        <v>23353001</v>
      </c>
      <c r="L5492">
        <v>800088519</v>
      </c>
      <c r="M5492" t="s">
        <v>14</v>
      </c>
      <c r="N5492" s="5">
        <v>1098237</v>
      </c>
    </row>
    <row r="5493" spans="1:14" hidden="1">
      <c r="A5493" t="s">
        <v>23</v>
      </c>
      <c r="B5493">
        <v>14201</v>
      </c>
      <c r="C5493">
        <v>23353001</v>
      </c>
      <c r="D5493">
        <v>800088519</v>
      </c>
      <c r="E5493" t="s">
        <v>14</v>
      </c>
      <c r="F5493" s="5">
        <v>1000800</v>
      </c>
      <c r="G5493" s="5">
        <v>1000800</v>
      </c>
      <c r="H5493" s="5">
        <f t="shared" si="85"/>
        <v>0</v>
      </c>
      <c r="I5493" t="s">
        <v>23</v>
      </c>
      <c r="J5493">
        <v>14201</v>
      </c>
      <c r="K5493">
        <v>23353001</v>
      </c>
      <c r="L5493">
        <v>800088519</v>
      </c>
      <c r="M5493" t="s">
        <v>14</v>
      </c>
      <c r="N5493" s="5">
        <v>1000800</v>
      </c>
    </row>
    <row r="5494" spans="1:14" hidden="1">
      <c r="A5494" t="s">
        <v>23</v>
      </c>
      <c r="B5494">
        <v>14202</v>
      </c>
      <c r="C5494">
        <v>23353001</v>
      </c>
      <c r="D5494">
        <v>800077635</v>
      </c>
      <c r="E5494" t="s">
        <v>14</v>
      </c>
      <c r="F5494" s="5">
        <v>889878</v>
      </c>
      <c r="G5494" s="5">
        <v>889878</v>
      </c>
      <c r="H5494" s="5">
        <f t="shared" si="85"/>
        <v>0</v>
      </c>
      <c r="I5494" t="s">
        <v>23</v>
      </c>
      <c r="J5494">
        <v>14202</v>
      </c>
      <c r="K5494">
        <v>23353001</v>
      </c>
      <c r="L5494">
        <v>800077635</v>
      </c>
      <c r="M5494" t="s">
        <v>14</v>
      </c>
      <c r="N5494" s="5">
        <v>889878</v>
      </c>
    </row>
    <row r="5495" spans="1:14" hidden="1">
      <c r="A5495" t="s">
        <v>23</v>
      </c>
      <c r="B5495">
        <v>14203</v>
      </c>
      <c r="C5495">
        <v>23352501</v>
      </c>
      <c r="D5495">
        <v>900332765</v>
      </c>
      <c r="E5495" t="s">
        <v>14</v>
      </c>
      <c r="F5495" s="5">
        <v>69597239</v>
      </c>
      <c r="G5495" s="5">
        <v>69597239</v>
      </c>
      <c r="H5495" s="5">
        <f t="shared" si="85"/>
        <v>0</v>
      </c>
      <c r="I5495" t="s">
        <v>23</v>
      </c>
      <c r="J5495">
        <v>14203</v>
      </c>
      <c r="K5495">
        <v>23352501</v>
      </c>
      <c r="L5495">
        <v>900332765</v>
      </c>
      <c r="M5495" t="s">
        <v>14</v>
      </c>
      <c r="N5495" s="5">
        <v>69597239</v>
      </c>
    </row>
    <row r="5496" spans="1:14" hidden="1">
      <c r="A5496" t="s">
        <v>23</v>
      </c>
      <c r="B5496">
        <v>14204</v>
      </c>
      <c r="C5496">
        <v>23353001</v>
      </c>
      <c r="D5496">
        <v>900931305</v>
      </c>
      <c r="E5496" t="s">
        <v>14</v>
      </c>
      <c r="F5496" s="5">
        <v>2631319</v>
      </c>
      <c r="G5496" s="5">
        <v>2631319</v>
      </c>
      <c r="H5496" s="5">
        <f t="shared" si="85"/>
        <v>0</v>
      </c>
      <c r="I5496" t="s">
        <v>23</v>
      </c>
      <c r="J5496">
        <v>14204</v>
      </c>
      <c r="K5496">
        <v>23353001</v>
      </c>
      <c r="L5496">
        <v>900931305</v>
      </c>
      <c r="M5496" t="s">
        <v>14</v>
      </c>
      <c r="N5496" s="5">
        <v>2631319</v>
      </c>
    </row>
    <row r="5497" spans="1:14" hidden="1">
      <c r="A5497" t="s">
        <v>23</v>
      </c>
      <c r="B5497">
        <v>14205</v>
      </c>
      <c r="C5497">
        <v>23353001</v>
      </c>
      <c r="D5497">
        <v>830014222</v>
      </c>
      <c r="E5497" t="s">
        <v>14</v>
      </c>
      <c r="F5497" s="5">
        <v>567396</v>
      </c>
      <c r="G5497" s="5">
        <v>567396</v>
      </c>
      <c r="H5497" s="5">
        <f t="shared" si="85"/>
        <v>0</v>
      </c>
      <c r="I5497" t="s">
        <v>23</v>
      </c>
      <c r="J5497">
        <v>14205</v>
      </c>
      <c r="K5497">
        <v>23353001</v>
      </c>
      <c r="L5497">
        <v>830014222</v>
      </c>
      <c r="M5497" t="s">
        <v>14</v>
      </c>
      <c r="N5497" s="5">
        <v>567396</v>
      </c>
    </row>
    <row r="5498" spans="1:14" hidden="1">
      <c r="A5498" t="s">
        <v>23</v>
      </c>
      <c r="B5498">
        <v>14206</v>
      </c>
      <c r="C5498">
        <v>23353001</v>
      </c>
      <c r="D5498">
        <v>900346539</v>
      </c>
      <c r="E5498" t="s">
        <v>14</v>
      </c>
      <c r="F5498" s="5">
        <v>3906315.78</v>
      </c>
      <c r="G5498" s="5">
        <v>3906315.78</v>
      </c>
      <c r="H5498" s="5">
        <f t="shared" si="85"/>
        <v>0</v>
      </c>
      <c r="I5498" t="s">
        <v>23</v>
      </c>
      <c r="J5498">
        <v>14206</v>
      </c>
      <c r="K5498">
        <v>23353001</v>
      </c>
      <c r="L5498">
        <v>900346539</v>
      </c>
      <c r="M5498" t="s">
        <v>14</v>
      </c>
      <c r="N5498" s="5">
        <v>3906315.78</v>
      </c>
    </row>
    <row r="5499" spans="1:14" hidden="1">
      <c r="A5499" t="s">
        <v>23</v>
      </c>
      <c r="B5499">
        <v>14207</v>
      </c>
      <c r="C5499">
        <v>23353001</v>
      </c>
      <c r="D5499">
        <v>860001911</v>
      </c>
      <c r="E5499" t="s">
        <v>14</v>
      </c>
      <c r="F5499" s="5">
        <v>1149649</v>
      </c>
      <c r="G5499" s="5">
        <v>1149649</v>
      </c>
      <c r="H5499" s="5">
        <f t="shared" si="85"/>
        <v>0</v>
      </c>
      <c r="I5499" t="s">
        <v>23</v>
      </c>
      <c r="J5499">
        <v>14207</v>
      </c>
      <c r="K5499">
        <v>23353001</v>
      </c>
      <c r="L5499">
        <v>860001911</v>
      </c>
      <c r="M5499" t="s">
        <v>14</v>
      </c>
      <c r="N5499" s="5">
        <v>1149649</v>
      </c>
    </row>
    <row r="5500" spans="1:14" hidden="1">
      <c r="A5500" t="s">
        <v>23</v>
      </c>
      <c r="B5500">
        <v>14208</v>
      </c>
      <c r="C5500">
        <v>23353001</v>
      </c>
      <c r="D5500">
        <v>800208078</v>
      </c>
      <c r="E5500" t="s">
        <v>14</v>
      </c>
      <c r="F5500" s="5">
        <v>3640466</v>
      </c>
      <c r="G5500" s="5">
        <v>3640466</v>
      </c>
      <c r="H5500" s="5">
        <f t="shared" si="85"/>
        <v>0</v>
      </c>
      <c r="I5500" t="s">
        <v>23</v>
      </c>
      <c r="J5500">
        <v>14208</v>
      </c>
      <c r="K5500">
        <v>23353001</v>
      </c>
      <c r="L5500">
        <v>800208078</v>
      </c>
      <c r="M5500" t="s">
        <v>14</v>
      </c>
      <c r="N5500" s="5">
        <v>3640466</v>
      </c>
    </row>
    <row r="5501" spans="1:14" hidden="1">
      <c r="A5501" t="s">
        <v>23</v>
      </c>
      <c r="B5501">
        <v>14209</v>
      </c>
      <c r="C5501">
        <v>23352501</v>
      </c>
      <c r="D5501">
        <v>79885653</v>
      </c>
      <c r="E5501" t="s">
        <v>14</v>
      </c>
      <c r="F5501" s="5">
        <v>8610739</v>
      </c>
      <c r="G5501" s="5">
        <v>8610739</v>
      </c>
      <c r="H5501" s="5">
        <f t="shared" si="85"/>
        <v>0</v>
      </c>
      <c r="I5501" t="s">
        <v>23</v>
      </c>
      <c r="J5501">
        <v>14209</v>
      </c>
      <c r="K5501">
        <v>23352501</v>
      </c>
      <c r="L5501">
        <v>79885653</v>
      </c>
      <c r="M5501" t="s">
        <v>14</v>
      </c>
      <c r="N5501" s="5">
        <v>8610739</v>
      </c>
    </row>
    <row r="5502" spans="1:14" hidden="1">
      <c r="A5502" t="s">
        <v>23</v>
      </c>
      <c r="B5502">
        <v>14210</v>
      </c>
      <c r="C5502">
        <v>23353001</v>
      </c>
      <c r="D5502">
        <v>800201473</v>
      </c>
      <c r="E5502" t="s">
        <v>14</v>
      </c>
      <c r="F5502" s="5">
        <v>1200960</v>
      </c>
      <c r="G5502" s="5">
        <v>1200960</v>
      </c>
      <c r="H5502" s="5">
        <f t="shared" si="85"/>
        <v>0</v>
      </c>
      <c r="I5502" t="s">
        <v>23</v>
      </c>
      <c r="J5502">
        <v>14210</v>
      </c>
      <c r="K5502">
        <v>23353001</v>
      </c>
      <c r="L5502">
        <v>800201473</v>
      </c>
      <c r="M5502" t="s">
        <v>14</v>
      </c>
      <c r="N5502" s="5">
        <v>1200960</v>
      </c>
    </row>
    <row r="5503" spans="1:14" hidden="1">
      <c r="A5503" t="s">
        <v>23</v>
      </c>
      <c r="B5503">
        <v>14211</v>
      </c>
      <c r="C5503">
        <v>23352501</v>
      </c>
      <c r="D5503">
        <v>51983340</v>
      </c>
      <c r="E5503" t="s">
        <v>14</v>
      </c>
      <c r="F5503" s="5">
        <v>1798032</v>
      </c>
      <c r="G5503" s="5">
        <v>1798032</v>
      </c>
      <c r="H5503" s="5">
        <f t="shared" si="85"/>
        <v>0</v>
      </c>
      <c r="I5503" t="s">
        <v>23</v>
      </c>
      <c r="J5503">
        <v>14211</v>
      </c>
      <c r="K5503">
        <v>23352501</v>
      </c>
      <c r="L5503">
        <v>51983340</v>
      </c>
      <c r="M5503" t="s">
        <v>14</v>
      </c>
      <c r="N5503" s="5">
        <v>1798032</v>
      </c>
    </row>
    <row r="5504" spans="1:14" hidden="1">
      <c r="A5504" t="s">
        <v>23</v>
      </c>
      <c r="B5504">
        <v>14212</v>
      </c>
      <c r="C5504">
        <v>23354501</v>
      </c>
      <c r="D5504">
        <v>860075558</v>
      </c>
      <c r="E5504" t="s">
        <v>14</v>
      </c>
      <c r="F5504" s="5">
        <v>549760</v>
      </c>
      <c r="G5504" s="5">
        <v>549760</v>
      </c>
      <c r="H5504" s="5">
        <f t="shared" si="85"/>
        <v>0</v>
      </c>
      <c r="I5504" t="s">
        <v>23</v>
      </c>
      <c r="J5504">
        <v>14212</v>
      </c>
      <c r="K5504">
        <v>23354501</v>
      </c>
      <c r="L5504">
        <v>860075558</v>
      </c>
      <c r="M5504" t="s">
        <v>14</v>
      </c>
      <c r="N5504" s="5">
        <v>549760</v>
      </c>
    </row>
    <row r="5505" spans="1:14" hidden="1">
      <c r="A5505" t="s">
        <v>23</v>
      </c>
      <c r="B5505">
        <v>14213</v>
      </c>
      <c r="C5505">
        <v>23354501</v>
      </c>
      <c r="D5505">
        <v>860075558</v>
      </c>
      <c r="E5505" t="s">
        <v>14</v>
      </c>
      <c r="F5505" s="5">
        <v>5494505</v>
      </c>
      <c r="G5505" s="5">
        <v>5494505</v>
      </c>
      <c r="H5505" s="5">
        <f t="shared" si="85"/>
        <v>0</v>
      </c>
      <c r="I5505" t="s">
        <v>23</v>
      </c>
      <c r="J5505">
        <v>14213</v>
      </c>
      <c r="K5505">
        <v>23354501</v>
      </c>
      <c r="L5505">
        <v>860075558</v>
      </c>
      <c r="M5505" t="s">
        <v>14</v>
      </c>
      <c r="N5505" s="5">
        <v>5494505</v>
      </c>
    </row>
    <row r="5506" spans="1:14" hidden="1">
      <c r="A5506" t="s">
        <v>23</v>
      </c>
      <c r="B5506">
        <v>14214</v>
      </c>
      <c r="C5506">
        <v>23352501</v>
      </c>
      <c r="D5506">
        <v>41799481</v>
      </c>
      <c r="E5506" t="s">
        <v>14</v>
      </c>
      <c r="F5506" s="5">
        <v>2448402</v>
      </c>
      <c r="G5506" s="5">
        <v>2448402</v>
      </c>
      <c r="H5506" s="5">
        <f t="shared" si="85"/>
        <v>0</v>
      </c>
      <c r="I5506" t="s">
        <v>23</v>
      </c>
      <c r="J5506">
        <v>14214</v>
      </c>
      <c r="K5506">
        <v>23352501</v>
      </c>
      <c r="L5506">
        <v>41799481</v>
      </c>
      <c r="M5506" t="s">
        <v>14</v>
      </c>
      <c r="N5506" s="5">
        <v>2448402</v>
      </c>
    </row>
    <row r="5507" spans="1:14" hidden="1">
      <c r="A5507" t="s">
        <v>23</v>
      </c>
      <c r="B5507">
        <v>14215</v>
      </c>
      <c r="C5507">
        <v>22050101</v>
      </c>
      <c r="D5507">
        <v>900017447</v>
      </c>
      <c r="E5507" t="s">
        <v>14</v>
      </c>
      <c r="F5507" s="5">
        <v>3315900</v>
      </c>
      <c r="G5507" s="5">
        <v>3315900</v>
      </c>
      <c r="H5507" s="5">
        <f t="shared" ref="H5507:H5570" si="86">+G5507-N5507</f>
        <v>0</v>
      </c>
      <c r="I5507" t="s">
        <v>23</v>
      </c>
      <c r="J5507">
        <v>14215</v>
      </c>
      <c r="K5507">
        <v>22050101</v>
      </c>
      <c r="L5507">
        <v>900017447</v>
      </c>
      <c r="M5507" t="s">
        <v>14</v>
      </c>
      <c r="N5507" s="5">
        <v>3315900</v>
      </c>
    </row>
    <row r="5508" spans="1:14" hidden="1">
      <c r="A5508" t="s">
        <v>23</v>
      </c>
      <c r="B5508">
        <v>14216</v>
      </c>
      <c r="C5508">
        <v>23353001</v>
      </c>
      <c r="D5508">
        <v>900017447</v>
      </c>
      <c r="E5508" t="s">
        <v>14</v>
      </c>
      <c r="F5508" s="5">
        <v>87900</v>
      </c>
      <c r="G5508" s="5">
        <v>87900</v>
      </c>
      <c r="H5508" s="5">
        <f t="shared" si="86"/>
        <v>0</v>
      </c>
      <c r="I5508" t="s">
        <v>23</v>
      </c>
      <c r="J5508">
        <v>14216</v>
      </c>
      <c r="K5508">
        <v>23353001</v>
      </c>
      <c r="L5508">
        <v>900017447</v>
      </c>
      <c r="M5508" t="s">
        <v>14</v>
      </c>
      <c r="N5508" s="5">
        <v>87900</v>
      </c>
    </row>
    <row r="5509" spans="1:14" hidden="1">
      <c r="A5509" t="s">
        <v>23</v>
      </c>
      <c r="B5509">
        <v>14217</v>
      </c>
      <c r="C5509">
        <v>22050101</v>
      </c>
      <c r="D5509">
        <v>17068260</v>
      </c>
      <c r="E5509" t="s">
        <v>14</v>
      </c>
      <c r="F5509" s="5">
        <v>8086759</v>
      </c>
      <c r="G5509" s="5">
        <v>8086759</v>
      </c>
      <c r="H5509" s="5">
        <f t="shared" si="86"/>
        <v>0</v>
      </c>
      <c r="I5509" t="s">
        <v>23</v>
      </c>
      <c r="J5509">
        <v>14217</v>
      </c>
      <c r="K5509">
        <v>22050101</v>
      </c>
      <c r="L5509">
        <v>17068260</v>
      </c>
      <c r="M5509" t="s">
        <v>14</v>
      </c>
      <c r="N5509" s="5">
        <v>8086759</v>
      </c>
    </row>
    <row r="5510" spans="1:14" hidden="1">
      <c r="A5510" t="s">
        <v>23</v>
      </c>
      <c r="B5510">
        <v>14218</v>
      </c>
      <c r="C5510">
        <v>23353001</v>
      </c>
      <c r="D5510">
        <v>800059514</v>
      </c>
      <c r="E5510" t="s">
        <v>14</v>
      </c>
      <c r="F5510" s="5">
        <v>32184945</v>
      </c>
      <c r="G5510" s="5">
        <v>32184945</v>
      </c>
      <c r="H5510" s="5">
        <f t="shared" si="86"/>
        <v>0</v>
      </c>
      <c r="I5510" t="s">
        <v>23</v>
      </c>
      <c r="J5510">
        <v>14218</v>
      </c>
      <c r="K5510">
        <v>23353001</v>
      </c>
      <c r="L5510">
        <v>800059514</v>
      </c>
      <c r="M5510" t="s">
        <v>14</v>
      </c>
      <c r="N5510" s="5">
        <v>32184945</v>
      </c>
    </row>
    <row r="5511" spans="1:14" hidden="1">
      <c r="A5511" t="s">
        <v>23</v>
      </c>
      <c r="B5511">
        <v>14219</v>
      </c>
      <c r="C5511">
        <v>23352501</v>
      </c>
      <c r="D5511">
        <v>34566970</v>
      </c>
      <c r="E5511" t="s">
        <v>14</v>
      </c>
      <c r="F5511" s="5">
        <v>5608514</v>
      </c>
      <c r="G5511" s="5">
        <v>5608514</v>
      </c>
      <c r="H5511" s="5">
        <f t="shared" si="86"/>
        <v>0</v>
      </c>
      <c r="I5511" t="s">
        <v>23</v>
      </c>
      <c r="J5511">
        <v>14219</v>
      </c>
      <c r="K5511">
        <v>23352501</v>
      </c>
      <c r="L5511">
        <v>34566970</v>
      </c>
      <c r="M5511" t="s">
        <v>14</v>
      </c>
      <c r="N5511" s="5">
        <v>5608514</v>
      </c>
    </row>
    <row r="5512" spans="1:14" hidden="1">
      <c r="A5512" t="s">
        <v>23</v>
      </c>
      <c r="B5512">
        <v>14220</v>
      </c>
      <c r="C5512">
        <v>23353001</v>
      </c>
      <c r="D5512">
        <v>900152983</v>
      </c>
      <c r="E5512" t="s">
        <v>14</v>
      </c>
      <c r="F5512" s="5">
        <v>4547392</v>
      </c>
      <c r="G5512" s="5">
        <v>4547392</v>
      </c>
      <c r="H5512" s="5">
        <f t="shared" si="86"/>
        <v>0</v>
      </c>
      <c r="I5512" t="s">
        <v>23</v>
      </c>
      <c r="J5512">
        <v>14220</v>
      </c>
      <c r="K5512">
        <v>23353001</v>
      </c>
      <c r="L5512">
        <v>900152983</v>
      </c>
      <c r="M5512" t="s">
        <v>14</v>
      </c>
      <c r="N5512" s="5">
        <v>4547392</v>
      </c>
    </row>
    <row r="5513" spans="1:14" hidden="1">
      <c r="A5513" t="s">
        <v>23</v>
      </c>
      <c r="B5513">
        <v>14221</v>
      </c>
      <c r="C5513">
        <v>23353001</v>
      </c>
      <c r="D5513">
        <v>900032159</v>
      </c>
      <c r="E5513" t="s">
        <v>14</v>
      </c>
      <c r="F5513" s="5">
        <v>5182605</v>
      </c>
      <c r="G5513" s="5">
        <v>5182605</v>
      </c>
      <c r="H5513" s="5">
        <f t="shared" si="86"/>
        <v>0</v>
      </c>
      <c r="I5513" t="s">
        <v>23</v>
      </c>
      <c r="J5513">
        <v>14221</v>
      </c>
      <c r="K5513">
        <v>23353001</v>
      </c>
      <c r="L5513">
        <v>900032159</v>
      </c>
      <c r="M5513" t="s">
        <v>14</v>
      </c>
      <c r="N5513" s="5">
        <v>5182605</v>
      </c>
    </row>
    <row r="5514" spans="1:14" hidden="1">
      <c r="A5514" t="s">
        <v>23</v>
      </c>
      <c r="B5514">
        <v>14222</v>
      </c>
      <c r="C5514">
        <v>23355001</v>
      </c>
      <c r="D5514">
        <v>860026182</v>
      </c>
      <c r="E5514" t="s">
        <v>14</v>
      </c>
      <c r="F5514" s="5">
        <v>1005520</v>
      </c>
      <c r="G5514" s="5">
        <v>1005520</v>
      </c>
      <c r="H5514" s="5">
        <f t="shared" si="86"/>
        <v>0</v>
      </c>
      <c r="I5514" t="s">
        <v>23</v>
      </c>
      <c r="J5514">
        <v>14222</v>
      </c>
      <c r="K5514">
        <v>23355001</v>
      </c>
      <c r="L5514">
        <v>860026182</v>
      </c>
      <c r="M5514" t="s">
        <v>14</v>
      </c>
      <c r="N5514" s="5">
        <v>1005520</v>
      </c>
    </row>
    <row r="5515" spans="1:14" hidden="1">
      <c r="A5515" t="s">
        <v>23</v>
      </c>
      <c r="B5515">
        <v>14223</v>
      </c>
      <c r="C5515">
        <v>23352501</v>
      </c>
      <c r="D5515">
        <v>900248321</v>
      </c>
      <c r="E5515" t="s">
        <v>14</v>
      </c>
      <c r="F5515" s="5">
        <v>3438600</v>
      </c>
      <c r="G5515" s="5">
        <v>3438600</v>
      </c>
      <c r="H5515" s="5">
        <f t="shared" si="86"/>
        <v>0</v>
      </c>
      <c r="I5515" t="s">
        <v>23</v>
      </c>
      <c r="J5515">
        <v>14223</v>
      </c>
      <c r="K5515">
        <v>23352501</v>
      </c>
      <c r="L5515">
        <v>900248321</v>
      </c>
      <c r="M5515" t="s">
        <v>14</v>
      </c>
      <c r="N5515" s="5">
        <v>3438600</v>
      </c>
    </row>
    <row r="5516" spans="1:14" hidden="1">
      <c r="A5516" t="s">
        <v>23</v>
      </c>
      <c r="B5516">
        <v>14224</v>
      </c>
      <c r="C5516">
        <v>23352501</v>
      </c>
      <c r="D5516">
        <v>900457307</v>
      </c>
      <c r="E5516" t="s">
        <v>14</v>
      </c>
      <c r="F5516" s="5">
        <v>26515209</v>
      </c>
      <c r="G5516" s="5">
        <v>26515209</v>
      </c>
      <c r="H5516" s="5">
        <f t="shared" si="86"/>
        <v>0</v>
      </c>
      <c r="I5516" t="s">
        <v>23</v>
      </c>
      <c r="J5516">
        <v>14224</v>
      </c>
      <c r="K5516">
        <v>23352501</v>
      </c>
      <c r="L5516">
        <v>900457307</v>
      </c>
      <c r="M5516" t="s">
        <v>14</v>
      </c>
      <c r="N5516" s="5">
        <v>26515209</v>
      </c>
    </row>
    <row r="5517" spans="1:14" hidden="1">
      <c r="A5517" t="s">
        <v>23</v>
      </c>
      <c r="B5517">
        <v>14225</v>
      </c>
      <c r="C5517">
        <v>23353001</v>
      </c>
      <c r="D5517">
        <v>800053110</v>
      </c>
      <c r="E5517" t="s">
        <v>14</v>
      </c>
      <c r="F5517" s="5">
        <v>369184</v>
      </c>
      <c r="G5517" s="5">
        <v>369184</v>
      </c>
      <c r="H5517" s="5">
        <f t="shared" si="86"/>
        <v>0</v>
      </c>
      <c r="I5517" t="s">
        <v>23</v>
      </c>
      <c r="J5517">
        <v>14225</v>
      </c>
      <c r="K5517">
        <v>23353001</v>
      </c>
      <c r="L5517">
        <v>800053110</v>
      </c>
      <c r="M5517" t="s">
        <v>14</v>
      </c>
      <c r="N5517" s="5">
        <v>369184</v>
      </c>
    </row>
    <row r="5518" spans="1:14" hidden="1">
      <c r="A5518" t="s">
        <v>23</v>
      </c>
      <c r="B5518">
        <v>14226</v>
      </c>
      <c r="C5518">
        <v>23352501</v>
      </c>
      <c r="D5518">
        <v>900439462</v>
      </c>
      <c r="E5518" t="s">
        <v>14</v>
      </c>
      <c r="F5518" s="5">
        <v>115146394</v>
      </c>
      <c r="G5518" s="5">
        <v>115146394</v>
      </c>
      <c r="H5518" s="5">
        <f t="shared" si="86"/>
        <v>0</v>
      </c>
      <c r="I5518" t="s">
        <v>23</v>
      </c>
      <c r="J5518">
        <v>14226</v>
      </c>
      <c r="K5518">
        <v>23352501</v>
      </c>
      <c r="L5518">
        <v>900439462</v>
      </c>
      <c r="M5518" t="s">
        <v>14</v>
      </c>
      <c r="N5518" s="5">
        <v>115146394</v>
      </c>
    </row>
    <row r="5519" spans="1:14" hidden="1">
      <c r="A5519" t="s">
        <v>23</v>
      </c>
      <c r="B5519">
        <v>14227</v>
      </c>
      <c r="C5519">
        <v>23353001</v>
      </c>
      <c r="D5519">
        <v>800053110</v>
      </c>
      <c r="E5519" t="s">
        <v>14</v>
      </c>
      <c r="F5519" s="5">
        <v>2258569</v>
      </c>
      <c r="G5519" s="5">
        <v>2258569</v>
      </c>
      <c r="H5519" s="5">
        <f t="shared" si="86"/>
        <v>0</v>
      </c>
      <c r="I5519" t="s">
        <v>23</v>
      </c>
      <c r="J5519">
        <v>14227</v>
      </c>
      <c r="K5519">
        <v>23353001</v>
      </c>
      <c r="L5519">
        <v>800053110</v>
      </c>
      <c r="M5519" t="s">
        <v>14</v>
      </c>
      <c r="N5519" s="5">
        <v>2258569</v>
      </c>
    </row>
    <row r="5520" spans="1:14" hidden="1">
      <c r="A5520" t="s">
        <v>23</v>
      </c>
      <c r="B5520">
        <v>14228</v>
      </c>
      <c r="C5520">
        <v>23353001</v>
      </c>
      <c r="D5520">
        <v>19262239</v>
      </c>
      <c r="E5520" t="s">
        <v>14</v>
      </c>
      <c r="F5520" s="5">
        <v>945200</v>
      </c>
      <c r="G5520" s="5">
        <v>945200</v>
      </c>
      <c r="H5520" s="5">
        <f t="shared" si="86"/>
        <v>0</v>
      </c>
      <c r="I5520" t="s">
        <v>23</v>
      </c>
      <c r="J5520">
        <v>14228</v>
      </c>
      <c r="K5520">
        <v>23353001</v>
      </c>
      <c r="L5520">
        <v>19262239</v>
      </c>
      <c r="M5520" t="s">
        <v>14</v>
      </c>
      <c r="N5520" s="5">
        <v>945200</v>
      </c>
    </row>
    <row r="5521" spans="1:14" hidden="1">
      <c r="A5521" t="s">
        <v>23</v>
      </c>
      <c r="B5521">
        <v>14229</v>
      </c>
      <c r="C5521">
        <v>23354501</v>
      </c>
      <c r="D5521">
        <v>805006014</v>
      </c>
      <c r="E5521" t="s">
        <v>14</v>
      </c>
      <c r="F5521" s="5">
        <v>117900</v>
      </c>
      <c r="G5521" s="5">
        <v>117900</v>
      </c>
      <c r="H5521" s="5">
        <f t="shared" si="86"/>
        <v>0</v>
      </c>
      <c r="I5521" t="s">
        <v>23</v>
      </c>
      <c r="J5521">
        <v>14229</v>
      </c>
      <c r="K5521">
        <v>23354501</v>
      </c>
      <c r="L5521">
        <v>805006014</v>
      </c>
      <c r="M5521" t="s">
        <v>14</v>
      </c>
      <c r="N5521" s="5">
        <v>117900</v>
      </c>
    </row>
    <row r="5522" spans="1:14" hidden="1">
      <c r="A5522" t="s">
        <v>23</v>
      </c>
      <c r="B5522">
        <v>14230</v>
      </c>
      <c r="C5522">
        <v>23354501</v>
      </c>
      <c r="D5522">
        <v>805006014</v>
      </c>
      <c r="E5522" t="s">
        <v>14</v>
      </c>
      <c r="F5522" s="5">
        <v>131900</v>
      </c>
      <c r="G5522" s="5">
        <v>131900</v>
      </c>
      <c r="H5522" s="5">
        <f t="shared" si="86"/>
        <v>0</v>
      </c>
      <c r="I5522" t="s">
        <v>23</v>
      </c>
      <c r="J5522">
        <v>14230</v>
      </c>
      <c r="K5522">
        <v>23354501</v>
      </c>
      <c r="L5522">
        <v>805006014</v>
      </c>
      <c r="M5522" t="s">
        <v>14</v>
      </c>
      <c r="N5522" s="5">
        <v>131900</v>
      </c>
    </row>
    <row r="5523" spans="1:14" hidden="1">
      <c r="A5523" t="s">
        <v>23</v>
      </c>
      <c r="B5523">
        <v>14231</v>
      </c>
      <c r="C5523">
        <v>23353001</v>
      </c>
      <c r="D5523">
        <v>860075558</v>
      </c>
      <c r="E5523" t="s">
        <v>14</v>
      </c>
      <c r="F5523" s="5">
        <v>21626634</v>
      </c>
      <c r="G5523" s="5">
        <v>21626634</v>
      </c>
      <c r="H5523" s="5">
        <f t="shared" si="86"/>
        <v>0</v>
      </c>
      <c r="I5523" t="s">
        <v>23</v>
      </c>
      <c r="J5523">
        <v>14231</v>
      </c>
      <c r="K5523">
        <v>23353001</v>
      </c>
      <c r="L5523">
        <v>860075558</v>
      </c>
      <c r="M5523" t="s">
        <v>14</v>
      </c>
      <c r="N5523" s="5">
        <v>21626634</v>
      </c>
    </row>
    <row r="5524" spans="1:14" hidden="1">
      <c r="A5524" t="s">
        <v>23</v>
      </c>
      <c r="B5524">
        <v>14232</v>
      </c>
      <c r="C5524">
        <v>23353001</v>
      </c>
      <c r="D5524">
        <v>900194910</v>
      </c>
      <c r="E5524" t="s">
        <v>14</v>
      </c>
      <c r="F5524" s="5">
        <v>8513800.1999999993</v>
      </c>
      <c r="G5524" s="5">
        <v>8513800.1999999993</v>
      </c>
      <c r="H5524" s="5">
        <f t="shared" si="86"/>
        <v>0</v>
      </c>
      <c r="I5524" t="s">
        <v>23</v>
      </c>
      <c r="J5524">
        <v>14232</v>
      </c>
      <c r="K5524">
        <v>23353001</v>
      </c>
      <c r="L5524">
        <v>900194910</v>
      </c>
      <c r="M5524" t="s">
        <v>14</v>
      </c>
      <c r="N5524" s="5">
        <v>8513800.1999999993</v>
      </c>
    </row>
    <row r="5525" spans="1:14" hidden="1">
      <c r="A5525" t="s">
        <v>23</v>
      </c>
      <c r="B5525">
        <v>14233</v>
      </c>
      <c r="C5525">
        <v>23353001</v>
      </c>
      <c r="D5525">
        <v>900500349</v>
      </c>
      <c r="E5525" t="s">
        <v>14</v>
      </c>
      <c r="F5525" s="5">
        <v>5120760</v>
      </c>
      <c r="G5525" s="5">
        <v>5120760</v>
      </c>
      <c r="H5525" s="5">
        <f t="shared" si="86"/>
        <v>0</v>
      </c>
      <c r="I5525" t="s">
        <v>23</v>
      </c>
      <c r="J5525">
        <v>14233</v>
      </c>
      <c r="K5525">
        <v>23353001</v>
      </c>
      <c r="L5525">
        <v>900500349</v>
      </c>
      <c r="M5525" t="s">
        <v>14</v>
      </c>
      <c r="N5525" s="5">
        <v>5120760</v>
      </c>
    </row>
    <row r="5526" spans="1:14" hidden="1">
      <c r="A5526" t="s">
        <v>23</v>
      </c>
      <c r="B5526">
        <v>14234</v>
      </c>
      <c r="C5526">
        <v>23353001</v>
      </c>
      <c r="D5526">
        <v>800208795</v>
      </c>
      <c r="E5526" t="s">
        <v>14</v>
      </c>
      <c r="F5526" s="5">
        <v>7443270</v>
      </c>
      <c r="G5526" s="5">
        <v>7443270</v>
      </c>
      <c r="H5526" s="5">
        <f t="shared" si="86"/>
        <v>0</v>
      </c>
      <c r="I5526" t="s">
        <v>23</v>
      </c>
      <c r="J5526">
        <v>14234</v>
      </c>
      <c r="K5526">
        <v>23353001</v>
      </c>
      <c r="L5526">
        <v>800208795</v>
      </c>
      <c r="M5526" t="s">
        <v>14</v>
      </c>
      <c r="N5526" s="5">
        <v>7443270</v>
      </c>
    </row>
    <row r="5527" spans="1:14" hidden="1">
      <c r="A5527" t="s">
        <v>23</v>
      </c>
      <c r="B5527">
        <v>14235</v>
      </c>
      <c r="C5527">
        <v>23352501</v>
      </c>
      <c r="D5527">
        <v>94520875</v>
      </c>
      <c r="E5527" t="s">
        <v>14</v>
      </c>
      <c r="F5527" s="5">
        <v>2052951</v>
      </c>
      <c r="G5527" s="5">
        <v>2052951</v>
      </c>
      <c r="H5527" s="5">
        <f t="shared" si="86"/>
        <v>0</v>
      </c>
      <c r="I5527" t="s">
        <v>23</v>
      </c>
      <c r="J5527">
        <v>14235</v>
      </c>
      <c r="K5527">
        <v>23352501</v>
      </c>
      <c r="L5527">
        <v>94520875</v>
      </c>
      <c r="M5527" t="s">
        <v>14</v>
      </c>
      <c r="N5527" s="5">
        <v>2052951</v>
      </c>
    </row>
    <row r="5528" spans="1:14" hidden="1">
      <c r="A5528" t="s">
        <v>23</v>
      </c>
      <c r="B5528">
        <v>14236</v>
      </c>
      <c r="C5528">
        <v>23353001</v>
      </c>
      <c r="D5528">
        <v>900616752</v>
      </c>
      <c r="E5528" t="s">
        <v>14</v>
      </c>
      <c r="F5528" s="5">
        <v>1458702</v>
      </c>
      <c r="G5528" s="5">
        <v>1458702</v>
      </c>
      <c r="H5528" s="5">
        <f t="shared" si="86"/>
        <v>0</v>
      </c>
      <c r="I5528" t="s">
        <v>23</v>
      </c>
      <c r="J5528">
        <v>14236</v>
      </c>
      <c r="K5528">
        <v>23353001</v>
      </c>
      <c r="L5528">
        <v>900616752</v>
      </c>
      <c r="M5528" t="s">
        <v>14</v>
      </c>
      <c r="N5528" s="5">
        <v>1458702</v>
      </c>
    </row>
    <row r="5529" spans="1:14" hidden="1">
      <c r="A5529" t="s">
        <v>23</v>
      </c>
      <c r="B5529">
        <v>14237</v>
      </c>
      <c r="C5529">
        <v>23353001</v>
      </c>
      <c r="D5529">
        <v>811001713</v>
      </c>
      <c r="E5529" t="s">
        <v>14</v>
      </c>
      <c r="F5529" s="5">
        <v>500400</v>
      </c>
      <c r="G5529" s="5">
        <v>500400</v>
      </c>
      <c r="H5529" s="5">
        <f t="shared" si="86"/>
        <v>0</v>
      </c>
      <c r="I5529" t="s">
        <v>23</v>
      </c>
      <c r="J5529">
        <v>14237</v>
      </c>
      <c r="K5529">
        <v>23353001</v>
      </c>
      <c r="L5529">
        <v>811001713</v>
      </c>
      <c r="M5529" t="s">
        <v>14</v>
      </c>
      <c r="N5529" s="5">
        <v>500400</v>
      </c>
    </row>
    <row r="5530" spans="1:14" hidden="1">
      <c r="A5530" t="s">
        <v>23</v>
      </c>
      <c r="B5530">
        <v>14239</v>
      </c>
      <c r="C5530">
        <v>23352501</v>
      </c>
      <c r="D5530">
        <v>35603783</v>
      </c>
      <c r="E5530" t="s">
        <v>14</v>
      </c>
      <c r="F5530" s="5">
        <v>5567886</v>
      </c>
      <c r="G5530" s="5">
        <v>5567886</v>
      </c>
      <c r="H5530" s="5">
        <f t="shared" si="86"/>
        <v>0</v>
      </c>
      <c r="I5530" t="s">
        <v>23</v>
      </c>
      <c r="J5530">
        <v>14239</v>
      </c>
      <c r="K5530">
        <v>23352501</v>
      </c>
      <c r="L5530">
        <v>35603783</v>
      </c>
      <c r="M5530" t="s">
        <v>14</v>
      </c>
      <c r="N5530" s="5">
        <v>5567886</v>
      </c>
    </row>
    <row r="5531" spans="1:14" hidden="1">
      <c r="A5531" t="s">
        <v>23</v>
      </c>
      <c r="B5531">
        <v>14240</v>
      </c>
      <c r="C5531">
        <v>23353001</v>
      </c>
      <c r="D5531">
        <v>800208795</v>
      </c>
      <c r="E5531" t="s">
        <v>14</v>
      </c>
      <c r="F5531" s="5">
        <v>4808217</v>
      </c>
      <c r="G5531" s="5">
        <v>4808217</v>
      </c>
      <c r="H5531" s="5">
        <f t="shared" si="86"/>
        <v>0</v>
      </c>
      <c r="I5531" t="s">
        <v>23</v>
      </c>
      <c r="J5531">
        <v>14240</v>
      </c>
      <c r="K5531">
        <v>23353001</v>
      </c>
      <c r="L5531">
        <v>800208795</v>
      </c>
      <c r="M5531" t="s">
        <v>14</v>
      </c>
      <c r="N5531" s="5">
        <v>4808217</v>
      </c>
    </row>
    <row r="5532" spans="1:14" hidden="1">
      <c r="A5532" t="s">
        <v>23</v>
      </c>
      <c r="B5532">
        <v>14241</v>
      </c>
      <c r="C5532">
        <v>23357503</v>
      </c>
      <c r="D5532">
        <v>19423748</v>
      </c>
      <c r="E5532" t="s">
        <v>14</v>
      </c>
      <c r="F5532" s="5">
        <v>1905442</v>
      </c>
      <c r="G5532" s="5">
        <v>1905442</v>
      </c>
      <c r="H5532" s="5">
        <f t="shared" si="86"/>
        <v>0</v>
      </c>
      <c r="I5532" t="s">
        <v>23</v>
      </c>
      <c r="J5532">
        <v>14241</v>
      </c>
      <c r="K5532">
        <v>23357503</v>
      </c>
      <c r="L5532">
        <v>19423748</v>
      </c>
      <c r="M5532" t="s">
        <v>14</v>
      </c>
      <c r="N5532" s="5">
        <v>1905442</v>
      </c>
    </row>
    <row r="5533" spans="1:14" hidden="1">
      <c r="A5533" t="s">
        <v>23</v>
      </c>
      <c r="B5533">
        <v>14242</v>
      </c>
      <c r="C5533">
        <v>23353001</v>
      </c>
      <c r="D5533">
        <v>900657285</v>
      </c>
      <c r="E5533" t="s">
        <v>14</v>
      </c>
      <c r="F5533" s="5">
        <v>307200</v>
      </c>
      <c r="G5533" s="5">
        <v>307200</v>
      </c>
      <c r="H5533" s="5">
        <f t="shared" si="86"/>
        <v>0</v>
      </c>
      <c r="I5533" t="s">
        <v>23</v>
      </c>
      <c r="J5533">
        <v>14242</v>
      </c>
      <c r="K5533">
        <v>23353001</v>
      </c>
      <c r="L5533">
        <v>900657285</v>
      </c>
      <c r="M5533" t="s">
        <v>14</v>
      </c>
      <c r="N5533" s="5">
        <v>307200</v>
      </c>
    </row>
    <row r="5534" spans="1:14" hidden="1">
      <c r="A5534" t="s">
        <v>23</v>
      </c>
      <c r="B5534">
        <v>14243</v>
      </c>
      <c r="C5534">
        <v>23353001</v>
      </c>
      <c r="D5534">
        <v>900657285</v>
      </c>
      <c r="E5534" t="s">
        <v>14</v>
      </c>
      <c r="F5534" s="5">
        <v>307200</v>
      </c>
      <c r="G5534" s="5">
        <v>307200</v>
      </c>
      <c r="H5534" s="5">
        <f t="shared" si="86"/>
        <v>0</v>
      </c>
      <c r="I5534" t="s">
        <v>23</v>
      </c>
      <c r="J5534">
        <v>14243</v>
      </c>
      <c r="K5534">
        <v>23353001</v>
      </c>
      <c r="L5534">
        <v>900657285</v>
      </c>
      <c r="M5534" t="s">
        <v>14</v>
      </c>
      <c r="N5534" s="5">
        <v>307200</v>
      </c>
    </row>
    <row r="5535" spans="1:14" hidden="1">
      <c r="A5535" t="s">
        <v>23</v>
      </c>
      <c r="B5535">
        <v>14244</v>
      </c>
      <c r="C5535">
        <v>23353001</v>
      </c>
      <c r="D5535">
        <v>900657285</v>
      </c>
      <c r="E5535" t="s">
        <v>14</v>
      </c>
      <c r="F5535" s="5">
        <v>364800</v>
      </c>
      <c r="G5535" s="5">
        <v>364800</v>
      </c>
      <c r="H5535" s="5">
        <f t="shared" si="86"/>
        <v>0</v>
      </c>
      <c r="I5535" t="s">
        <v>23</v>
      </c>
      <c r="J5535">
        <v>14244</v>
      </c>
      <c r="K5535">
        <v>23353001</v>
      </c>
      <c r="L5535">
        <v>900657285</v>
      </c>
      <c r="M5535" t="s">
        <v>14</v>
      </c>
      <c r="N5535" s="5">
        <v>364800</v>
      </c>
    </row>
    <row r="5536" spans="1:14" hidden="1">
      <c r="A5536" t="s">
        <v>23</v>
      </c>
      <c r="B5536">
        <v>14245</v>
      </c>
      <c r="C5536">
        <v>23353001</v>
      </c>
      <c r="D5536">
        <v>900657285</v>
      </c>
      <c r="E5536" t="s">
        <v>14</v>
      </c>
      <c r="F5536" s="5">
        <v>364800</v>
      </c>
      <c r="G5536" s="5">
        <v>364800</v>
      </c>
      <c r="H5536" s="5">
        <f t="shared" si="86"/>
        <v>0</v>
      </c>
      <c r="I5536" t="s">
        <v>23</v>
      </c>
      <c r="J5536">
        <v>14245</v>
      </c>
      <c r="K5536">
        <v>23353001</v>
      </c>
      <c r="L5536">
        <v>900657285</v>
      </c>
      <c r="M5536" t="s">
        <v>14</v>
      </c>
      <c r="N5536" s="5">
        <v>364800</v>
      </c>
    </row>
    <row r="5537" spans="1:14" hidden="1">
      <c r="A5537" t="s">
        <v>23</v>
      </c>
      <c r="B5537">
        <v>14246</v>
      </c>
      <c r="C5537">
        <v>23353001</v>
      </c>
      <c r="D5537">
        <v>830041655</v>
      </c>
      <c r="E5537" t="s">
        <v>14</v>
      </c>
      <c r="F5537" s="5">
        <v>155569</v>
      </c>
      <c r="G5537" s="5">
        <v>155569</v>
      </c>
      <c r="H5537" s="5">
        <f t="shared" si="86"/>
        <v>0</v>
      </c>
      <c r="I5537" t="s">
        <v>23</v>
      </c>
      <c r="J5537">
        <v>14246</v>
      </c>
      <c r="K5537">
        <v>23353001</v>
      </c>
      <c r="L5537">
        <v>830041655</v>
      </c>
      <c r="M5537" t="s">
        <v>14</v>
      </c>
      <c r="N5537" s="5">
        <v>155569</v>
      </c>
    </row>
    <row r="5538" spans="1:14" hidden="1">
      <c r="A5538" t="s">
        <v>23</v>
      </c>
      <c r="B5538">
        <v>14247</v>
      </c>
      <c r="C5538">
        <v>23359502</v>
      </c>
      <c r="D5538">
        <v>860075558</v>
      </c>
      <c r="E5538" t="s">
        <v>14</v>
      </c>
      <c r="F5538" s="5">
        <v>138915</v>
      </c>
      <c r="G5538" s="5">
        <v>138915</v>
      </c>
      <c r="H5538" s="5">
        <f t="shared" si="86"/>
        <v>0</v>
      </c>
      <c r="I5538" t="s">
        <v>23</v>
      </c>
      <c r="J5538">
        <v>14247</v>
      </c>
      <c r="K5538">
        <v>23359502</v>
      </c>
      <c r="L5538">
        <v>860075558</v>
      </c>
      <c r="M5538" t="s">
        <v>14</v>
      </c>
      <c r="N5538" s="5">
        <v>138915</v>
      </c>
    </row>
    <row r="5539" spans="1:14" hidden="1">
      <c r="A5539" t="s">
        <v>23</v>
      </c>
      <c r="B5539">
        <v>14248</v>
      </c>
      <c r="C5539">
        <v>23353001</v>
      </c>
      <c r="D5539">
        <v>800208795</v>
      </c>
      <c r="E5539" t="s">
        <v>14</v>
      </c>
      <c r="F5539" s="5">
        <v>12346002</v>
      </c>
      <c r="G5539" s="5">
        <v>12346002</v>
      </c>
      <c r="H5539" s="5">
        <f t="shared" si="86"/>
        <v>0</v>
      </c>
      <c r="I5539" t="s">
        <v>23</v>
      </c>
      <c r="J5539">
        <v>14248</v>
      </c>
      <c r="K5539">
        <v>23353001</v>
      </c>
      <c r="L5539">
        <v>800208795</v>
      </c>
      <c r="M5539" t="s">
        <v>14</v>
      </c>
      <c r="N5539" s="5">
        <v>12346002</v>
      </c>
    </row>
    <row r="5540" spans="1:14" hidden="1">
      <c r="A5540" t="s">
        <v>23</v>
      </c>
      <c r="B5540">
        <v>14249</v>
      </c>
      <c r="C5540">
        <v>23353001</v>
      </c>
      <c r="D5540">
        <v>800208795</v>
      </c>
      <c r="E5540" t="s">
        <v>14</v>
      </c>
      <c r="F5540" s="5">
        <v>0</v>
      </c>
      <c r="G5540" s="5">
        <v>0</v>
      </c>
      <c r="H5540" s="5">
        <f t="shared" si="86"/>
        <v>0</v>
      </c>
      <c r="I5540" t="s">
        <v>23</v>
      </c>
      <c r="J5540">
        <v>14249</v>
      </c>
      <c r="K5540">
        <v>23353001</v>
      </c>
      <c r="L5540">
        <v>800208795</v>
      </c>
      <c r="M5540" t="s">
        <v>14</v>
      </c>
      <c r="N5540" s="5">
        <v>0</v>
      </c>
    </row>
    <row r="5541" spans="1:14" hidden="1">
      <c r="A5541" t="s">
        <v>23</v>
      </c>
      <c r="B5541">
        <v>14250</v>
      </c>
      <c r="C5541">
        <v>23353001</v>
      </c>
      <c r="D5541">
        <v>800170865</v>
      </c>
      <c r="E5541" t="s">
        <v>14</v>
      </c>
      <c r="F5541" s="5">
        <v>32438763</v>
      </c>
      <c r="G5541" s="5">
        <v>32438763</v>
      </c>
      <c r="H5541" s="5">
        <f t="shared" si="86"/>
        <v>0</v>
      </c>
      <c r="I5541" t="s">
        <v>23</v>
      </c>
      <c r="J5541">
        <v>14250</v>
      </c>
      <c r="K5541">
        <v>23353001</v>
      </c>
      <c r="L5541">
        <v>800170865</v>
      </c>
      <c r="M5541" t="s">
        <v>14</v>
      </c>
      <c r="N5541" s="5">
        <v>32438763</v>
      </c>
    </row>
    <row r="5542" spans="1:14" hidden="1">
      <c r="A5542" t="s">
        <v>23</v>
      </c>
      <c r="B5542">
        <v>14251</v>
      </c>
      <c r="C5542">
        <v>23359502</v>
      </c>
      <c r="D5542">
        <v>830038274</v>
      </c>
      <c r="E5542" t="s">
        <v>14</v>
      </c>
      <c r="F5542" s="5">
        <v>7450000</v>
      </c>
      <c r="G5542" s="5">
        <v>7450000</v>
      </c>
      <c r="H5542" s="5">
        <f t="shared" si="86"/>
        <v>0</v>
      </c>
      <c r="I5542" t="s">
        <v>23</v>
      </c>
      <c r="J5542">
        <v>14251</v>
      </c>
      <c r="K5542">
        <v>23359502</v>
      </c>
      <c r="L5542">
        <v>830038274</v>
      </c>
      <c r="M5542" t="s">
        <v>14</v>
      </c>
      <c r="N5542" s="5">
        <v>7450000</v>
      </c>
    </row>
    <row r="5543" spans="1:14" hidden="1">
      <c r="A5543" t="s">
        <v>23</v>
      </c>
      <c r="B5543">
        <v>14252</v>
      </c>
      <c r="C5543">
        <v>23352501</v>
      </c>
      <c r="D5543">
        <v>700032568</v>
      </c>
      <c r="E5543" t="s">
        <v>14</v>
      </c>
      <c r="F5543" s="5">
        <v>9889446</v>
      </c>
      <c r="G5543" s="5">
        <v>9889446</v>
      </c>
      <c r="H5543" s="5">
        <f t="shared" si="86"/>
        <v>0</v>
      </c>
      <c r="I5543" t="s">
        <v>23</v>
      </c>
      <c r="J5543">
        <v>14252</v>
      </c>
      <c r="K5543">
        <v>23352501</v>
      </c>
      <c r="L5543">
        <v>700032568</v>
      </c>
      <c r="M5543" t="s">
        <v>14</v>
      </c>
      <c r="N5543" s="5">
        <v>9889446</v>
      </c>
    </row>
    <row r="5544" spans="1:14" hidden="1">
      <c r="A5544" t="s">
        <v>23</v>
      </c>
      <c r="B5544">
        <v>14253</v>
      </c>
      <c r="C5544">
        <v>23352501</v>
      </c>
      <c r="D5544">
        <v>52621136</v>
      </c>
      <c r="E5544" t="s">
        <v>14</v>
      </c>
      <c r="F5544" s="5">
        <v>3240549</v>
      </c>
      <c r="G5544" s="5">
        <v>3240549</v>
      </c>
      <c r="H5544" s="5">
        <f t="shared" si="86"/>
        <v>0</v>
      </c>
      <c r="I5544" t="s">
        <v>23</v>
      </c>
      <c r="J5544">
        <v>14253</v>
      </c>
      <c r="K5544">
        <v>23352501</v>
      </c>
      <c r="L5544">
        <v>52621136</v>
      </c>
      <c r="M5544" t="s">
        <v>14</v>
      </c>
      <c r="N5544" s="5">
        <v>3240549</v>
      </c>
    </row>
    <row r="5545" spans="1:14" hidden="1">
      <c r="A5545" t="s">
        <v>23</v>
      </c>
      <c r="B5545">
        <v>14254</v>
      </c>
      <c r="C5545">
        <v>23353001</v>
      </c>
      <c r="D5545">
        <v>832005149</v>
      </c>
      <c r="E5545" t="s">
        <v>14</v>
      </c>
      <c r="F5545" s="5">
        <v>1149548</v>
      </c>
      <c r="G5545" s="5">
        <v>1149548</v>
      </c>
      <c r="H5545" s="5">
        <f t="shared" si="86"/>
        <v>0</v>
      </c>
      <c r="I5545" t="s">
        <v>23</v>
      </c>
      <c r="J5545">
        <v>14254</v>
      </c>
      <c r="K5545">
        <v>23353001</v>
      </c>
      <c r="L5545">
        <v>832005149</v>
      </c>
      <c r="M5545" t="s">
        <v>14</v>
      </c>
      <c r="N5545" s="5">
        <v>1149548</v>
      </c>
    </row>
    <row r="5546" spans="1:14" hidden="1">
      <c r="A5546" t="s">
        <v>23</v>
      </c>
      <c r="B5546">
        <v>14255</v>
      </c>
      <c r="C5546">
        <v>23353001</v>
      </c>
      <c r="D5546">
        <v>900296514</v>
      </c>
      <c r="E5546" t="s">
        <v>14</v>
      </c>
      <c r="F5546" s="5">
        <v>1812560</v>
      </c>
      <c r="G5546" s="5">
        <v>1812560</v>
      </c>
      <c r="H5546" s="5">
        <f t="shared" si="86"/>
        <v>0</v>
      </c>
      <c r="I5546" t="s">
        <v>23</v>
      </c>
      <c r="J5546">
        <v>14255</v>
      </c>
      <c r="K5546">
        <v>23353001</v>
      </c>
      <c r="L5546">
        <v>900296514</v>
      </c>
      <c r="M5546" t="s">
        <v>14</v>
      </c>
      <c r="N5546" s="5">
        <v>1812560</v>
      </c>
    </row>
    <row r="5547" spans="1:14" hidden="1">
      <c r="A5547" t="s">
        <v>23</v>
      </c>
      <c r="B5547">
        <v>14256</v>
      </c>
      <c r="C5547">
        <v>23353001</v>
      </c>
      <c r="D5547">
        <v>860025639</v>
      </c>
      <c r="E5547" t="s">
        <v>14</v>
      </c>
      <c r="F5547" s="5">
        <v>397621</v>
      </c>
      <c r="G5547" s="5">
        <v>397621</v>
      </c>
      <c r="H5547" s="5">
        <f t="shared" si="86"/>
        <v>0</v>
      </c>
      <c r="I5547" t="s">
        <v>23</v>
      </c>
      <c r="J5547">
        <v>14256</v>
      </c>
      <c r="K5547">
        <v>23353001</v>
      </c>
      <c r="L5547">
        <v>860025639</v>
      </c>
      <c r="M5547" t="s">
        <v>14</v>
      </c>
      <c r="N5547" s="5">
        <v>397621</v>
      </c>
    </row>
    <row r="5548" spans="1:14" hidden="1">
      <c r="A5548" t="s">
        <v>23</v>
      </c>
      <c r="B5548">
        <v>14257</v>
      </c>
      <c r="C5548">
        <v>23353001</v>
      </c>
      <c r="D5548">
        <v>900392727</v>
      </c>
      <c r="E5548" t="s">
        <v>14</v>
      </c>
      <c r="F5548" s="5">
        <v>1083088</v>
      </c>
      <c r="G5548" s="5">
        <v>1083088</v>
      </c>
      <c r="H5548" s="5">
        <f t="shared" si="86"/>
        <v>0</v>
      </c>
      <c r="I5548" t="s">
        <v>23</v>
      </c>
      <c r="J5548">
        <v>14257</v>
      </c>
      <c r="K5548">
        <v>23353001</v>
      </c>
      <c r="L5548">
        <v>900392727</v>
      </c>
      <c r="M5548" t="s">
        <v>14</v>
      </c>
      <c r="N5548" s="5">
        <v>1083088</v>
      </c>
    </row>
    <row r="5549" spans="1:14" hidden="1">
      <c r="A5549" t="s">
        <v>23</v>
      </c>
      <c r="B5549">
        <v>14258</v>
      </c>
      <c r="C5549">
        <v>23352501</v>
      </c>
      <c r="D5549">
        <v>860075558</v>
      </c>
      <c r="E5549" t="s">
        <v>14</v>
      </c>
      <c r="F5549" s="5">
        <v>12992020</v>
      </c>
      <c r="G5549" s="5">
        <v>12992020</v>
      </c>
      <c r="H5549" s="5">
        <f t="shared" si="86"/>
        <v>0</v>
      </c>
      <c r="I5549" t="s">
        <v>23</v>
      </c>
      <c r="J5549">
        <v>14258</v>
      </c>
      <c r="K5549">
        <v>23352501</v>
      </c>
      <c r="L5549">
        <v>860075558</v>
      </c>
      <c r="M5549" t="s">
        <v>14</v>
      </c>
      <c r="N5549" s="5">
        <v>12992020</v>
      </c>
    </row>
    <row r="5550" spans="1:14" hidden="1">
      <c r="A5550" t="s">
        <v>23</v>
      </c>
      <c r="B5550">
        <v>14259</v>
      </c>
      <c r="C5550">
        <v>23353001</v>
      </c>
      <c r="D5550">
        <v>830505144</v>
      </c>
      <c r="E5550" t="s">
        <v>14</v>
      </c>
      <c r="F5550" s="5">
        <v>1969917</v>
      </c>
      <c r="G5550" s="5">
        <v>1969917</v>
      </c>
      <c r="H5550" s="5">
        <f t="shared" si="86"/>
        <v>0</v>
      </c>
      <c r="I5550" t="s">
        <v>23</v>
      </c>
      <c r="J5550">
        <v>14259</v>
      </c>
      <c r="K5550">
        <v>23353001</v>
      </c>
      <c r="L5550">
        <v>830505144</v>
      </c>
      <c r="M5550" t="s">
        <v>14</v>
      </c>
      <c r="N5550" s="5">
        <v>1969917</v>
      </c>
    </row>
    <row r="5551" spans="1:14" hidden="1">
      <c r="A5551" t="s">
        <v>23</v>
      </c>
      <c r="B5551">
        <v>14260</v>
      </c>
      <c r="C5551">
        <v>23352501</v>
      </c>
      <c r="D5551">
        <v>80762836</v>
      </c>
      <c r="E5551" t="s">
        <v>14</v>
      </c>
      <c r="F5551" s="5">
        <v>2900608</v>
      </c>
      <c r="G5551" s="5">
        <v>2900608</v>
      </c>
      <c r="H5551" s="5">
        <f t="shared" si="86"/>
        <v>0</v>
      </c>
      <c r="I5551" t="s">
        <v>23</v>
      </c>
      <c r="J5551">
        <v>14260</v>
      </c>
      <c r="K5551">
        <v>23352501</v>
      </c>
      <c r="L5551">
        <v>80762836</v>
      </c>
      <c r="M5551" t="s">
        <v>14</v>
      </c>
      <c r="N5551" s="5">
        <v>2900608</v>
      </c>
    </row>
    <row r="5552" spans="1:14" hidden="1">
      <c r="A5552" t="s">
        <v>23</v>
      </c>
      <c r="B5552">
        <v>14261</v>
      </c>
      <c r="C5552">
        <v>23352501</v>
      </c>
      <c r="D5552">
        <v>681516691</v>
      </c>
      <c r="E5552" t="s">
        <v>14</v>
      </c>
      <c r="F5552" s="5">
        <v>1691024</v>
      </c>
      <c r="G5552" s="5">
        <v>1691024</v>
      </c>
      <c r="H5552" s="5">
        <f t="shared" si="86"/>
        <v>0</v>
      </c>
      <c r="I5552" t="s">
        <v>23</v>
      </c>
      <c r="J5552">
        <v>14261</v>
      </c>
      <c r="K5552">
        <v>23352501</v>
      </c>
      <c r="L5552">
        <v>681516691</v>
      </c>
      <c r="M5552" t="s">
        <v>14</v>
      </c>
      <c r="N5552" s="5">
        <v>1691024</v>
      </c>
    </row>
    <row r="5553" spans="1:14" hidden="1">
      <c r="A5553" t="s">
        <v>23</v>
      </c>
      <c r="B5553">
        <v>14262</v>
      </c>
      <c r="C5553">
        <v>23352501</v>
      </c>
      <c r="D5553">
        <v>19238353</v>
      </c>
      <c r="E5553" t="s">
        <v>14</v>
      </c>
      <c r="F5553" s="5">
        <v>4826052</v>
      </c>
      <c r="G5553" s="5">
        <v>4826052</v>
      </c>
      <c r="H5553" s="5">
        <f t="shared" si="86"/>
        <v>0</v>
      </c>
      <c r="I5553" t="s">
        <v>23</v>
      </c>
      <c r="J5553">
        <v>14262</v>
      </c>
      <c r="K5553">
        <v>23352501</v>
      </c>
      <c r="L5553">
        <v>19238353</v>
      </c>
      <c r="M5553" t="s">
        <v>14</v>
      </c>
      <c r="N5553" s="5">
        <v>4826052</v>
      </c>
    </row>
    <row r="5554" spans="1:14" hidden="1">
      <c r="A5554" t="s">
        <v>23</v>
      </c>
      <c r="B5554">
        <v>14263</v>
      </c>
      <c r="C5554">
        <v>23359502</v>
      </c>
      <c r="D5554">
        <v>860350543</v>
      </c>
      <c r="E5554" t="s">
        <v>14</v>
      </c>
      <c r="F5554" s="5">
        <v>14016187</v>
      </c>
      <c r="G5554" s="5">
        <v>14016187</v>
      </c>
      <c r="H5554" s="5">
        <f t="shared" si="86"/>
        <v>0</v>
      </c>
      <c r="I5554" t="s">
        <v>23</v>
      </c>
      <c r="J5554">
        <v>14263</v>
      </c>
      <c r="K5554">
        <v>23359502</v>
      </c>
      <c r="L5554">
        <v>860350543</v>
      </c>
      <c r="M5554" t="s">
        <v>14</v>
      </c>
      <c r="N5554" s="5">
        <v>14016187</v>
      </c>
    </row>
    <row r="5555" spans="1:14" hidden="1">
      <c r="A5555" t="s">
        <v>23</v>
      </c>
      <c r="B5555">
        <v>14264</v>
      </c>
      <c r="C5555">
        <v>23359502</v>
      </c>
      <c r="D5555">
        <v>860350543</v>
      </c>
      <c r="E5555" t="s">
        <v>14</v>
      </c>
      <c r="F5555" s="5">
        <v>13782584</v>
      </c>
      <c r="G5555" s="5">
        <v>13782584</v>
      </c>
      <c r="H5555" s="5">
        <f t="shared" si="86"/>
        <v>0</v>
      </c>
      <c r="I5555" t="s">
        <v>23</v>
      </c>
      <c r="J5555">
        <v>14264</v>
      </c>
      <c r="K5555">
        <v>23359502</v>
      </c>
      <c r="L5555">
        <v>860350543</v>
      </c>
      <c r="M5555" t="s">
        <v>14</v>
      </c>
      <c r="N5555" s="5">
        <v>13782584</v>
      </c>
    </row>
    <row r="5556" spans="1:14" hidden="1">
      <c r="A5556" t="s">
        <v>23</v>
      </c>
      <c r="B5556">
        <v>14265</v>
      </c>
      <c r="C5556">
        <v>23353001</v>
      </c>
      <c r="D5556">
        <v>39778954</v>
      </c>
      <c r="E5556" t="s">
        <v>14</v>
      </c>
      <c r="F5556" s="5">
        <v>676666</v>
      </c>
      <c r="G5556" s="5">
        <v>676666</v>
      </c>
      <c r="H5556" s="5">
        <f t="shared" si="86"/>
        <v>0</v>
      </c>
      <c r="I5556" t="s">
        <v>23</v>
      </c>
      <c r="J5556">
        <v>14265</v>
      </c>
      <c r="K5556">
        <v>23353001</v>
      </c>
      <c r="L5556">
        <v>39778954</v>
      </c>
      <c r="M5556" t="s">
        <v>14</v>
      </c>
      <c r="N5556" s="5">
        <v>676666</v>
      </c>
    </row>
    <row r="5557" spans="1:14" hidden="1">
      <c r="A5557" t="s">
        <v>23</v>
      </c>
      <c r="B5557">
        <v>14266</v>
      </c>
      <c r="C5557">
        <v>23359502</v>
      </c>
      <c r="D5557">
        <v>800143557</v>
      </c>
      <c r="E5557" t="s">
        <v>14</v>
      </c>
      <c r="F5557" s="5">
        <v>648000</v>
      </c>
      <c r="G5557" s="5">
        <v>648000</v>
      </c>
      <c r="H5557" s="5">
        <f t="shared" si="86"/>
        <v>0</v>
      </c>
      <c r="I5557" t="s">
        <v>23</v>
      </c>
      <c r="J5557">
        <v>14266</v>
      </c>
      <c r="K5557">
        <v>23359502</v>
      </c>
      <c r="L5557">
        <v>800143557</v>
      </c>
      <c r="M5557" t="s">
        <v>14</v>
      </c>
      <c r="N5557" s="5">
        <v>648000</v>
      </c>
    </row>
    <row r="5558" spans="1:14" hidden="1">
      <c r="A5558" t="s">
        <v>23</v>
      </c>
      <c r="B5558">
        <v>14267</v>
      </c>
      <c r="C5558">
        <v>23352501</v>
      </c>
      <c r="D5558">
        <v>79956285</v>
      </c>
      <c r="E5558" t="s">
        <v>14</v>
      </c>
      <c r="F5558" s="5">
        <v>3551735</v>
      </c>
      <c r="G5558" s="5">
        <v>3551735</v>
      </c>
      <c r="H5558" s="5">
        <f t="shared" si="86"/>
        <v>0</v>
      </c>
      <c r="I5558" t="s">
        <v>23</v>
      </c>
      <c r="J5558">
        <v>14267</v>
      </c>
      <c r="K5558">
        <v>23352501</v>
      </c>
      <c r="L5558">
        <v>79956285</v>
      </c>
      <c r="M5558" t="s">
        <v>14</v>
      </c>
      <c r="N5558" s="5">
        <v>3551735</v>
      </c>
    </row>
    <row r="5559" spans="1:14" hidden="1">
      <c r="A5559" t="s">
        <v>23</v>
      </c>
      <c r="B5559">
        <v>14268</v>
      </c>
      <c r="C5559">
        <v>23359502</v>
      </c>
      <c r="D5559">
        <v>830059079</v>
      </c>
      <c r="E5559" t="s">
        <v>14</v>
      </c>
      <c r="F5559" s="5">
        <v>100000</v>
      </c>
      <c r="G5559" s="5">
        <v>100000</v>
      </c>
      <c r="H5559" s="5">
        <f t="shared" si="86"/>
        <v>0</v>
      </c>
      <c r="I5559" t="s">
        <v>23</v>
      </c>
      <c r="J5559">
        <v>14268</v>
      </c>
      <c r="K5559">
        <v>23359502</v>
      </c>
      <c r="L5559">
        <v>830059079</v>
      </c>
      <c r="M5559" t="s">
        <v>14</v>
      </c>
      <c r="N5559" s="5">
        <v>100000</v>
      </c>
    </row>
    <row r="5560" spans="1:14" hidden="1">
      <c r="A5560" t="s">
        <v>23</v>
      </c>
      <c r="B5560">
        <v>14269</v>
      </c>
      <c r="C5560">
        <v>23353501</v>
      </c>
      <c r="D5560">
        <v>890300279</v>
      </c>
      <c r="E5560" t="s">
        <v>14</v>
      </c>
      <c r="F5560" s="5">
        <v>8371749</v>
      </c>
      <c r="G5560" s="5">
        <v>8371749</v>
      </c>
      <c r="H5560" s="5">
        <f t="shared" si="86"/>
        <v>0</v>
      </c>
      <c r="I5560" t="s">
        <v>23</v>
      </c>
      <c r="J5560">
        <v>14269</v>
      </c>
      <c r="K5560">
        <v>23353501</v>
      </c>
      <c r="L5560">
        <v>890300279</v>
      </c>
      <c r="M5560" t="s">
        <v>14</v>
      </c>
      <c r="N5560" s="5">
        <v>8371749</v>
      </c>
    </row>
    <row r="5561" spans="1:14" hidden="1">
      <c r="A5561" t="s">
        <v>23</v>
      </c>
      <c r="B5561">
        <v>14270</v>
      </c>
      <c r="C5561">
        <v>23352501</v>
      </c>
      <c r="D5561">
        <v>52999837</v>
      </c>
      <c r="E5561" t="s">
        <v>14</v>
      </c>
      <c r="F5561" s="5">
        <v>3875511</v>
      </c>
      <c r="G5561" s="5">
        <v>3875511</v>
      </c>
      <c r="H5561" s="5">
        <f t="shared" si="86"/>
        <v>0</v>
      </c>
      <c r="I5561" t="s">
        <v>23</v>
      </c>
      <c r="J5561">
        <v>14270</v>
      </c>
      <c r="K5561">
        <v>23352501</v>
      </c>
      <c r="L5561">
        <v>52999837</v>
      </c>
      <c r="M5561" t="s">
        <v>14</v>
      </c>
      <c r="N5561" s="5">
        <v>3875511</v>
      </c>
    </row>
    <row r="5562" spans="1:14" hidden="1">
      <c r="A5562" t="s">
        <v>23</v>
      </c>
      <c r="B5562">
        <v>14271</v>
      </c>
      <c r="C5562">
        <v>23352501</v>
      </c>
      <c r="D5562">
        <v>52999837</v>
      </c>
      <c r="E5562" t="s">
        <v>14</v>
      </c>
      <c r="F5562" s="5">
        <v>3385172</v>
      </c>
      <c r="G5562" s="5">
        <v>3385172</v>
      </c>
      <c r="H5562" s="5">
        <f t="shared" si="86"/>
        <v>0</v>
      </c>
      <c r="I5562" t="s">
        <v>23</v>
      </c>
      <c r="J5562">
        <v>14271</v>
      </c>
      <c r="K5562">
        <v>23352501</v>
      </c>
      <c r="L5562">
        <v>52999837</v>
      </c>
      <c r="M5562" t="s">
        <v>14</v>
      </c>
      <c r="N5562" s="5">
        <v>3385172</v>
      </c>
    </row>
    <row r="5563" spans="1:14" hidden="1">
      <c r="A5563" t="s">
        <v>23</v>
      </c>
      <c r="B5563">
        <v>14272</v>
      </c>
      <c r="C5563">
        <v>23353001</v>
      </c>
      <c r="D5563">
        <v>900500349</v>
      </c>
      <c r="E5563" t="s">
        <v>14</v>
      </c>
      <c r="F5563" s="5">
        <v>6646980</v>
      </c>
      <c r="G5563" s="5">
        <v>6646980</v>
      </c>
      <c r="H5563" s="5">
        <f t="shared" si="86"/>
        <v>0</v>
      </c>
      <c r="I5563" t="s">
        <v>23</v>
      </c>
      <c r="J5563">
        <v>14272</v>
      </c>
      <c r="K5563">
        <v>23353001</v>
      </c>
      <c r="L5563">
        <v>900500349</v>
      </c>
      <c r="M5563" t="s">
        <v>14</v>
      </c>
      <c r="N5563" s="5">
        <v>6646980</v>
      </c>
    </row>
    <row r="5564" spans="1:14" hidden="1">
      <c r="A5564" t="s">
        <v>23</v>
      </c>
      <c r="B5564">
        <v>14273</v>
      </c>
      <c r="C5564">
        <v>23353001</v>
      </c>
      <c r="D5564">
        <v>830023178</v>
      </c>
      <c r="E5564" t="s">
        <v>14</v>
      </c>
      <c r="F5564" s="5">
        <v>20544609</v>
      </c>
      <c r="G5564" s="5">
        <v>20544609</v>
      </c>
      <c r="H5564" s="5">
        <f t="shared" si="86"/>
        <v>0</v>
      </c>
      <c r="I5564" t="s">
        <v>23</v>
      </c>
      <c r="J5564">
        <v>14273</v>
      </c>
      <c r="K5564">
        <v>23353001</v>
      </c>
      <c r="L5564">
        <v>830023178</v>
      </c>
      <c r="M5564" t="s">
        <v>14</v>
      </c>
      <c r="N5564" s="5">
        <v>20544609</v>
      </c>
    </row>
    <row r="5565" spans="1:14" hidden="1">
      <c r="A5565" t="s">
        <v>23</v>
      </c>
      <c r="B5565">
        <v>14274</v>
      </c>
      <c r="C5565">
        <v>23353001</v>
      </c>
      <c r="D5565">
        <v>830023178</v>
      </c>
      <c r="E5565" t="s">
        <v>14</v>
      </c>
      <c r="F5565" s="5">
        <v>1003884</v>
      </c>
      <c r="G5565" s="5">
        <v>1003884</v>
      </c>
      <c r="H5565" s="5">
        <f t="shared" si="86"/>
        <v>0</v>
      </c>
      <c r="I5565" t="s">
        <v>23</v>
      </c>
      <c r="J5565">
        <v>14274</v>
      </c>
      <c r="K5565">
        <v>23353001</v>
      </c>
      <c r="L5565">
        <v>830023178</v>
      </c>
      <c r="M5565" t="s">
        <v>14</v>
      </c>
      <c r="N5565" s="5">
        <v>1003884</v>
      </c>
    </row>
    <row r="5566" spans="1:14" hidden="1">
      <c r="A5566" t="s">
        <v>23</v>
      </c>
      <c r="B5566">
        <v>14275</v>
      </c>
      <c r="C5566">
        <v>23353501</v>
      </c>
      <c r="D5566">
        <v>830023178</v>
      </c>
      <c r="E5566" t="s">
        <v>14</v>
      </c>
      <c r="F5566" s="5">
        <v>133800</v>
      </c>
      <c r="G5566" s="5">
        <v>133800</v>
      </c>
      <c r="H5566" s="5">
        <f t="shared" si="86"/>
        <v>0</v>
      </c>
      <c r="I5566" t="s">
        <v>23</v>
      </c>
      <c r="J5566">
        <v>14275</v>
      </c>
      <c r="K5566">
        <v>23353501</v>
      </c>
      <c r="L5566">
        <v>830023178</v>
      </c>
      <c r="M5566" t="s">
        <v>14</v>
      </c>
      <c r="N5566" s="5">
        <v>133800</v>
      </c>
    </row>
    <row r="5567" spans="1:14" hidden="1">
      <c r="A5567" t="s">
        <v>23</v>
      </c>
      <c r="B5567">
        <v>14277</v>
      </c>
      <c r="C5567">
        <v>23359502</v>
      </c>
      <c r="D5567">
        <v>800143557</v>
      </c>
      <c r="E5567" t="s">
        <v>14</v>
      </c>
      <c r="F5567" s="5">
        <v>11810297</v>
      </c>
      <c r="G5567" s="5">
        <v>11810297</v>
      </c>
      <c r="H5567" s="5">
        <f t="shared" si="86"/>
        <v>0</v>
      </c>
      <c r="I5567" t="s">
        <v>23</v>
      </c>
      <c r="J5567">
        <v>14277</v>
      </c>
      <c r="K5567">
        <v>23359502</v>
      </c>
      <c r="L5567">
        <v>800143557</v>
      </c>
      <c r="M5567" t="s">
        <v>14</v>
      </c>
      <c r="N5567" s="5">
        <v>11810297</v>
      </c>
    </row>
    <row r="5568" spans="1:14" hidden="1">
      <c r="A5568" t="s">
        <v>23</v>
      </c>
      <c r="B5568">
        <v>14278</v>
      </c>
      <c r="C5568">
        <v>22050101</v>
      </c>
      <c r="D5568">
        <v>860075558</v>
      </c>
      <c r="E5568" t="s">
        <v>14</v>
      </c>
      <c r="F5568" s="5">
        <v>56833763</v>
      </c>
      <c r="G5568" s="5">
        <v>56833763</v>
      </c>
      <c r="H5568" s="5">
        <f t="shared" si="86"/>
        <v>0</v>
      </c>
      <c r="I5568" t="s">
        <v>23</v>
      </c>
      <c r="J5568">
        <v>14278</v>
      </c>
      <c r="K5568">
        <v>22050101</v>
      </c>
      <c r="L5568">
        <v>860075558</v>
      </c>
      <c r="M5568" t="s">
        <v>14</v>
      </c>
      <c r="N5568" s="5">
        <v>56833763</v>
      </c>
    </row>
    <row r="5569" spans="1:14" hidden="1">
      <c r="A5569" t="s">
        <v>23</v>
      </c>
      <c r="B5569">
        <v>14279</v>
      </c>
      <c r="C5569">
        <v>22050101</v>
      </c>
      <c r="D5569">
        <v>860075558</v>
      </c>
      <c r="E5569" t="s">
        <v>14</v>
      </c>
      <c r="F5569" s="5">
        <v>46511069</v>
      </c>
      <c r="G5569" s="5">
        <v>46511069</v>
      </c>
      <c r="H5569" s="5">
        <f t="shared" si="86"/>
        <v>0</v>
      </c>
      <c r="I5569" t="s">
        <v>23</v>
      </c>
      <c r="J5569">
        <v>14279</v>
      </c>
      <c r="K5569">
        <v>22050101</v>
      </c>
      <c r="L5569">
        <v>860075558</v>
      </c>
      <c r="M5569" t="s">
        <v>14</v>
      </c>
      <c r="N5569" s="5">
        <v>46511069</v>
      </c>
    </row>
    <row r="5570" spans="1:14" hidden="1">
      <c r="A5570" t="s">
        <v>23</v>
      </c>
      <c r="B5570">
        <v>14280</v>
      </c>
      <c r="C5570">
        <v>22050101</v>
      </c>
      <c r="D5570">
        <v>800149695</v>
      </c>
      <c r="E5570" t="s">
        <v>14</v>
      </c>
      <c r="F5570" s="5">
        <v>2709997</v>
      </c>
      <c r="G5570" s="5">
        <v>2709997</v>
      </c>
      <c r="H5570" s="5">
        <f t="shared" si="86"/>
        <v>0</v>
      </c>
      <c r="I5570" t="s">
        <v>23</v>
      </c>
      <c r="J5570">
        <v>14280</v>
      </c>
      <c r="K5570">
        <v>22050101</v>
      </c>
      <c r="L5570">
        <v>800149695</v>
      </c>
      <c r="M5570" t="s">
        <v>14</v>
      </c>
      <c r="N5570" s="5">
        <v>2709997</v>
      </c>
    </row>
    <row r="5571" spans="1:14" hidden="1">
      <c r="A5571" t="s">
        <v>23</v>
      </c>
      <c r="B5571">
        <v>14281</v>
      </c>
      <c r="C5571">
        <v>22050101</v>
      </c>
      <c r="D5571">
        <v>800149695</v>
      </c>
      <c r="E5571" t="s">
        <v>14</v>
      </c>
      <c r="F5571" s="5">
        <v>42800</v>
      </c>
      <c r="G5571" s="5">
        <v>42800</v>
      </c>
      <c r="H5571" s="5">
        <f t="shared" ref="H5571:H5634" si="87">+G5571-N5571</f>
        <v>0</v>
      </c>
      <c r="I5571" t="s">
        <v>23</v>
      </c>
      <c r="J5571">
        <v>14281</v>
      </c>
      <c r="K5571">
        <v>22050101</v>
      </c>
      <c r="L5571">
        <v>800149695</v>
      </c>
      <c r="M5571" t="s">
        <v>14</v>
      </c>
      <c r="N5571" s="5">
        <v>42800</v>
      </c>
    </row>
    <row r="5572" spans="1:14" hidden="1">
      <c r="A5572" t="s">
        <v>23</v>
      </c>
      <c r="B5572">
        <v>14282</v>
      </c>
      <c r="C5572">
        <v>22050102</v>
      </c>
      <c r="D5572">
        <v>860066942</v>
      </c>
      <c r="E5572" t="s">
        <v>14</v>
      </c>
      <c r="F5572" s="5">
        <v>221225917</v>
      </c>
      <c r="G5572" s="5">
        <v>221225917</v>
      </c>
      <c r="H5572" s="5">
        <f t="shared" si="87"/>
        <v>0</v>
      </c>
      <c r="I5572" t="s">
        <v>23</v>
      </c>
      <c r="J5572">
        <v>14282</v>
      </c>
      <c r="K5572">
        <v>22050102</v>
      </c>
      <c r="L5572">
        <v>860066942</v>
      </c>
      <c r="M5572" t="s">
        <v>14</v>
      </c>
      <c r="N5572" s="5">
        <v>221225917</v>
      </c>
    </row>
    <row r="5573" spans="1:14" hidden="1">
      <c r="A5573" t="s">
        <v>23</v>
      </c>
      <c r="B5573">
        <v>14283</v>
      </c>
      <c r="C5573">
        <v>23359502</v>
      </c>
      <c r="D5573">
        <v>830002623</v>
      </c>
      <c r="E5573" t="s">
        <v>14</v>
      </c>
      <c r="F5573" s="5">
        <v>2187975</v>
      </c>
      <c r="G5573" s="5">
        <v>2187975</v>
      </c>
      <c r="H5573" s="5">
        <f t="shared" si="87"/>
        <v>0</v>
      </c>
      <c r="I5573" t="s">
        <v>23</v>
      </c>
      <c r="J5573">
        <v>14283</v>
      </c>
      <c r="K5573">
        <v>23359502</v>
      </c>
      <c r="L5573">
        <v>830002623</v>
      </c>
      <c r="M5573" t="s">
        <v>14</v>
      </c>
      <c r="N5573" s="5">
        <v>2187975</v>
      </c>
    </row>
    <row r="5574" spans="1:14" hidden="1">
      <c r="A5574" t="s">
        <v>23</v>
      </c>
      <c r="B5574">
        <v>14284</v>
      </c>
      <c r="C5574">
        <v>23352501</v>
      </c>
      <c r="D5574">
        <v>805011262</v>
      </c>
      <c r="E5574" t="s">
        <v>14</v>
      </c>
      <c r="F5574" s="5">
        <v>51733000</v>
      </c>
      <c r="G5574" s="5">
        <v>51733000</v>
      </c>
      <c r="H5574" s="5">
        <f t="shared" si="87"/>
        <v>0</v>
      </c>
      <c r="I5574" t="s">
        <v>23</v>
      </c>
      <c r="J5574">
        <v>14284</v>
      </c>
      <c r="K5574">
        <v>23352501</v>
      </c>
      <c r="L5574">
        <v>805011262</v>
      </c>
      <c r="M5574" t="s">
        <v>14</v>
      </c>
      <c r="N5574" s="5">
        <v>51733000</v>
      </c>
    </row>
    <row r="5575" spans="1:14" hidden="1">
      <c r="A5575" t="s">
        <v>23</v>
      </c>
      <c r="B5575">
        <v>14285</v>
      </c>
      <c r="C5575">
        <v>23353001</v>
      </c>
      <c r="D5575">
        <v>900657285</v>
      </c>
      <c r="E5575" t="s">
        <v>14</v>
      </c>
      <c r="F5575" s="5">
        <v>207360</v>
      </c>
      <c r="G5575" s="5">
        <v>207360</v>
      </c>
      <c r="H5575" s="5">
        <f t="shared" si="87"/>
        <v>0</v>
      </c>
      <c r="I5575" t="s">
        <v>23</v>
      </c>
      <c r="J5575">
        <v>14285</v>
      </c>
      <c r="K5575">
        <v>23353001</v>
      </c>
      <c r="L5575">
        <v>900657285</v>
      </c>
      <c r="M5575" t="s">
        <v>14</v>
      </c>
      <c r="N5575" s="5">
        <v>207360</v>
      </c>
    </row>
    <row r="5576" spans="1:14" hidden="1">
      <c r="A5576" t="s">
        <v>23</v>
      </c>
      <c r="B5576">
        <v>14286</v>
      </c>
      <c r="C5576">
        <v>23353001</v>
      </c>
      <c r="D5576">
        <v>900657285</v>
      </c>
      <c r="E5576" t="s">
        <v>14</v>
      </c>
      <c r="F5576" s="5">
        <v>528000</v>
      </c>
      <c r="G5576" s="5">
        <v>528000</v>
      </c>
      <c r="H5576" s="5">
        <f t="shared" si="87"/>
        <v>0</v>
      </c>
      <c r="I5576" t="s">
        <v>23</v>
      </c>
      <c r="J5576">
        <v>14286</v>
      </c>
      <c r="K5576">
        <v>23353001</v>
      </c>
      <c r="L5576">
        <v>900657285</v>
      </c>
      <c r="M5576" t="s">
        <v>14</v>
      </c>
      <c r="N5576" s="5">
        <v>528000</v>
      </c>
    </row>
    <row r="5577" spans="1:14" hidden="1">
      <c r="A5577" t="s">
        <v>23</v>
      </c>
      <c r="B5577">
        <v>14287</v>
      </c>
      <c r="C5577">
        <v>23353001</v>
      </c>
      <c r="D5577">
        <v>900657285</v>
      </c>
      <c r="E5577" t="s">
        <v>14</v>
      </c>
      <c r="F5577" s="5">
        <v>172800</v>
      </c>
      <c r="G5577" s="5">
        <v>172800</v>
      </c>
      <c r="H5577" s="5">
        <f t="shared" si="87"/>
        <v>0</v>
      </c>
      <c r="I5577" t="s">
        <v>23</v>
      </c>
      <c r="J5577">
        <v>14287</v>
      </c>
      <c r="K5577">
        <v>23353001</v>
      </c>
      <c r="L5577">
        <v>900657285</v>
      </c>
      <c r="M5577" t="s">
        <v>14</v>
      </c>
      <c r="N5577" s="5">
        <v>172800</v>
      </c>
    </row>
    <row r="5578" spans="1:14" hidden="1">
      <c r="A5578" t="s">
        <v>23</v>
      </c>
      <c r="B5578">
        <v>14288</v>
      </c>
      <c r="C5578">
        <v>23353001</v>
      </c>
      <c r="D5578">
        <v>900657285</v>
      </c>
      <c r="E5578" t="s">
        <v>14</v>
      </c>
      <c r="F5578" s="5">
        <v>134400</v>
      </c>
      <c r="G5578" s="5">
        <v>134400</v>
      </c>
      <c r="H5578" s="5">
        <f t="shared" si="87"/>
        <v>0</v>
      </c>
      <c r="I5578" t="s">
        <v>23</v>
      </c>
      <c r="J5578">
        <v>14288</v>
      </c>
      <c r="K5578">
        <v>23353001</v>
      </c>
      <c r="L5578">
        <v>900657285</v>
      </c>
      <c r="M5578" t="s">
        <v>14</v>
      </c>
      <c r="N5578" s="5">
        <v>134400</v>
      </c>
    </row>
    <row r="5579" spans="1:14" hidden="1">
      <c r="A5579" t="s">
        <v>23</v>
      </c>
      <c r="B5579">
        <v>14289</v>
      </c>
      <c r="C5579">
        <v>23353001</v>
      </c>
      <c r="D5579">
        <v>900657285</v>
      </c>
      <c r="E5579" t="s">
        <v>14</v>
      </c>
      <c r="F5579" s="5">
        <v>432000</v>
      </c>
      <c r="G5579" s="5">
        <v>432000</v>
      </c>
      <c r="H5579" s="5">
        <f t="shared" si="87"/>
        <v>0</v>
      </c>
      <c r="I5579" t="s">
        <v>23</v>
      </c>
      <c r="J5579">
        <v>14289</v>
      </c>
      <c r="K5579">
        <v>23353001</v>
      </c>
      <c r="L5579">
        <v>900657285</v>
      </c>
      <c r="M5579" t="s">
        <v>14</v>
      </c>
      <c r="N5579" s="5">
        <v>432000</v>
      </c>
    </row>
    <row r="5580" spans="1:14" hidden="1">
      <c r="A5580" t="s">
        <v>23</v>
      </c>
      <c r="B5580">
        <v>14290</v>
      </c>
      <c r="C5580">
        <v>23353001</v>
      </c>
      <c r="D5580">
        <v>900657285</v>
      </c>
      <c r="E5580" t="s">
        <v>14</v>
      </c>
      <c r="F5580" s="5">
        <v>172800</v>
      </c>
      <c r="G5580" s="5">
        <v>172800</v>
      </c>
      <c r="H5580" s="5">
        <f t="shared" si="87"/>
        <v>0</v>
      </c>
      <c r="I5580" t="s">
        <v>23</v>
      </c>
      <c r="J5580">
        <v>14290</v>
      </c>
      <c r="K5580">
        <v>23353001</v>
      </c>
      <c r="L5580">
        <v>900657285</v>
      </c>
      <c r="M5580" t="s">
        <v>14</v>
      </c>
      <c r="N5580" s="5">
        <v>172800</v>
      </c>
    </row>
    <row r="5581" spans="1:14" hidden="1">
      <c r="A5581" t="s">
        <v>23</v>
      </c>
      <c r="B5581">
        <v>14291</v>
      </c>
      <c r="C5581">
        <v>23353001</v>
      </c>
      <c r="D5581">
        <v>900657285</v>
      </c>
      <c r="E5581" t="s">
        <v>14</v>
      </c>
      <c r="F5581" s="5">
        <v>153600</v>
      </c>
      <c r="G5581" s="5">
        <v>153600</v>
      </c>
      <c r="H5581" s="5">
        <f t="shared" si="87"/>
        <v>0</v>
      </c>
      <c r="I5581" t="s">
        <v>23</v>
      </c>
      <c r="J5581">
        <v>14291</v>
      </c>
      <c r="K5581">
        <v>23353001</v>
      </c>
      <c r="L5581">
        <v>900657285</v>
      </c>
      <c r="M5581" t="s">
        <v>14</v>
      </c>
      <c r="N5581" s="5">
        <v>153600</v>
      </c>
    </row>
    <row r="5582" spans="1:14" hidden="1">
      <c r="A5582" t="s">
        <v>23</v>
      </c>
      <c r="B5582">
        <v>14292</v>
      </c>
      <c r="C5582">
        <v>23353001</v>
      </c>
      <c r="D5582">
        <v>900657285</v>
      </c>
      <c r="E5582" t="s">
        <v>14</v>
      </c>
      <c r="F5582" s="5">
        <v>334950</v>
      </c>
      <c r="G5582" s="5">
        <v>334950</v>
      </c>
      <c r="H5582" s="5">
        <f t="shared" si="87"/>
        <v>0</v>
      </c>
      <c r="I5582" t="s">
        <v>23</v>
      </c>
      <c r="J5582">
        <v>14292</v>
      </c>
      <c r="K5582">
        <v>23353001</v>
      </c>
      <c r="L5582">
        <v>900657285</v>
      </c>
      <c r="M5582" t="s">
        <v>14</v>
      </c>
      <c r="N5582" s="5">
        <v>334950</v>
      </c>
    </row>
    <row r="5583" spans="1:14" hidden="1">
      <c r="A5583" t="s">
        <v>23</v>
      </c>
      <c r="B5583">
        <v>14293</v>
      </c>
      <c r="C5583">
        <v>23353001</v>
      </c>
      <c r="D5583">
        <v>900657285</v>
      </c>
      <c r="E5583" t="s">
        <v>14</v>
      </c>
      <c r="F5583" s="5">
        <v>268800</v>
      </c>
      <c r="G5583" s="5">
        <v>268800</v>
      </c>
      <c r="H5583" s="5">
        <f t="shared" si="87"/>
        <v>0</v>
      </c>
      <c r="I5583" t="s">
        <v>23</v>
      </c>
      <c r="J5583">
        <v>14293</v>
      </c>
      <c r="K5583">
        <v>23353001</v>
      </c>
      <c r="L5583">
        <v>900657285</v>
      </c>
      <c r="M5583" t="s">
        <v>14</v>
      </c>
      <c r="N5583" s="5">
        <v>268800</v>
      </c>
    </row>
    <row r="5584" spans="1:14" hidden="1">
      <c r="A5584" t="s">
        <v>23</v>
      </c>
      <c r="B5584">
        <v>14294</v>
      </c>
      <c r="C5584">
        <v>23353001</v>
      </c>
      <c r="D5584">
        <v>900657285</v>
      </c>
      <c r="E5584" t="s">
        <v>14</v>
      </c>
      <c r="F5584" s="5">
        <v>336000</v>
      </c>
      <c r="G5584" s="5">
        <v>336000</v>
      </c>
      <c r="H5584" s="5">
        <f t="shared" si="87"/>
        <v>0</v>
      </c>
      <c r="I5584" t="s">
        <v>23</v>
      </c>
      <c r="J5584">
        <v>14294</v>
      </c>
      <c r="K5584">
        <v>23353001</v>
      </c>
      <c r="L5584">
        <v>900657285</v>
      </c>
      <c r="M5584" t="s">
        <v>14</v>
      </c>
      <c r="N5584" s="5">
        <v>336000</v>
      </c>
    </row>
    <row r="5585" spans="1:14" hidden="1">
      <c r="A5585" t="s">
        <v>23</v>
      </c>
      <c r="B5585">
        <v>14295</v>
      </c>
      <c r="C5585">
        <v>23353001</v>
      </c>
      <c r="D5585">
        <v>900657285</v>
      </c>
      <c r="E5585" t="s">
        <v>14</v>
      </c>
      <c r="F5585" s="5">
        <v>307200</v>
      </c>
      <c r="G5585" s="5">
        <v>307200</v>
      </c>
      <c r="H5585" s="5">
        <f t="shared" si="87"/>
        <v>0</v>
      </c>
      <c r="I5585" t="s">
        <v>23</v>
      </c>
      <c r="J5585">
        <v>14295</v>
      </c>
      <c r="K5585">
        <v>23353001</v>
      </c>
      <c r="L5585">
        <v>900657285</v>
      </c>
      <c r="M5585" t="s">
        <v>14</v>
      </c>
      <c r="N5585" s="5">
        <v>307200</v>
      </c>
    </row>
    <row r="5586" spans="1:14" hidden="1">
      <c r="A5586" t="s">
        <v>23</v>
      </c>
      <c r="B5586">
        <v>14296</v>
      </c>
      <c r="C5586">
        <v>23353001</v>
      </c>
      <c r="D5586">
        <v>900657285</v>
      </c>
      <c r="E5586" t="s">
        <v>14</v>
      </c>
      <c r="F5586" s="5">
        <v>288000</v>
      </c>
      <c r="G5586" s="5">
        <v>288000</v>
      </c>
      <c r="H5586" s="5">
        <f t="shared" si="87"/>
        <v>0</v>
      </c>
      <c r="I5586" t="s">
        <v>23</v>
      </c>
      <c r="J5586">
        <v>14296</v>
      </c>
      <c r="K5586">
        <v>23353001</v>
      </c>
      <c r="L5586">
        <v>900657285</v>
      </c>
      <c r="M5586" t="s">
        <v>14</v>
      </c>
      <c r="N5586" s="5">
        <v>288000</v>
      </c>
    </row>
    <row r="5587" spans="1:14" hidden="1">
      <c r="A5587" t="s">
        <v>23</v>
      </c>
      <c r="B5587">
        <v>14297</v>
      </c>
      <c r="C5587">
        <v>23353001</v>
      </c>
      <c r="D5587">
        <v>900657285</v>
      </c>
      <c r="E5587" t="s">
        <v>14</v>
      </c>
      <c r="F5587" s="5">
        <v>322560</v>
      </c>
      <c r="G5587" s="5">
        <v>322560</v>
      </c>
      <c r="H5587" s="5">
        <f t="shared" si="87"/>
        <v>0</v>
      </c>
      <c r="I5587" t="s">
        <v>23</v>
      </c>
      <c r="J5587">
        <v>14297</v>
      </c>
      <c r="K5587">
        <v>23353001</v>
      </c>
      <c r="L5587">
        <v>900657285</v>
      </c>
      <c r="M5587" t="s">
        <v>14</v>
      </c>
      <c r="N5587" s="5">
        <v>322560</v>
      </c>
    </row>
    <row r="5588" spans="1:14" hidden="1">
      <c r="A5588" t="s">
        <v>23</v>
      </c>
      <c r="B5588">
        <v>14298</v>
      </c>
      <c r="C5588">
        <v>22050102</v>
      </c>
      <c r="D5588">
        <v>800065396</v>
      </c>
      <c r="E5588" t="s">
        <v>14</v>
      </c>
      <c r="F5588" s="5">
        <v>1538600</v>
      </c>
      <c r="G5588" s="5">
        <v>1538600</v>
      </c>
      <c r="H5588" s="5">
        <f t="shared" si="87"/>
        <v>0</v>
      </c>
      <c r="I5588" t="s">
        <v>23</v>
      </c>
      <c r="J5588">
        <v>14298</v>
      </c>
      <c r="K5588">
        <v>22050102</v>
      </c>
      <c r="L5588">
        <v>800065396</v>
      </c>
      <c r="M5588" t="s">
        <v>14</v>
      </c>
      <c r="N5588" s="5">
        <v>1538600</v>
      </c>
    </row>
    <row r="5589" spans="1:14" hidden="1">
      <c r="A5589" t="s">
        <v>23</v>
      </c>
      <c r="B5589">
        <v>14299</v>
      </c>
      <c r="C5589">
        <v>23353001</v>
      </c>
      <c r="D5589">
        <v>900675899</v>
      </c>
      <c r="E5589" t="s">
        <v>14</v>
      </c>
      <c r="F5589" s="5">
        <v>1205991</v>
      </c>
      <c r="G5589" s="5">
        <v>1205991</v>
      </c>
      <c r="H5589" s="5">
        <f t="shared" si="87"/>
        <v>0</v>
      </c>
      <c r="I5589" t="s">
        <v>23</v>
      </c>
      <c r="J5589">
        <v>14299</v>
      </c>
      <c r="K5589">
        <v>23353001</v>
      </c>
      <c r="L5589">
        <v>900675899</v>
      </c>
      <c r="M5589" t="s">
        <v>14</v>
      </c>
      <c r="N5589" s="5">
        <v>1205991</v>
      </c>
    </row>
    <row r="5590" spans="1:14" hidden="1">
      <c r="A5590" t="s">
        <v>23</v>
      </c>
      <c r="B5590">
        <v>14300</v>
      </c>
      <c r="C5590">
        <v>22050101</v>
      </c>
      <c r="D5590">
        <v>860005114</v>
      </c>
      <c r="E5590" t="s">
        <v>14</v>
      </c>
      <c r="F5590" s="5">
        <v>6379200</v>
      </c>
      <c r="G5590" s="5">
        <v>6379200</v>
      </c>
      <c r="H5590" s="5">
        <f t="shared" si="87"/>
        <v>0</v>
      </c>
      <c r="I5590" t="s">
        <v>23</v>
      </c>
      <c r="J5590">
        <v>14300</v>
      </c>
      <c r="K5590">
        <v>22050101</v>
      </c>
      <c r="L5590">
        <v>860005114</v>
      </c>
      <c r="M5590" t="s">
        <v>14</v>
      </c>
      <c r="N5590" s="5">
        <v>6379200</v>
      </c>
    </row>
    <row r="5591" spans="1:14" hidden="1">
      <c r="A5591" t="s">
        <v>23</v>
      </c>
      <c r="B5591">
        <v>14301</v>
      </c>
      <c r="C5591">
        <v>22050101</v>
      </c>
      <c r="D5591">
        <v>860005114</v>
      </c>
      <c r="E5591" t="s">
        <v>14</v>
      </c>
      <c r="F5591" s="5">
        <v>8612120</v>
      </c>
      <c r="G5591" s="5">
        <v>8612120</v>
      </c>
      <c r="H5591" s="5">
        <f t="shared" si="87"/>
        <v>0</v>
      </c>
      <c r="I5591" t="s">
        <v>23</v>
      </c>
      <c r="J5591">
        <v>14301</v>
      </c>
      <c r="K5591">
        <v>22050101</v>
      </c>
      <c r="L5591">
        <v>860005114</v>
      </c>
      <c r="M5591" t="s">
        <v>14</v>
      </c>
      <c r="N5591" s="5">
        <v>8612120</v>
      </c>
    </row>
    <row r="5592" spans="1:14" hidden="1">
      <c r="A5592" t="s">
        <v>23</v>
      </c>
      <c r="B5592">
        <v>14302</v>
      </c>
      <c r="C5592">
        <v>22050101</v>
      </c>
      <c r="D5592">
        <v>860005114</v>
      </c>
      <c r="E5592" t="s">
        <v>14</v>
      </c>
      <c r="F5592" s="5">
        <v>6379200</v>
      </c>
      <c r="G5592" s="5">
        <v>6379200</v>
      </c>
      <c r="H5592" s="5">
        <f t="shared" si="87"/>
        <v>0</v>
      </c>
      <c r="I5592" t="s">
        <v>23</v>
      </c>
      <c r="J5592">
        <v>14302</v>
      </c>
      <c r="K5592">
        <v>22050101</v>
      </c>
      <c r="L5592">
        <v>860005114</v>
      </c>
      <c r="M5592" t="s">
        <v>14</v>
      </c>
      <c r="N5592" s="5">
        <v>6379200</v>
      </c>
    </row>
    <row r="5593" spans="1:14" hidden="1">
      <c r="A5593" t="s">
        <v>23</v>
      </c>
      <c r="B5593">
        <v>14303</v>
      </c>
      <c r="C5593">
        <v>22050101</v>
      </c>
      <c r="D5593">
        <v>860005114</v>
      </c>
      <c r="E5593" t="s">
        <v>14</v>
      </c>
      <c r="F5593" s="5">
        <v>517120</v>
      </c>
      <c r="G5593" s="5">
        <v>517120</v>
      </c>
      <c r="H5593" s="5">
        <f t="shared" si="87"/>
        <v>0</v>
      </c>
      <c r="I5593" t="s">
        <v>23</v>
      </c>
      <c r="J5593">
        <v>14303</v>
      </c>
      <c r="K5593">
        <v>22050101</v>
      </c>
      <c r="L5593">
        <v>860005114</v>
      </c>
      <c r="M5593" t="s">
        <v>14</v>
      </c>
      <c r="N5593" s="5">
        <v>517120</v>
      </c>
    </row>
    <row r="5594" spans="1:14" hidden="1">
      <c r="A5594" t="s">
        <v>23</v>
      </c>
      <c r="B5594">
        <v>14305</v>
      </c>
      <c r="C5594">
        <v>22050101</v>
      </c>
      <c r="D5594">
        <v>860005114</v>
      </c>
      <c r="E5594" t="s">
        <v>14</v>
      </c>
      <c r="F5594" s="5">
        <v>63950</v>
      </c>
      <c r="G5594" s="5">
        <v>63950</v>
      </c>
      <c r="H5594" s="5">
        <f t="shared" si="87"/>
        <v>0</v>
      </c>
      <c r="I5594" t="s">
        <v>23</v>
      </c>
      <c r="J5594">
        <v>14305</v>
      </c>
      <c r="K5594">
        <v>22050101</v>
      </c>
      <c r="L5594">
        <v>860005114</v>
      </c>
      <c r="M5594" t="s">
        <v>14</v>
      </c>
      <c r="N5594" s="5">
        <v>63950</v>
      </c>
    </row>
    <row r="5595" spans="1:14" hidden="1">
      <c r="A5595" t="s">
        <v>23</v>
      </c>
      <c r="B5595">
        <v>14306</v>
      </c>
      <c r="C5595">
        <v>22050101</v>
      </c>
      <c r="D5595">
        <v>860005114</v>
      </c>
      <c r="E5595" t="s">
        <v>14</v>
      </c>
      <c r="F5595" s="5">
        <v>3993210</v>
      </c>
      <c r="G5595" s="5">
        <v>3993210</v>
      </c>
      <c r="H5595" s="5">
        <f t="shared" si="87"/>
        <v>0</v>
      </c>
      <c r="I5595" t="s">
        <v>23</v>
      </c>
      <c r="J5595">
        <v>14306</v>
      </c>
      <c r="K5595">
        <v>22050101</v>
      </c>
      <c r="L5595">
        <v>860005114</v>
      </c>
      <c r="M5595" t="s">
        <v>14</v>
      </c>
      <c r="N5595" s="5">
        <v>3993210</v>
      </c>
    </row>
    <row r="5596" spans="1:14" hidden="1">
      <c r="A5596" t="s">
        <v>23</v>
      </c>
      <c r="B5596">
        <v>14307</v>
      </c>
      <c r="C5596">
        <v>22050101</v>
      </c>
      <c r="D5596">
        <v>860005114</v>
      </c>
      <c r="E5596" t="s">
        <v>14</v>
      </c>
      <c r="F5596" s="5">
        <v>832770</v>
      </c>
      <c r="G5596" s="5">
        <v>832770</v>
      </c>
      <c r="H5596" s="5">
        <f t="shared" si="87"/>
        <v>0</v>
      </c>
      <c r="I5596" t="s">
        <v>23</v>
      </c>
      <c r="J5596">
        <v>14307</v>
      </c>
      <c r="K5596">
        <v>22050101</v>
      </c>
      <c r="L5596">
        <v>860005114</v>
      </c>
      <c r="M5596" t="s">
        <v>14</v>
      </c>
      <c r="N5596" s="5">
        <v>832770</v>
      </c>
    </row>
    <row r="5597" spans="1:14" hidden="1">
      <c r="A5597" t="s">
        <v>23</v>
      </c>
      <c r="B5597">
        <v>14308</v>
      </c>
      <c r="C5597">
        <v>22050101</v>
      </c>
      <c r="D5597">
        <v>860005114</v>
      </c>
      <c r="E5597" t="s">
        <v>14</v>
      </c>
      <c r="F5597" s="5">
        <v>1854894</v>
      </c>
      <c r="G5597" s="5">
        <v>1854894</v>
      </c>
      <c r="H5597" s="5">
        <f t="shared" si="87"/>
        <v>0</v>
      </c>
      <c r="I5597" t="s">
        <v>23</v>
      </c>
      <c r="J5597">
        <v>14308</v>
      </c>
      <c r="K5597">
        <v>22050101</v>
      </c>
      <c r="L5597">
        <v>860005114</v>
      </c>
      <c r="M5597" t="s">
        <v>14</v>
      </c>
      <c r="N5597" s="5">
        <v>1854894</v>
      </c>
    </row>
    <row r="5598" spans="1:14" hidden="1">
      <c r="A5598" t="s">
        <v>23</v>
      </c>
      <c r="B5598">
        <v>14309</v>
      </c>
      <c r="C5598">
        <v>22050101</v>
      </c>
      <c r="D5598">
        <v>860005114</v>
      </c>
      <c r="E5598" t="s">
        <v>14</v>
      </c>
      <c r="F5598" s="5">
        <v>1732560</v>
      </c>
      <c r="G5598" s="5">
        <v>1732560</v>
      </c>
      <c r="H5598" s="5">
        <f t="shared" si="87"/>
        <v>0</v>
      </c>
      <c r="I5598" t="s">
        <v>23</v>
      </c>
      <c r="J5598">
        <v>14309</v>
      </c>
      <c r="K5598">
        <v>22050101</v>
      </c>
      <c r="L5598">
        <v>860005114</v>
      </c>
      <c r="M5598" t="s">
        <v>14</v>
      </c>
      <c r="N5598" s="5">
        <v>1732560</v>
      </c>
    </row>
    <row r="5599" spans="1:14" hidden="1">
      <c r="A5599" t="s">
        <v>23</v>
      </c>
      <c r="B5599">
        <v>14310</v>
      </c>
      <c r="C5599">
        <v>22050101</v>
      </c>
      <c r="D5599">
        <v>860005114</v>
      </c>
      <c r="E5599" t="s">
        <v>14</v>
      </c>
      <c r="F5599" s="5">
        <v>391900</v>
      </c>
      <c r="G5599" s="5">
        <v>391900</v>
      </c>
      <c r="H5599" s="5">
        <f t="shared" si="87"/>
        <v>0</v>
      </c>
      <c r="I5599" t="s">
        <v>23</v>
      </c>
      <c r="J5599">
        <v>14310</v>
      </c>
      <c r="K5599">
        <v>22050101</v>
      </c>
      <c r="L5599">
        <v>860005114</v>
      </c>
      <c r="M5599" t="s">
        <v>14</v>
      </c>
      <c r="N5599" s="5">
        <v>391900</v>
      </c>
    </row>
    <row r="5600" spans="1:14" hidden="1">
      <c r="A5600" t="s">
        <v>23</v>
      </c>
      <c r="B5600">
        <v>14311</v>
      </c>
      <c r="C5600">
        <v>22050101</v>
      </c>
      <c r="D5600">
        <v>860005114</v>
      </c>
      <c r="E5600" t="s">
        <v>14</v>
      </c>
      <c r="F5600" s="5">
        <v>2700000</v>
      </c>
      <c r="G5600" s="5">
        <v>2700000</v>
      </c>
      <c r="H5600" s="5">
        <f t="shared" si="87"/>
        <v>0</v>
      </c>
      <c r="I5600" t="s">
        <v>23</v>
      </c>
      <c r="J5600">
        <v>14311</v>
      </c>
      <c r="K5600">
        <v>22050101</v>
      </c>
      <c r="L5600">
        <v>860005114</v>
      </c>
      <c r="M5600" t="s">
        <v>14</v>
      </c>
      <c r="N5600" s="5">
        <v>2700000</v>
      </c>
    </row>
    <row r="5601" spans="1:14" hidden="1">
      <c r="A5601" t="s">
        <v>23</v>
      </c>
      <c r="B5601">
        <v>14312</v>
      </c>
      <c r="C5601">
        <v>23353501</v>
      </c>
      <c r="D5601">
        <v>860005114</v>
      </c>
      <c r="E5601" t="s">
        <v>14</v>
      </c>
      <c r="F5601" s="5">
        <v>6556320</v>
      </c>
      <c r="G5601" s="5">
        <v>6556320</v>
      </c>
      <c r="H5601" s="5">
        <f t="shared" si="87"/>
        <v>0</v>
      </c>
      <c r="I5601" t="s">
        <v>23</v>
      </c>
      <c r="J5601">
        <v>14312</v>
      </c>
      <c r="K5601">
        <v>23353501</v>
      </c>
      <c r="L5601">
        <v>860005114</v>
      </c>
      <c r="M5601" t="s">
        <v>14</v>
      </c>
      <c r="N5601" s="5">
        <v>6556320</v>
      </c>
    </row>
    <row r="5602" spans="1:14" hidden="1">
      <c r="A5602" t="s">
        <v>23</v>
      </c>
      <c r="B5602">
        <v>14313</v>
      </c>
      <c r="C5602">
        <v>23354501</v>
      </c>
      <c r="D5602">
        <v>800153993</v>
      </c>
      <c r="E5602" t="s">
        <v>14</v>
      </c>
      <c r="F5602" s="5">
        <v>5205464.67</v>
      </c>
      <c r="G5602" s="5">
        <v>5205464.67</v>
      </c>
      <c r="H5602" s="5">
        <f t="shared" si="87"/>
        <v>0</v>
      </c>
      <c r="I5602" t="s">
        <v>23</v>
      </c>
      <c r="J5602">
        <v>14313</v>
      </c>
      <c r="K5602">
        <v>23354501</v>
      </c>
      <c r="L5602">
        <v>800153993</v>
      </c>
      <c r="M5602" t="s">
        <v>14</v>
      </c>
      <c r="N5602" s="5">
        <v>5205464.67</v>
      </c>
    </row>
    <row r="5603" spans="1:14" hidden="1">
      <c r="A5603" t="s">
        <v>23</v>
      </c>
      <c r="B5603">
        <v>14314</v>
      </c>
      <c r="C5603">
        <v>23352501</v>
      </c>
      <c r="D5603">
        <v>860075558</v>
      </c>
      <c r="E5603" t="s">
        <v>14</v>
      </c>
      <c r="F5603" s="5">
        <v>1257600</v>
      </c>
      <c r="G5603" s="5">
        <v>1257600</v>
      </c>
      <c r="H5603" s="5">
        <f t="shared" si="87"/>
        <v>0</v>
      </c>
      <c r="I5603" t="s">
        <v>23</v>
      </c>
      <c r="J5603">
        <v>14314</v>
      </c>
      <c r="K5603">
        <v>23352501</v>
      </c>
      <c r="L5603">
        <v>860075558</v>
      </c>
      <c r="M5603" t="s">
        <v>14</v>
      </c>
      <c r="N5603" s="5">
        <v>1257600</v>
      </c>
    </row>
    <row r="5604" spans="1:14" hidden="1">
      <c r="A5604" t="s">
        <v>23</v>
      </c>
      <c r="B5604">
        <v>14315</v>
      </c>
      <c r="C5604">
        <v>23354501</v>
      </c>
      <c r="D5604">
        <v>830122566</v>
      </c>
      <c r="E5604" t="s">
        <v>14</v>
      </c>
      <c r="F5604" s="5">
        <v>291296</v>
      </c>
      <c r="G5604" s="5">
        <v>291296</v>
      </c>
      <c r="H5604" s="5">
        <f t="shared" si="87"/>
        <v>0</v>
      </c>
      <c r="I5604" t="s">
        <v>23</v>
      </c>
      <c r="J5604">
        <v>14315</v>
      </c>
      <c r="K5604">
        <v>23354501</v>
      </c>
      <c r="L5604">
        <v>830122566</v>
      </c>
      <c r="M5604" t="s">
        <v>14</v>
      </c>
      <c r="N5604" s="5">
        <v>291296</v>
      </c>
    </row>
    <row r="5605" spans="1:14" hidden="1">
      <c r="A5605" t="s">
        <v>23</v>
      </c>
      <c r="B5605">
        <v>14316</v>
      </c>
      <c r="C5605">
        <v>23357503</v>
      </c>
      <c r="D5605">
        <v>860026518</v>
      </c>
      <c r="E5605" t="s">
        <v>14</v>
      </c>
      <c r="F5605" s="5">
        <v>5104000</v>
      </c>
      <c r="G5605" s="5">
        <v>5104000</v>
      </c>
      <c r="H5605" s="5">
        <f t="shared" si="87"/>
        <v>0</v>
      </c>
      <c r="I5605" t="s">
        <v>23</v>
      </c>
      <c r="J5605">
        <v>14316</v>
      </c>
      <c r="K5605">
        <v>23357503</v>
      </c>
      <c r="L5605">
        <v>860026518</v>
      </c>
      <c r="M5605" t="s">
        <v>14</v>
      </c>
      <c r="N5605" s="5">
        <v>5104000</v>
      </c>
    </row>
    <row r="5606" spans="1:14" hidden="1">
      <c r="A5606" t="s">
        <v>23</v>
      </c>
      <c r="B5606">
        <v>14317</v>
      </c>
      <c r="C5606">
        <v>23357503</v>
      </c>
      <c r="D5606">
        <v>860026518</v>
      </c>
      <c r="E5606" t="s">
        <v>14</v>
      </c>
      <c r="F5606" s="5">
        <v>5756307</v>
      </c>
      <c r="G5606" s="5">
        <v>5756307</v>
      </c>
      <c r="H5606" s="5">
        <f t="shared" si="87"/>
        <v>0</v>
      </c>
      <c r="I5606" t="s">
        <v>23</v>
      </c>
      <c r="J5606">
        <v>14317</v>
      </c>
      <c r="K5606">
        <v>23357503</v>
      </c>
      <c r="L5606">
        <v>860026518</v>
      </c>
      <c r="M5606" t="s">
        <v>14</v>
      </c>
      <c r="N5606" s="5">
        <v>5756307</v>
      </c>
    </row>
    <row r="5607" spans="1:14" hidden="1">
      <c r="A5607" t="s">
        <v>23</v>
      </c>
      <c r="B5607">
        <v>14318</v>
      </c>
      <c r="C5607">
        <v>23359502</v>
      </c>
      <c r="D5607">
        <v>800242106</v>
      </c>
      <c r="E5607" t="s">
        <v>14</v>
      </c>
      <c r="F5607" s="5">
        <v>5000</v>
      </c>
      <c r="G5607" s="5">
        <v>5000</v>
      </c>
      <c r="H5607" s="5">
        <f t="shared" si="87"/>
        <v>0</v>
      </c>
      <c r="I5607" t="s">
        <v>23</v>
      </c>
      <c r="J5607">
        <v>14318</v>
      </c>
      <c r="K5607">
        <v>23359502</v>
      </c>
      <c r="L5607">
        <v>800242106</v>
      </c>
      <c r="M5607" t="s">
        <v>14</v>
      </c>
      <c r="N5607" s="5">
        <v>5000</v>
      </c>
    </row>
    <row r="5608" spans="1:14" hidden="1">
      <c r="A5608" t="s">
        <v>23</v>
      </c>
      <c r="B5608">
        <v>14319</v>
      </c>
      <c r="C5608">
        <v>23352501</v>
      </c>
      <c r="D5608">
        <v>805011262</v>
      </c>
      <c r="E5608" t="s">
        <v>14</v>
      </c>
      <c r="F5608" s="5">
        <v>3960000</v>
      </c>
      <c r="G5608" s="5">
        <v>3960000</v>
      </c>
      <c r="H5608" s="5">
        <f t="shared" si="87"/>
        <v>0</v>
      </c>
      <c r="I5608" t="s">
        <v>23</v>
      </c>
      <c r="J5608">
        <v>14319</v>
      </c>
      <c r="K5608">
        <v>23352501</v>
      </c>
      <c r="L5608">
        <v>805011262</v>
      </c>
      <c r="M5608" t="s">
        <v>14</v>
      </c>
      <c r="N5608" s="5">
        <v>3960000</v>
      </c>
    </row>
    <row r="5609" spans="1:14" hidden="1">
      <c r="A5609" t="s">
        <v>23</v>
      </c>
      <c r="B5609">
        <v>14320</v>
      </c>
      <c r="C5609">
        <v>22050102</v>
      </c>
      <c r="D5609">
        <v>860066942</v>
      </c>
      <c r="E5609" t="s">
        <v>14</v>
      </c>
      <c r="F5609" s="5">
        <v>11719660</v>
      </c>
      <c r="G5609" s="5">
        <v>11719660</v>
      </c>
      <c r="H5609" s="5">
        <f t="shared" si="87"/>
        <v>0</v>
      </c>
      <c r="I5609" t="s">
        <v>23</v>
      </c>
      <c r="J5609">
        <v>14320</v>
      </c>
      <c r="K5609">
        <v>22050102</v>
      </c>
      <c r="L5609">
        <v>860066942</v>
      </c>
      <c r="M5609" t="s">
        <v>14</v>
      </c>
      <c r="N5609" s="5">
        <v>11719660</v>
      </c>
    </row>
    <row r="5610" spans="1:14" hidden="1">
      <c r="A5610" t="s">
        <v>23</v>
      </c>
      <c r="B5610">
        <v>14321</v>
      </c>
      <c r="C5610">
        <v>23357503</v>
      </c>
      <c r="D5610">
        <v>900630118</v>
      </c>
      <c r="E5610" t="s">
        <v>14</v>
      </c>
      <c r="F5610" s="5">
        <v>1844995</v>
      </c>
      <c r="G5610" s="5">
        <v>1844995</v>
      </c>
      <c r="H5610" s="5">
        <f t="shared" si="87"/>
        <v>0</v>
      </c>
      <c r="I5610" t="s">
        <v>23</v>
      </c>
      <c r="J5610">
        <v>14321</v>
      </c>
      <c r="K5610">
        <v>23357503</v>
      </c>
      <c r="L5610">
        <v>900630118</v>
      </c>
      <c r="M5610" t="s">
        <v>14</v>
      </c>
      <c r="N5610" s="5">
        <v>1844995</v>
      </c>
    </row>
    <row r="5611" spans="1:14" hidden="1">
      <c r="A5611" t="s">
        <v>23</v>
      </c>
      <c r="B5611">
        <v>14323</v>
      </c>
      <c r="C5611">
        <v>23359502</v>
      </c>
      <c r="D5611">
        <v>860062187</v>
      </c>
      <c r="E5611" t="s">
        <v>14</v>
      </c>
      <c r="F5611" s="5">
        <v>687194</v>
      </c>
      <c r="G5611" s="5">
        <v>687194</v>
      </c>
      <c r="H5611" s="5">
        <f t="shared" si="87"/>
        <v>0</v>
      </c>
      <c r="I5611" t="s">
        <v>23</v>
      </c>
      <c r="J5611">
        <v>14323</v>
      </c>
      <c r="K5611">
        <v>23359502</v>
      </c>
      <c r="L5611">
        <v>860062187</v>
      </c>
      <c r="M5611" t="s">
        <v>14</v>
      </c>
      <c r="N5611" s="5">
        <v>687194</v>
      </c>
    </row>
    <row r="5612" spans="1:14" hidden="1">
      <c r="A5612" t="s">
        <v>23</v>
      </c>
      <c r="B5612">
        <v>14324</v>
      </c>
      <c r="C5612">
        <v>23357503</v>
      </c>
      <c r="D5612">
        <v>830128793</v>
      </c>
      <c r="E5612" t="s">
        <v>14</v>
      </c>
      <c r="F5612" s="5">
        <v>119177947.31999999</v>
      </c>
      <c r="G5612" s="5">
        <v>119177947.31999999</v>
      </c>
      <c r="H5612" s="5">
        <f t="shared" si="87"/>
        <v>0</v>
      </c>
      <c r="I5612" t="s">
        <v>23</v>
      </c>
      <c r="J5612">
        <v>14324</v>
      </c>
      <c r="K5612">
        <v>23357503</v>
      </c>
      <c r="L5612">
        <v>830128793</v>
      </c>
      <c r="M5612" t="s">
        <v>14</v>
      </c>
      <c r="N5612" s="5">
        <v>119177947.31999999</v>
      </c>
    </row>
    <row r="5613" spans="1:14" hidden="1">
      <c r="A5613" t="s">
        <v>23</v>
      </c>
      <c r="B5613">
        <v>14325</v>
      </c>
      <c r="C5613">
        <v>23352501</v>
      </c>
      <c r="D5613">
        <v>830023782</v>
      </c>
      <c r="E5613" t="s">
        <v>14</v>
      </c>
      <c r="F5613" s="5">
        <v>4002000</v>
      </c>
      <c r="G5613" s="5">
        <v>4002000</v>
      </c>
      <c r="H5613" s="5">
        <f t="shared" si="87"/>
        <v>0</v>
      </c>
      <c r="I5613" t="s">
        <v>23</v>
      </c>
      <c r="J5613">
        <v>14325</v>
      </c>
      <c r="K5613">
        <v>23352501</v>
      </c>
      <c r="L5613">
        <v>830023782</v>
      </c>
      <c r="M5613" t="s">
        <v>14</v>
      </c>
      <c r="N5613" s="5">
        <v>4002000</v>
      </c>
    </row>
    <row r="5614" spans="1:14" hidden="1">
      <c r="A5614" t="s">
        <v>23</v>
      </c>
      <c r="B5614">
        <v>14326</v>
      </c>
      <c r="C5614">
        <v>22050101</v>
      </c>
      <c r="D5614">
        <v>900124455</v>
      </c>
      <c r="E5614" t="s">
        <v>14</v>
      </c>
      <c r="F5614" s="5">
        <v>2012400</v>
      </c>
      <c r="G5614" s="5">
        <v>2012400</v>
      </c>
      <c r="H5614" s="5">
        <f t="shared" si="87"/>
        <v>0</v>
      </c>
      <c r="I5614" t="s">
        <v>23</v>
      </c>
      <c r="J5614">
        <v>14326</v>
      </c>
      <c r="K5614">
        <v>22050101</v>
      </c>
      <c r="L5614">
        <v>900124455</v>
      </c>
      <c r="M5614" t="s">
        <v>14</v>
      </c>
      <c r="N5614" s="5">
        <v>2012400</v>
      </c>
    </row>
    <row r="5615" spans="1:14" hidden="1">
      <c r="A5615" t="s">
        <v>23</v>
      </c>
      <c r="B5615">
        <v>14327</v>
      </c>
      <c r="C5615">
        <v>23354501</v>
      </c>
      <c r="D5615">
        <v>830122566</v>
      </c>
      <c r="E5615" t="s">
        <v>14</v>
      </c>
      <c r="F5615" s="5">
        <v>149815</v>
      </c>
      <c r="G5615" s="5">
        <v>149815</v>
      </c>
      <c r="H5615" s="5">
        <f t="shared" si="87"/>
        <v>0</v>
      </c>
      <c r="I5615" t="s">
        <v>23</v>
      </c>
      <c r="J5615">
        <v>14327</v>
      </c>
      <c r="K5615">
        <v>23354501</v>
      </c>
      <c r="L5615">
        <v>830122566</v>
      </c>
      <c r="M5615" t="s">
        <v>14</v>
      </c>
      <c r="N5615" s="5">
        <v>149815</v>
      </c>
    </row>
    <row r="5616" spans="1:14" hidden="1">
      <c r="A5616" t="s">
        <v>23</v>
      </c>
      <c r="B5616">
        <v>14328</v>
      </c>
      <c r="C5616">
        <v>23354501</v>
      </c>
      <c r="D5616">
        <v>830122566</v>
      </c>
      <c r="E5616" t="s">
        <v>14</v>
      </c>
      <c r="F5616" s="5">
        <v>149815</v>
      </c>
      <c r="G5616" s="5">
        <v>149815</v>
      </c>
      <c r="H5616" s="5">
        <f t="shared" si="87"/>
        <v>0</v>
      </c>
      <c r="I5616" t="s">
        <v>23</v>
      </c>
      <c r="J5616">
        <v>14328</v>
      </c>
      <c r="K5616">
        <v>23354501</v>
      </c>
      <c r="L5616">
        <v>830122566</v>
      </c>
      <c r="M5616" t="s">
        <v>14</v>
      </c>
      <c r="N5616" s="5">
        <v>149815</v>
      </c>
    </row>
    <row r="5617" spans="1:14" hidden="1">
      <c r="A5617" t="s">
        <v>23</v>
      </c>
      <c r="B5617">
        <v>14329</v>
      </c>
      <c r="C5617">
        <v>23354501</v>
      </c>
      <c r="D5617">
        <v>860063875</v>
      </c>
      <c r="E5617" t="s">
        <v>14</v>
      </c>
      <c r="F5617" s="5">
        <v>35223860</v>
      </c>
      <c r="G5617" s="5">
        <v>35223860</v>
      </c>
      <c r="H5617" s="5">
        <f t="shared" si="87"/>
        <v>0</v>
      </c>
      <c r="I5617" t="s">
        <v>23</v>
      </c>
      <c r="J5617">
        <v>14329</v>
      </c>
      <c r="K5617">
        <v>23354501</v>
      </c>
      <c r="L5617">
        <v>860063875</v>
      </c>
      <c r="M5617" t="s">
        <v>14</v>
      </c>
      <c r="N5617" s="5">
        <v>35223860</v>
      </c>
    </row>
    <row r="5618" spans="1:14" hidden="1">
      <c r="A5618" t="s">
        <v>23</v>
      </c>
      <c r="B5618">
        <v>14330</v>
      </c>
      <c r="C5618">
        <v>23353001</v>
      </c>
      <c r="D5618">
        <v>800193444</v>
      </c>
      <c r="E5618" t="s">
        <v>14</v>
      </c>
      <c r="F5618" s="5">
        <v>7869251</v>
      </c>
      <c r="G5618" s="5">
        <v>7869251</v>
      </c>
      <c r="H5618" s="5">
        <f t="shared" si="87"/>
        <v>0</v>
      </c>
      <c r="I5618" t="s">
        <v>23</v>
      </c>
      <c r="J5618">
        <v>14330</v>
      </c>
      <c r="K5618">
        <v>23353001</v>
      </c>
      <c r="L5618">
        <v>800193444</v>
      </c>
      <c r="M5618" t="s">
        <v>14</v>
      </c>
      <c r="N5618" s="5">
        <v>7869251</v>
      </c>
    </row>
    <row r="5619" spans="1:14" hidden="1">
      <c r="A5619" t="s">
        <v>23</v>
      </c>
      <c r="B5619">
        <v>14331</v>
      </c>
      <c r="C5619">
        <v>23353501</v>
      </c>
      <c r="D5619">
        <v>890300279</v>
      </c>
      <c r="E5619" t="s">
        <v>14</v>
      </c>
      <c r="F5619" s="5">
        <v>5536279</v>
      </c>
      <c r="G5619" s="5">
        <v>5536279</v>
      </c>
      <c r="H5619" s="5">
        <f t="shared" si="87"/>
        <v>0</v>
      </c>
      <c r="I5619" t="s">
        <v>23</v>
      </c>
      <c r="J5619">
        <v>14331</v>
      </c>
      <c r="K5619">
        <v>23353501</v>
      </c>
      <c r="L5619">
        <v>890300279</v>
      </c>
      <c r="M5619" t="s">
        <v>14</v>
      </c>
      <c r="N5619" s="5">
        <v>5536279</v>
      </c>
    </row>
    <row r="5620" spans="1:14" hidden="1">
      <c r="A5620" t="s">
        <v>23</v>
      </c>
      <c r="B5620">
        <v>14332</v>
      </c>
      <c r="C5620">
        <v>23353001</v>
      </c>
      <c r="D5620">
        <v>830505144</v>
      </c>
      <c r="E5620" t="s">
        <v>14</v>
      </c>
      <c r="F5620" s="5">
        <v>1631910</v>
      </c>
      <c r="G5620" s="5">
        <v>1631910</v>
      </c>
      <c r="H5620" s="5">
        <f t="shared" si="87"/>
        <v>0</v>
      </c>
      <c r="I5620" t="s">
        <v>23</v>
      </c>
      <c r="J5620">
        <v>14332</v>
      </c>
      <c r="K5620">
        <v>23353001</v>
      </c>
      <c r="L5620">
        <v>830505144</v>
      </c>
      <c r="M5620" t="s">
        <v>14</v>
      </c>
      <c r="N5620" s="5">
        <v>1631910</v>
      </c>
    </row>
    <row r="5621" spans="1:14" hidden="1">
      <c r="A5621" t="s">
        <v>23</v>
      </c>
      <c r="B5621">
        <v>14333</v>
      </c>
      <c r="C5621">
        <v>23353001</v>
      </c>
      <c r="D5621">
        <v>860025639</v>
      </c>
      <c r="E5621" t="s">
        <v>14</v>
      </c>
      <c r="F5621" s="5">
        <v>397621</v>
      </c>
      <c r="G5621" s="5">
        <v>397621</v>
      </c>
      <c r="H5621" s="5">
        <f t="shared" si="87"/>
        <v>0</v>
      </c>
      <c r="I5621" t="s">
        <v>23</v>
      </c>
      <c r="J5621">
        <v>14333</v>
      </c>
      <c r="K5621">
        <v>23353001</v>
      </c>
      <c r="L5621">
        <v>860025639</v>
      </c>
      <c r="M5621" t="s">
        <v>14</v>
      </c>
      <c r="N5621" s="5">
        <v>397621</v>
      </c>
    </row>
    <row r="5622" spans="1:14" hidden="1">
      <c r="A5622" t="s">
        <v>23</v>
      </c>
      <c r="B5622">
        <v>14334</v>
      </c>
      <c r="C5622">
        <v>23353001</v>
      </c>
      <c r="D5622">
        <v>830041655</v>
      </c>
      <c r="E5622" t="s">
        <v>14</v>
      </c>
      <c r="F5622" s="5">
        <v>155569</v>
      </c>
      <c r="G5622" s="5">
        <v>155569</v>
      </c>
      <c r="H5622" s="5">
        <f t="shared" si="87"/>
        <v>0</v>
      </c>
      <c r="I5622" t="s">
        <v>23</v>
      </c>
      <c r="J5622">
        <v>14334</v>
      </c>
      <c r="K5622">
        <v>23353001</v>
      </c>
      <c r="L5622">
        <v>830041655</v>
      </c>
      <c r="M5622" t="s">
        <v>14</v>
      </c>
      <c r="N5622" s="5">
        <v>155569</v>
      </c>
    </row>
    <row r="5623" spans="1:14" hidden="1">
      <c r="A5623" t="s">
        <v>23</v>
      </c>
      <c r="B5623">
        <v>14335</v>
      </c>
      <c r="C5623">
        <v>23353001</v>
      </c>
      <c r="D5623">
        <v>900392727</v>
      </c>
      <c r="E5623" t="s">
        <v>14</v>
      </c>
      <c r="F5623" s="5">
        <v>1083088</v>
      </c>
      <c r="G5623" s="5">
        <v>1083088</v>
      </c>
      <c r="H5623" s="5">
        <f t="shared" si="87"/>
        <v>0</v>
      </c>
      <c r="I5623" t="s">
        <v>23</v>
      </c>
      <c r="J5623">
        <v>14335</v>
      </c>
      <c r="K5623">
        <v>23353001</v>
      </c>
      <c r="L5623">
        <v>900392727</v>
      </c>
      <c r="M5623" t="s">
        <v>14</v>
      </c>
      <c r="N5623" s="5">
        <v>1083088</v>
      </c>
    </row>
    <row r="5624" spans="1:14" hidden="1">
      <c r="A5624" t="s">
        <v>23</v>
      </c>
      <c r="B5624">
        <v>14336</v>
      </c>
      <c r="C5624">
        <v>23359502</v>
      </c>
      <c r="D5624">
        <v>830038274</v>
      </c>
      <c r="E5624" t="s">
        <v>14</v>
      </c>
      <c r="F5624" s="5">
        <v>6190000</v>
      </c>
      <c r="G5624" s="5">
        <v>6190000</v>
      </c>
      <c r="H5624" s="5">
        <f t="shared" si="87"/>
        <v>0</v>
      </c>
      <c r="I5624" t="s">
        <v>23</v>
      </c>
      <c r="J5624">
        <v>14336</v>
      </c>
      <c r="K5624">
        <v>23359502</v>
      </c>
      <c r="L5624">
        <v>830038274</v>
      </c>
      <c r="M5624" t="s">
        <v>14</v>
      </c>
      <c r="N5624" s="5">
        <v>6190000</v>
      </c>
    </row>
    <row r="5625" spans="1:14" hidden="1">
      <c r="A5625" t="s">
        <v>23</v>
      </c>
      <c r="B5625">
        <v>14337</v>
      </c>
      <c r="C5625">
        <v>23353001</v>
      </c>
      <c r="D5625">
        <v>860028462</v>
      </c>
      <c r="E5625" t="s">
        <v>14</v>
      </c>
      <c r="F5625" s="5">
        <v>150220</v>
      </c>
      <c r="G5625" s="5">
        <v>150220</v>
      </c>
      <c r="H5625" s="5">
        <f t="shared" si="87"/>
        <v>0</v>
      </c>
      <c r="I5625" t="s">
        <v>23</v>
      </c>
      <c r="J5625">
        <v>14337</v>
      </c>
      <c r="K5625">
        <v>23353001</v>
      </c>
      <c r="L5625">
        <v>860028462</v>
      </c>
      <c r="M5625" t="s">
        <v>14</v>
      </c>
      <c r="N5625" s="5">
        <v>150220</v>
      </c>
    </row>
    <row r="5626" spans="1:14" hidden="1">
      <c r="A5626" t="s">
        <v>23</v>
      </c>
      <c r="B5626">
        <v>14338</v>
      </c>
      <c r="C5626">
        <v>23352501</v>
      </c>
      <c r="D5626">
        <v>860075558</v>
      </c>
      <c r="E5626" t="s">
        <v>14</v>
      </c>
      <c r="F5626" s="5">
        <v>10972350</v>
      </c>
      <c r="G5626" s="5">
        <v>10972350</v>
      </c>
      <c r="H5626" s="5">
        <f t="shared" si="87"/>
        <v>0</v>
      </c>
      <c r="I5626" t="s">
        <v>23</v>
      </c>
      <c r="J5626">
        <v>14338</v>
      </c>
      <c r="K5626">
        <v>23352501</v>
      </c>
      <c r="L5626">
        <v>860075558</v>
      </c>
      <c r="M5626" t="s">
        <v>14</v>
      </c>
      <c r="N5626" s="5">
        <v>10972350</v>
      </c>
    </row>
    <row r="5627" spans="1:14" hidden="1">
      <c r="A5627" t="s">
        <v>23</v>
      </c>
      <c r="B5627">
        <v>14339</v>
      </c>
      <c r="C5627">
        <v>23352501</v>
      </c>
      <c r="D5627">
        <v>900402689</v>
      </c>
      <c r="E5627" t="s">
        <v>14</v>
      </c>
      <c r="F5627" s="5">
        <v>20337378</v>
      </c>
      <c r="G5627" s="5">
        <v>20337378</v>
      </c>
      <c r="H5627" s="5">
        <f t="shared" si="87"/>
        <v>0</v>
      </c>
      <c r="I5627" t="s">
        <v>23</v>
      </c>
      <c r="J5627">
        <v>14339</v>
      </c>
      <c r="K5627">
        <v>23352501</v>
      </c>
      <c r="L5627">
        <v>900402689</v>
      </c>
      <c r="M5627" t="s">
        <v>14</v>
      </c>
      <c r="N5627" s="5">
        <v>20337378</v>
      </c>
    </row>
    <row r="5628" spans="1:14" hidden="1">
      <c r="A5628" t="s">
        <v>23</v>
      </c>
      <c r="B5628">
        <v>14340</v>
      </c>
      <c r="C5628">
        <v>23353501</v>
      </c>
      <c r="D5628">
        <v>830029733</v>
      </c>
      <c r="E5628" t="s">
        <v>14</v>
      </c>
      <c r="F5628" s="5">
        <v>14269279</v>
      </c>
      <c r="G5628" s="5">
        <v>14269279</v>
      </c>
      <c r="H5628" s="5">
        <f t="shared" si="87"/>
        <v>0</v>
      </c>
      <c r="I5628" t="s">
        <v>23</v>
      </c>
      <c r="J5628">
        <v>14340</v>
      </c>
      <c r="K5628">
        <v>23353501</v>
      </c>
      <c r="L5628">
        <v>830029733</v>
      </c>
      <c r="M5628" t="s">
        <v>14</v>
      </c>
      <c r="N5628" s="5">
        <v>14269279</v>
      </c>
    </row>
    <row r="5629" spans="1:14" hidden="1">
      <c r="A5629" t="s">
        <v>23</v>
      </c>
      <c r="B5629">
        <v>14341</v>
      </c>
      <c r="C5629">
        <v>23357503</v>
      </c>
      <c r="D5629">
        <v>860536345</v>
      </c>
      <c r="E5629" t="s">
        <v>14</v>
      </c>
      <c r="F5629" s="5">
        <v>394632</v>
      </c>
      <c r="G5629" s="5">
        <v>394632</v>
      </c>
      <c r="H5629" s="5">
        <f t="shared" si="87"/>
        <v>0</v>
      </c>
      <c r="I5629" t="s">
        <v>23</v>
      </c>
      <c r="J5629">
        <v>14341</v>
      </c>
      <c r="K5629">
        <v>23357503</v>
      </c>
      <c r="L5629">
        <v>860536345</v>
      </c>
      <c r="M5629" t="s">
        <v>14</v>
      </c>
      <c r="N5629" s="5">
        <v>394632</v>
      </c>
    </row>
    <row r="5630" spans="1:14" hidden="1">
      <c r="A5630" t="s">
        <v>23</v>
      </c>
      <c r="B5630">
        <v>14342</v>
      </c>
      <c r="C5630">
        <v>23357503</v>
      </c>
      <c r="D5630">
        <v>800053110</v>
      </c>
      <c r="E5630" t="s">
        <v>14</v>
      </c>
      <c r="F5630" s="5">
        <v>2703302</v>
      </c>
      <c r="G5630" s="5">
        <v>2703302</v>
      </c>
      <c r="H5630" s="5">
        <f t="shared" si="87"/>
        <v>0</v>
      </c>
      <c r="I5630" t="s">
        <v>23</v>
      </c>
      <c r="J5630">
        <v>14342</v>
      </c>
      <c r="K5630">
        <v>23357503</v>
      </c>
      <c r="L5630">
        <v>800053110</v>
      </c>
      <c r="M5630" t="s">
        <v>14</v>
      </c>
      <c r="N5630" s="5">
        <v>2703302</v>
      </c>
    </row>
    <row r="5631" spans="1:14" hidden="1">
      <c r="A5631" t="s">
        <v>23</v>
      </c>
      <c r="B5631">
        <v>14343</v>
      </c>
      <c r="C5631">
        <v>23357503</v>
      </c>
      <c r="D5631">
        <v>890902687</v>
      </c>
      <c r="E5631" t="s">
        <v>14</v>
      </c>
      <c r="F5631" s="5">
        <v>6602295</v>
      </c>
      <c r="G5631" s="5">
        <v>6602295</v>
      </c>
      <c r="H5631" s="5">
        <f t="shared" si="87"/>
        <v>0</v>
      </c>
      <c r="I5631" t="s">
        <v>23</v>
      </c>
      <c r="J5631">
        <v>14343</v>
      </c>
      <c r="K5631">
        <v>23357503</v>
      </c>
      <c r="L5631">
        <v>890902687</v>
      </c>
      <c r="M5631" t="s">
        <v>14</v>
      </c>
      <c r="N5631" s="5">
        <v>6602295</v>
      </c>
    </row>
    <row r="5632" spans="1:14" hidden="1">
      <c r="A5632" t="s">
        <v>23</v>
      </c>
      <c r="B5632">
        <v>14344</v>
      </c>
      <c r="C5632">
        <v>23357503</v>
      </c>
      <c r="D5632">
        <v>860509527</v>
      </c>
      <c r="E5632" t="s">
        <v>14</v>
      </c>
      <c r="F5632" s="5">
        <v>42338628</v>
      </c>
      <c r="G5632" s="5">
        <v>42338628</v>
      </c>
      <c r="H5632" s="5">
        <f t="shared" si="87"/>
        <v>0</v>
      </c>
      <c r="I5632" t="s">
        <v>23</v>
      </c>
      <c r="J5632">
        <v>14344</v>
      </c>
      <c r="K5632">
        <v>23357503</v>
      </c>
      <c r="L5632">
        <v>860509527</v>
      </c>
      <c r="M5632" t="s">
        <v>14</v>
      </c>
      <c r="N5632" s="5">
        <v>42338628</v>
      </c>
    </row>
    <row r="5633" spans="1:14" hidden="1">
      <c r="A5633" t="s">
        <v>23</v>
      </c>
      <c r="B5633">
        <v>14345</v>
      </c>
      <c r="C5633">
        <v>23357503</v>
      </c>
      <c r="D5633">
        <v>860509527</v>
      </c>
      <c r="E5633" t="s">
        <v>14</v>
      </c>
      <c r="F5633" s="5">
        <v>303184745</v>
      </c>
      <c r="G5633" s="5">
        <v>303184745</v>
      </c>
      <c r="H5633" s="5">
        <f t="shared" si="87"/>
        <v>0</v>
      </c>
      <c r="I5633" t="s">
        <v>23</v>
      </c>
      <c r="J5633">
        <v>14345</v>
      </c>
      <c r="K5633">
        <v>23357503</v>
      </c>
      <c r="L5633">
        <v>860509527</v>
      </c>
      <c r="M5633" t="s">
        <v>14</v>
      </c>
      <c r="N5633" s="5">
        <v>303184745</v>
      </c>
    </row>
    <row r="5634" spans="1:14" hidden="1">
      <c r="A5634" t="s">
        <v>23</v>
      </c>
      <c r="B5634">
        <v>14346</v>
      </c>
      <c r="C5634">
        <v>23357503</v>
      </c>
      <c r="D5634">
        <v>860509527</v>
      </c>
      <c r="E5634" t="s">
        <v>14</v>
      </c>
      <c r="F5634" s="5">
        <v>20019999</v>
      </c>
      <c r="G5634" s="5">
        <v>20019999</v>
      </c>
      <c r="H5634" s="5">
        <f t="shared" si="87"/>
        <v>0</v>
      </c>
      <c r="I5634" t="s">
        <v>23</v>
      </c>
      <c r="J5634">
        <v>14346</v>
      </c>
      <c r="K5634">
        <v>23357503</v>
      </c>
      <c r="L5634">
        <v>860509527</v>
      </c>
      <c r="M5634" t="s">
        <v>14</v>
      </c>
      <c r="N5634" s="5">
        <v>20019999</v>
      </c>
    </row>
    <row r="5635" spans="1:14" hidden="1">
      <c r="A5635" t="s">
        <v>23</v>
      </c>
      <c r="B5635">
        <v>14347</v>
      </c>
      <c r="C5635">
        <v>23357503</v>
      </c>
      <c r="D5635">
        <v>900630118</v>
      </c>
      <c r="E5635" t="s">
        <v>14</v>
      </c>
      <c r="F5635" s="5">
        <v>8456955</v>
      </c>
      <c r="G5635" s="5">
        <v>8456955</v>
      </c>
      <c r="H5635" s="5">
        <f t="shared" ref="H5635:H5698" si="88">+G5635-N5635</f>
        <v>0</v>
      </c>
      <c r="I5635" t="s">
        <v>23</v>
      </c>
      <c r="J5635">
        <v>14347</v>
      </c>
      <c r="K5635">
        <v>23357503</v>
      </c>
      <c r="L5635">
        <v>900630118</v>
      </c>
      <c r="M5635" t="s">
        <v>14</v>
      </c>
      <c r="N5635" s="5">
        <v>8456955</v>
      </c>
    </row>
    <row r="5636" spans="1:14" hidden="1">
      <c r="A5636" t="s">
        <v>23</v>
      </c>
      <c r="B5636">
        <v>14348</v>
      </c>
      <c r="C5636">
        <v>23357503</v>
      </c>
      <c r="D5636">
        <v>860509527</v>
      </c>
      <c r="E5636" t="s">
        <v>14</v>
      </c>
      <c r="F5636" s="5">
        <v>23430268</v>
      </c>
      <c r="G5636" s="5">
        <v>23430268</v>
      </c>
      <c r="H5636" s="5">
        <f t="shared" si="88"/>
        <v>0</v>
      </c>
      <c r="I5636" t="s">
        <v>23</v>
      </c>
      <c r="J5636">
        <v>14348</v>
      </c>
      <c r="K5636">
        <v>23357503</v>
      </c>
      <c r="L5636">
        <v>860509527</v>
      </c>
      <c r="M5636" t="s">
        <v>14</v>
      </c>
      <c r="N5636" s="5">
        <v>23430268</v>
      </c>
    </row>
    <row r="5637" spans="1:14" hidden="1">
      <c r="A5637" t="s">
        <v>23</v>
      </c>
      <c r="B5637">
        <v>14349</v>
      </c>
      <c r="C5637">
        <v>23357503</v>
      </c>
      <c r="D5637">
        <v>900203345</v>
      </c>
      <c r="E5637" t="s">
        <v>14</v>
      </c>
      <c r="F5637" s="5">
        <v>1589000</v>
      </c>
      <c r="G5637" s="5">
        <v>1589000</v>
      </c>
      <c r="H5637" s="5">
        <f t="shared" si="88"/>
        <v>0</v>
      </c>
      <c r="I5637" t="s">
        <v>23</v>
      </c>
      <c r="J5637">
        <v>14349</v>
      </c>
      <c r="K5637">
        <v>23357503</v>
      </c>
      <c r="L5637">
        <v>900203345</v>
      </c>
      <c r="M5637" t="s">
        <v>14</v>
      </c>
      <c r="N5637" s="5">
        <v>1589000</v>
      </c>
    </row>
    <row r="5638" spans="1:14" hidden="1">
      <c r="A5638" t="s">
        <v>23</v>
      </c>
      <c r="B5638">
        <v>14350</v>
      </c>
      <c r="C5638">
        <v>23357503</v>
      </c>
      <c r="D5638">
        <v>900823427</v>
      </c>
      <c r="E5638" t="s">
        <v>14</v>
      </c>
      <c r="F5638" s="5">
        <v>1895364</v>
      </c>
      <c r="G5638" s="5">
        <v>1895364</v>
      </c>
      <c r="H5638" s="5">
        <f t="shared" si="88"/>
        <v>0</v>
      </c>
      <c r="I5638" t="s">
        <v>23</v>
      </c>
      <c r="J5638">
        <v>14350</v>
      </c>
      <c r="K5638">
        <v>23357503</v>
      </c>
      <c r="L5638">
        <v>900823427</v>
      </c>
      <c r="M5638" t="s">
        <v>14</v>
      </c>
      <c r="N5638" s="5">
        <v>1895364</v>
      </c>
    </row>
    <row r="5639" spans="1:14" hidden="1">
      <c r="A5639" t="s">
        <v>23</v>
      </c>
      <c r="B5639">
        <v>14351</v>
      </c>
      <c r="C5639">
        <v>23354501</v>
      </c>
      <c r="D5639">
        <v>899999115</v>
      </c>
      <c r="E5639" t="s">
        <v>14</v>
      </c>
      <c r="F5639" s="5">
        <v>6191790</v>
      </c>
      <c r="G5639" s="5">
        <v>6191790</v>
      </c>
      <c r="H5639" s="5">
        <f t="shared" si="88"/>
        <v>0</v>
      </c>
      <c r="I5639" t="s">
        <v>23</v>
      </c>
      <c r="J5639">
        <v>14351</v>
      </c>
      <c r="K5639">
        <v>23354501</v>
      </c>
      <c r="L5639">
        <v>899999115</v>
      </c>
      <c r="M5639" t="s">
        <v>14</v>
      </c>
      <c r="N5639" s="5">
        <v>6191790</v>
      </c>
    </row>
    <row r="5640" spans="1:14" hidden="1">
      <c r="A5640" t="s">
        <v>23</v>
      </c>
      <c r="B5640">
        <v>14352</v>
      </c>
      <c r="C5640">
        <v>23357503</v>
      </c>
      <c r="D5640">
        <v>19423748</v>
      </c>
      <c r="E5640" t="s">
        <v>14</v>
      </c>
      <c r="F5640" s="5">
        <v>0</v>
      </c>
      <c r="G5640" s="5">
        <v>0</v>
      </c>
      <c r="H5640" s="5">
        <f t="shared" si="88"/>
        <v>0</v>
      </c>
      <c r="I5640" t="s">
        <v>23</v>
      </c>
      <c r="J5640">
        <v>14352</v>
      </c>
      <c r="K5640">
        <v>23357503</v>
      </c>
      <c r="L5640">
        <v>19423748</v>
      </c>
      <c r="M5640" t="s">
        <v>14</v>
      </c>
      <c r="N5640" s="5">
        <v>0</v>
      </c>
    </row>
    <row r="5641" spans="1:14" hidden="1">
      <c r="A5641" t="s">
        <v>23</v>
      </c>
      <c r="B5641">
        <v>14353</v>
      </c>
      <c r="C5641">
        <v>23357503</v>
      </c>
      <c r="D5641">
        <v>19423748</v>
      </c>
      <c r="E5641" t="s">
        <v>14</v>
      </c>
      <c r="F5641" s="5">
        <v>0</v>
      </c>
      <c r="G5641" s="5">
        <v>0</v>
      </c>
      <c r="H5641" s="5">
        <f t="shared" si="88"/>
        <v>0</v>
      </c>
      <c r="I5641" t="s">
        <v>23</v>
      </c>
      <c r="J5641">
        <v>14353</v>
      </c>
      <c r="K5641">
        <v>23357503</v>
      </c>
      <c r="L5641">
        <v>19423748</v>
      </c>
      <c r="M5641" t="s">
        <v>14</v>
      </c>
      <c r="N5641" s="5">
        <v>0</v>
      </c>
    </row>
    <row r="5642" spans="1:14" hidden="1">
      <c r="A5642" t="s">
        <v>23</v>
      </c>
      <c r="B5642">
        <v>14354</v>
      </c>
      <c r="C5642">
        <v>23357503</v>
      </c>
      <c r="D5642">
        <v>19423748</v>
      </c>
      <c r="E5642" t="s">
        <v>14</v>
      </c>
      <c r="F5642" s="5">
        <v>0</v>
      </c>
      <c r="G5642" s="5">
        <v>0</v>
      </c>
      <c r="H5642" s="5">
        <f t="shared" si="88"/>
        <v>0</v>
      </c>
      <c r="I5642" t="s">
        <v>23</v>
      </c>
      <c r="J5642">
        <v>14354</v>
      </c>
      <c r="K5642">
        <v>23357503</v>
      </c>
      <c r="L5642">
        <v>19423748</v>
      </c>
      <c r="M5642" t="s">
        <v>14</v>
      </c>
      <c r="N5642" s="5">
        <v>0</v>
      </c>
    </row>
    <row r="5643" spans="1:14" hidden="1">
      <c r="A5643" t="s">
        <v>23</v>
      </c>
      <c r="B5643">
        <v>14355</v>
      </c>
      <c r="C5643">
        <v>23354501</v>
      </c>
      <c r="D5643">
        <v>830037248</v>
      </c>
      <c r="E5643" t="s">
        <v>14</v>
      </c>
      <c r="F5643" s="5">
        <v>1372470</v>
      </c>
      <c r="G5643" s="5">
        <v>1372470</v>
      </c>
      <c r="H5643" s="5">
        <f t="shared" si="88"/>
        <v>0</v>
      </c>
      <c r="I5643" t="s">
        <v>23</v>
      </c>
      <c r="J5643">
        <v>14355</v>
      </c>
      <c r="K5643">
        <v>23354501</v>
      </c>
      <c r="L5643">
        <v>830037248</v>
      </c>
      <c r="M5643" t="s">
        <v>14</v>
      </c>
      <c r="N5643" s="5">
        <v>1372470</v>
      </c>
    </row>
    <row r="5644" spans="1:14" hidden="1">
      <c r="A5644" t="s">
        <v>23</v>
      </c>
      <c r="B5644">
        <v>14356</v>
      </c>
      <c r="C5644">
        <v>23352501</v>
      </c>
      <c r="D5644">
        <v>19238353</v>
      </c>
      <c r="E5644" t="s">
        <v>14</v>
      </c>
      <c r="F5644" s="5">
        <v>5396039</v>
      </c>
      <c r="G5644" s="5">
        <v>5396039</v>
      </c>
      <c r="H5644" s="5">
        <f t="shared" si="88"/>
        <v>0</v>
      </c>
      <c r="I5644" t="s">
        <v>23</v>
      </c>
      <c r="J5644">
        <v>14356</v>
      </c>
      <c r="K5644">
        <v>23352501</v>
      </c>
      <c r="L5644">
        <v>19238353</v>
      </c>
      <c r="M5644" t="s">
        <v>14</v>
      </c>
      <c r="N5644" s="5">
        <v>5396039</v>
      </c>
    </row>
    <row r="5645" spans="1:14" hidden="1">
      <c r="A5645" t="s">
        <v>23</v>
      </c>
      <c r="B5645">
        <v>14357</v>
      </c>
      <c r="C5645">
        <v>23353001</v>
      </c>
      <c r="D5645">
        <v>900616752</v>
      </c>
      <c r="E5645" t="s">
        <v>14</v>
      </c>
      <c r="F5645" s="5">
        <v>29000000</v>
      </c>
      <c r="G5645" s="5">
        <v>29000000</v>
      </c>
      <c r="H5645" s="5">
        <f t="shared" si="88"/>
        <v>0</v>
      </c>
      <c r="I5645" t="s">
        <v>23</v>
      </c>
      <c r="J5645">
        <v>14357</v>
      </c>
      <c r="K5645">
        <v>23353001</v>
      </c>
      <c r="L5645">
        <v>900616752</v>
      </c>
      <c r="M5645" t="s">
        <v>14</v>
      </c>
      <c r="N5645" s="5">
        <v>29000000</v>
      </c>
    </row>
    <row r="5646" spans="1:14" hidden="1">
      <c r="A5646" t="s">
        <v>23</v>
      </c>
      <c r="B5646">
        <v>14358</v>
      </c>
      <c r="C5646">
        <v>23353001</v>
      </c>
      <c r="D5646">
        <v>900616752</v>
      </c>
      <c r="E5646" t="s">
        <v>14</v>
      </c>
      <c r="F5646" s="5">
        <v>7540000</v>
      </c>
      <c r="G5646" s="5">
        <v>7540000</v>
      </c>
      <c r="H5646" s="5">
        <f t="shared" si="88"/>
        <v>0</v>
      </c>
      <c r="I5646" t="s">
        <v>23</v>
      </c>
      <c r="J5646">
        <v>14358</v>
      </c>
      <c r="K5646">
        <v>23353001</v>
      </c>
      <c r="L5646">
        <v>900616752</v>
      </c>
      <c r="M5646" t="s">
        <v>14</v>
      </c>
      <c r="N5646" s="5">
        <v>7540000</v>
      </c>
    </row>
    <row r="5647" spans="1:14" hidden="1">
      <c r="A5647" t="s">
        <v>23</v>
      </c>
      <c r="B5647">
        <v>14359</v>
      </c>
      <c r="C5647">
        <v>23353001</v>
      </c>
      <c r="D5647">
        <v>900032159</v>
      </c>
      <c r="E5647" t="s">
        <v>14</v>
      </c>
      <c r="F5647" s="5">
        <v>5958604</v>
      </c>
      <c r="G5647" s="5">
        <v>5958604</v>
      </c>
      <c r="H5647" s="5">
        <f t="shared" si="88"/>
        <v>0</v>
      </c>
      <c r="I5647" t="s">
        <v>23</v>
      </c>
      <c r="J5647">
        <v>14359</v>
      </c>
      <c r="K5647">
        <v>23353001</v>
      </c>
      <c r="L5647">
        <v>900032159</v>
      </c>
      <c r="M5647" t="s">
        <v>14</v>
      </c>
      <c r="N5647" s="5">
        <v>5958604</v>
      </c>
    </row>
    <row r="5648" spans="1:14" hidden="1">
      <c r="A5648" t="s">
        <v>23</v>
      </c>
      <c r="B5648">
        <v>14360</v>
      </c>
      <c r="C5648">
        <v>23354501</v>
      </c>
      <c r="D5648">
        <v>805006014</v>
      </c>
      <c r="E5648" t="s">
        <v>14</v>
      </c>
      <c r="F5648" s="5">
        <v>131900</v>
      </c>
      <c r="G5648" s="5">
        <v>131900</v>
      </c>
      <c r="H5648" s="5">
        <f t="shared" si="88"/>
        <v>0</v>
      </c>
      <c r="I5648" t="s">
        <v>23</v>
      </c>
      <c r="J5648">
        <v>14360</v>
      </c>
      <c r="K5648">
        <v>23354501</v>
      </c>
      <c r="L5648">
        <v>805006014</v>
      </c>
      <c r="M5648" t="s">
        <v>14</v>
      </c>
      <c r="N5648" s="5">
        <v>131900</v>
      </c>
    </row>
    <row r="5649" spans="1:14" hidden="1">
      <c r="A5649" t="s">
        <v>23</v>
      </c>
      <c r="B5649">
        <v>14361</v>
      </c>
      <c r="C5649">
        <v>23359502</v>
      </c>
      <c r="D5649">
        <v>899999007</v>
      </c>
      <c r="E5649" t="s">
        <v>14</v>
      </c>
      <c r="F5649" s="5">
        <v>13900</v>
      </c>
      <c r="G5649" s="5">
        <v>13900</v>
      </c>
      <c r="H5649" s="5">
        <f t="shared" si="88"/>
        <v>0</v>
      </c>
      <c r="I5649" t="s">
        <v>23</v>
      </c>
      <c r="J5649">
        <v>14361</v>
      </c>
      <c r="K5649">
        <v>23359502</v>
      </c>
      <c r="L5649">
        <v>899999007</v>
      </c>
      <c r="M5649" t="s">
        <v>14</v>
      </c>
      <c r="N5649" s="5">
        <v>13900</v>
      </c>
    </row>
    <row r="5650" spans="1:14" hidden="1">
      <c r="A5650" t="s">
        <v>23</v>
      </c>
      <c r="B5650">
        <v>14362</v>
      </c>
      <c r="C5650">
        <v>23354501</v>
      </c>
      <c r="D5650">
        <v>830037248</v>
      </c>
      <c r="E5650" t="s">
        <v>14</v>
      </c>
      <c r="F5650" s="5">
        <v>698660</v>
      </c>
      <c r="G5650" s="5">
        <v>698660</v>
      </c>
      <c r="H5650" s="5">
        <f t="shared" si="88"/>
        <v>0</v>
      </c>
      <c r="I5650" t="s">
        <v>23</v>
      </c>
      <c r="J5650">
        <v>14362</v>
      </c>
      <c r="K5650">
        <v>23354501</v>
      </c>
      <c r="L5650">
        <v>830037248</v>
      </c>
      <c r="M5650" t="s">
        <v>14</v>
      </c>
      <c r="N5650" s="5">
        <v>698660</v>
      </c>
    </row>
    <row r="5651" spans="1:14" hidden="1">
      <c r="A5651" t="s">
        <v>23</v>
      </c>
      <c r="B5651">
        <v>14363</v>
      </c>
      <c r="C5651">
        <v>23354501</v>
      </c>
      <c r="D5651">
        <v>805006014</v>
      </c>
      <c r="E5651" t="s">
        <v>14</v>
      </c>
      <c r="F5651" s="5">
        <v>102900</v>
      </c>
      <c r="G5651" s="5">
        <v>102900</v>
      </c>
      <c r="H5651" s="5">
        <f t="shared" si="88"/>
        <v>0</v>
      </c>
      <c r="I5651" t="s">
        <v>23</v>
      </c>
      <c r="J5651">
        <v>14363</v>
      </c>
      <c r="K5651">
        <v>23354501</v>
      </c>
      <c r="L5651">
        <v>805006014</v>
      </c>
      <c r="M5651" t="s">
        <v>14</v>
      </c>
      <c r="N5651" s="5">
        <v>102900</v>
      </c>
    </row>
    <row r="5652" spans="1:14" hidden="1">
      <c r="A5652" t="s">
        <v>23</v>
      </c>
      <c r="B5652">
        <v>14364</v>
      </c>
      <c r="C5652">
        <v>23354501</v>
      </c>
      <c r="D5652">
        <v>830122566</v>
      </c>
      <c r="E5652" t="s">
        <v>14</v>
      </c>
      <c r="F5652" s="5">
        <v>19827</v>
      </c>
      <c r="G5652" s="5">
        <v>19827</v>
      </c>
      <c r="H5652" s="5">
        <f t="shared" si="88"/>
        <v>0</v>
      </c>
      <c r="I5652" t="s">
        <v>23</v>
      </c>
      <c r="J5652">
        <v>14364</v>
      </c>
      <c r="K5652">
        <v>23354501</v>
      </c>
      <c r="L5652">
        <v>830122566</v>
      </c>
      <c r="M5652" t="s">
        <v>14</v>
      </c>
      <c r="N5652" s="5">
        <v>19827</v>
      </c>
    </row>
    <row r="5653" spans="1:14" hidden="1">
      <c r="A5653" t="s">
        <v>23</v>
      </c>
      <c r="B5653">
        <v>14365</v>
      </c>
      <c r="C5653">
        <v>23354501</v>
      </c>
      <c r="D5653">
        <v>899999714</v>
      </c>
      <c r="E5653" t="s">
        <v>14</v>
      </c>
      <c r="F5653" s="5">
        <v>12605550</v>
      </c>
      <c r="G5653" s="5">
        <v>12605550</v>
      </c>
      <c r="H5653" s="5">
        <f t="shared" si="88"/>
        <v>0</v>
      </c>
      <c r="I5653" t="s">
        <v>23</v>
      </c>
      <c r="J5653">
        <v>14365</v>
      </c>
      <c r="K5653">
        <v>23354501</v>
      </c>
      <c r="L5653">
        <v>899999714</v>
      </c>
      <c r="M5653" t="s">
        <v>14</v>
      </c>
      <c r="N5653" s="5">
        <v>12605550</v>
      </c>
    </row>
    <row r="5654" spans="1:14" hidden="1">
      <c r="A5654" t="s">
        <v>23</v>
      </c>
      <c r="B5654">
        <v>14366</v>
      </c>
      <c r="C5654">
        <v>23354501</v>
      </c>
      <c r="D5654">
        <v>899999714</v>
      </c>
      <c r="E5654" t="s">
        <v>14</v>
      </c>
      <c r="F5654" s="5">
        <v>251680</v>
      </c>
      <c r="G5654" s="5">
        <v>251680</v>
      </c>
      <c r="H5654" s="5">
        <f t="shared" si="88"/>
        <v>0</v>
      </c>
      <c r="I5654" t="s">
        <v>23</v>
      </c>
      <c r="J5654">
        <v>14366</v>
      </c>
      <c r="K5654">
        <v>23354501</v>
      </c>
      <c r="L5654">
        <v>899999714</v>
      </c>
      <c r="M5654" t="s">
        <v>14</v>
      </c>
      <c r="N5654" s="5">
        <v>251680</v>
      </c>
    </row>
    <row r="5655" spans="1:14" hidden="1">
      <c r="A5655" t="s">
        <v>23</v>
      </c>
      <c r="B5655">
        <v>14367</v>
      </c>
      <c r="C5655">
        <v>23359502</v>
      </c>
      <c r="D5655">
        <v>830059079</v>
      </c>
      <c r="E5655" t="s">
        <v>14</v>
      </c>
      <c r="F5655" s="5">
        <v>100000</v>
      </c>
      <c r="G5655" s="5">
        <v>100000</v>
      </c>
      <c r="H5655" s="5">
        <f t="shared" si="88"/>
        <v>0</v>
      </c>
      <c r="I5655" t="s">
        <v>23</v>
      </c>
      <c r="J5655">
        <v>14367</v>
      </c>
      <c r="K5655">
        <v>23359502</v>
      </c>
      <c r="L5655">
        <v>830059079</v>
      </c>
      <c r="M5655" t="s">
        <v>14</v>
      </c>
      <c r="N5655" s="5">
        <v>100000</v>
      </c>
    </row>
    <row r="5656" spans="1:14" hidden="1">
      <c r="A5656" t="s">
        <v>23</v>
      </c>
      <c r="B5656">
        <v>14368</v>
      </c>
      <c r="C5656">
        <v>23353001</v>
      </c>
      <c r="D5656">
        <v>900657285</v>
      </c>
      <c r="E5656" t="s">
        <v>14</v>
      </c>
      <c r="F5656" s="5">
        <v>336000</v>
      </c>
      <c r="G5656" s="5">
        <v>336000</v>
      </c>
      <c r="H5656" s="5">
        <f t="shared" si="88"/>
        <v>0</v>
      </c>
      <c r="I5656" t="s">
        <v>23</v>
      </c>
      <c r="J5656">
        <v>14368</v>
      </c>
      <c r="K5656">
        <v>23353001</v>
      </c>
      <c r="L5656">
        <v>900657285</v>
      </c>
      <c r="M5656" t="s">
        <v>14</v>
      </c>
      <c r="N5656" s="5">
        <v>336000</v>
      </c>
    </row>
    <row r="5657" spans="1:14" hidden="1">
      <c r="A5657" t="s">
        <v>23</v>
      </c>
      <c r="B5657">
        <v>14369</v>
      </c>
      <c r="C5657">
        <v>22050102</v>
      </c>
      <c r="D5657">
        <v>800065396</v>
      </c>
      <c r="E5657" t="s">
        <v>14</v>
      </c>
      <c r="F5657" s="5">
        <v>735000</v>
      </c>
      <c r="G5657" s="5">
        <v>735000</v>
      </c>
      <c r="H5657" s="5">
        <f t="shared" si="88"/>
        <v>0</v>
      </c>
      <c r="I5657" t="s">
        <v>23</v>
      </c>
      <c r="J5657">
        <v>14369</v>
      </c>
      <c r="K5657">
        <v>22050102</v>
      </c>
      <c r="L5657">
        <v>800065396</v>
      </c>
      <c r="M5657" t="s">
        <v>14</v>
      </c>
      <c r="N5657" s="5">
        <v>735000</v>
      </c>
    </row>
    <row r="5658" spans="1:14" hidden="1">
      <c r="A5658" t="s">
        <v>23</v>
      </c>
      <c r="B5658">
        <v>14370</v>
      </c>
      <c r="C5658">
        <v>23353001</v>
      </c>
      <c r="D5658">
        <v>800170865</v>
      </c>
      <c r="E5658" t="s">
        <v>14</v>
      </c>
      <c r="F5658" s="5">
        <v>28704775</v>
      </c>
      <c r="G5658" s="5">
        <v>28704775</v>
      </c>
      <c r="H5658" s="5">
        <f t="shared" si="88"/>
        <v>0</v>
      </c>
      <c r="I5658" t="s">
        <v>23</v>
      </c>
      <c r="J5658">
        <v>14370</v>
      </c>
      <c r="K5658">
        <v>23353001</v>
      </c>
      <c r="L5658">
        <v>800170865</v>
      </c>
      <c r="M5658" t="s">
        <v>14</v>
      </c>
      <c r="N5658" s="5">
        <v>28704775</v>
      </c>
    </row>
    <row r="5659" spans="1:14" hidden="1">
      <c r="A5659" t="s">
        <v>23</v>
      </c>
      <c r="B5659">
        <v>14371</v>
      </c>
      <c r="C5659">
        <v>23353001</v>
      </c>
      <c r="D5659">
        <v>900657285</v>
      </c>
      <c r="E5659" t="s">
        <v>14</v>
      </c>
      <c r="F5659" s="5">
        <v>336000</v>
      </c>
      <c r="G5659" s="5">
        <v>336000</v>
      </c>
      <c r="H5659" s="5">
        <f t="shared" si="88"/>
        <v>0</v>
      </c>
      <c r="I5659" t="s">
        <v>23</v>
      </c>
      <c r="J5659">
        <v>14371</v>
      </c>
      <c r="K5659">
        <v>23353001</v>
      </c>
      <c r="L5659">
        <v>900657285</v>
      </c>
      <c r="M5659" t="s">
        <v>14</v>
      </c>
      <c r="N5659" s="5">
        <v>336000</v>
      </c>
    </row>
    <row r="5660" spans="1:14" hidden="1">
      <c r="A5660" t="s">
        <v>23</v>
      </c>
      <c r="B5660">
        <v>14372</v>
      </c>
      <c r="C5660">
        <v>23353001</v>
      </c>
      <c r="D5660">
        <v>900657285</v>
      </c>
      <c r="E5660" t="s">
        <v>14</v>
      </c>
      <c r="F5660" s="5">
        <v>816000</v>
      </c>
      <c r="G5660" s="5">
        <v>816000</v>
      </c>
      <c r="H5660" s="5">
        <f t="shared" si="88"/>
        <v>0</v>
      </c>
      <c r="I5660" t="s">
        <v>23</v>
      </c>
      <c r="J5660">
        <v>14372</v>
      </c>
      <c r="K5660">
        <v>23353001</v>
      </c>
      <c r="L5660">
        <v>900657285</v>
      </c>
      <c r="M5660" t="s">
        <v>14</v>
      </c>
      <c r="N5660" s="5">
        <v>816000</v>
      </c>
    </row>
    <row r="5661" spans="1:14" hidden="1">
      <c r="A5661" t="s">
        <v>23</v>
      </c>
      <c r="B5661">
        <v>14373</v>
      </c>
      <c r="C5661">
        <v>23353001</v>
      </c>
      <c r="D5661">
        <v>900657285</v>
      </c>
      <c r="E5661" t="s">
        <v>14</v>
      </c>
      <c r="F5661" s="5">
        <v>314880</v>
      </c>
      <c r="G5661" s="5">
        <v>314880</v>
      </c>
      <c r="H5661" s="5">
        <f t="shared" si="88"/>
        <v>0</v>
      </c>
      <c r="I5661" t="s">
        <v>23</v>
      </c>
      <c r="J5661">
        <v>14373</v>
      </c>
      <c r="K5661">
        <v>23353001</v>
      </c>
      <c r="L5661">
        <v>900657285</v>
      </c>
      <c r="M5661" t="s">
        <v>14</v>
      </c>
      <c r="N5661" s="5">
        <v>314880</v>
      </c>
    </row>
    <row r="5662" spans="1:14" hidden="1">
      <c r="A5662" t="s">
        <v>23</v>
      </c>
      <c r="B5662">
        <v>14374</v>
      </c>
      <c r="C5662">
        <v>23353001</v>
      </c>
      <c r="D5662">
        <v>900657285</v>
      </c>
      <c r="E5662" t="s">
        <v>14</v>
      </c>
      <c r="F5662" s="5">
        <v>172800</v>
      </c>
      <c r="G5662" s="5">
        <v>172800</v>
      </c>
      <c r="H5662" s="5">
        <f t="shared" si="88"/>
        <v>0</v>
      </c>
      <c r="I5662" t="s">
        <v>23</v>
      </c>
      <c r="J5662">
        <v>14374</v>
      </c>
      <c r="K5662">
        <v>23353001</v>
      </c>
      <c r="L5662">
        <v>900657285</v>
      </c>
      <c r="M5662" t="s">
        <v>14</v>
      </c>
      <c r="N5662" s="5">
        <v>172800</v>
      </c>
    </row>
    <row r="5663" spans="1:14" hidden="1">
      <c r="A5663" t="s">
        <v>23</v>
      </c>
      <c r="B5663">
        <v>14375</v>
      </c>
      <c r="C5663">
        <v>23357503</v>
      </c>
      <c r="D5663">
        <v>900296320</v>
      </c>
      <c r="E5663" t="s">
        <v>14</v>
      </c>
      <c r="F5663" s="5">
        <v>2349166</v>
      </c>
      <c r="G5663" s="5">
        <v>2349166</v>
      </c>
      <c r="H5663" s="5">
        <f t="shared" si="88"/>
        <v>0</v>
      </c>
      <c r="I5663" t="s">
        <v>23</v>
      </c>
      <c r="J5663">
        <v>14375</v>
      </c>
      <c r="K5663">
        <v>23357503</v>
      </c>
      <c r="L5663">
        <v>900296320</v>
      </c>
      <c r="M5663" t="s">
        <v>14</v>
      </c>
      <c r="N5663" s="5">
        <v>2349166</v>
      </c>
    </row>
    <row r="5664" spans="1:14" hidden="1">
      <c r="A5664" t="s">
        <v>23</v>
      </c>
      <c r="B5664">
        <v>14376</v>
      </c>
      <c r="C5664">
        <v>23357503</v>
      </c>
      <c r="D5664">
        <v>830070977</v>
      </c>
      <c r="E5664" t="s">
        <v>14</v>
      </c>
      <c r="F5664" s="5">
        <v>845120</v>
      </c>
      <c r="G5664" s="5">
        <v>845120</v>
      </c>
      <c r="H5664" s="5">
        <f t="shared" si="88"/>
        <v>0</v>
      </c>
      <c r="I5664" t="s">
        <v>23</v>
      </c>
      <c r="J5664">
        <v>14376</v>
      </c>
      <c r="K5664">
        <v>23357503</v>
      </c>
      <c r="L5664">
        <v>830070977</v>
      </c>
      <c r="M5664" t="s">
        <v>14</v>
      </c>
      <c r="N5664" s="5">
        <v>845120</v>
      </c>
    </row>
    <row r="5665" spans="1:14" hidden="1">
      <c r="A5665" t="s">
        <v>23</v>
      </c>
      <c r="B5665">
        <v>14377</v>
      </c>
      <c r="C5665">
        <v>23357503</v>
      </c>
      <c r="D5665">
        <v>860032550</v>
      </c>
      <c r="E5665" t="s">
        <v>14</v>
      </c>
      <c r="F5665" s="5">
        <v>905380</v>
      </c>
      <c r="G5665" s="5">
        <v>905380</v>
      </c>
      <c r="H5665" s="5">
        <f t="shared" si="88"/>
        <v>0</v>
      </c>
      <c r="I5665" t="s">
        <v>23</v>
      </c>
      <c r="J5665">
        <v>14377</v>
      </c>
      <c r="K5665">
        <v>23357503</v>
      </c>
      <c r="L5665">
        <v>860032550</v>
      </c>
      <c r="M5665" t="s">
        <v>14</v>
      </c>
      <c r="N5665" s="5">
        <v>905380</v>
      </c>
    </row>
    <row r="5666" spans="1:14" hidden="1">
      <c r="A5666" t="s">
        <v>23</v>
      </c>
      <c r="B5666">
        <v>14378</v>
      </c>
      <c r="C5666">
        <v>23357503</v>
      </c>
      <c r="D5666">
        <v>800225742</v>
      </c>
      <c r="E5666" t="s">
        <v>14</v>
      </c>
      <c r="F5666" s="5">
        <v>8227940.9000000004</v>
      </c>
      <c r="G5666" s="5">
        <v>8227940.9000000004</v>
      </c>
      <c r="H5666" s="5">
        <f t="shared" si="88"/>
        <v>0</v>
      </c>
      <c r="I5666" t="s">
        <v>23</v>
      </c>
      <c r="J5666">
        <v>14378</v>
      </c>
      <c r="K5666">
        <v>23357503</v>
      </c>
      <c r="L5666">
        <v>800225742</v>
      </c>
      <c r="M5666" t="s">
        <v>14</v>
      </c>
      <c r="N5666" s="5">
        <v>8227940.9000000004</v>
      </c>
    </row>
    <row r="5667" spans="1:14" hidden="1">
      <c r="A5667" t="s">
        <v>23</v>
      </c>
      <c r="B5667">
        <v>14379</v>
      </c>
      <c r="C5667">
        <v>23354501</v>
      </c>
      <c r="D5667">
        <v>805006014</v>
      </c>
      <c r="E5667" t="s">
        <v>14</v>
      </c>
      <c r="F5667" s="5">
        <v>117900</v>
      </c>
      <c r="G5667" s="5">
        <v>117900</v>
      </c>
      <c r="H5667" s="5">
        <f t="shared" si="88"/>
        <v>0</v>
      </c>
      <c r="I5667" t="s">
        <v>23</v>
      </c>
      <c r="J5667">
        <v>14379</v>
      </c>
      <c r="K5667">
        <v>23354501</v>
      </c>
      <c r="L5667">
        <v>805006014</v>
      </c>
      <c r="M5667" t="s">
        <v>14</v>
      </c>
      <c r="N5667" s="5">
        <v>117900</v>
      </c>
    </row>
    <row r="5668" spans="1:14" hidden="1">
      <c r="A5668" t="s">
        <v>23</v>
      </c>
      <c r="B5668">
        <v>14380</v>
      </c>
      <c r="C5668">
        <v>23353501</v>
      </c>
      <c r="D5668">
        <v>890300279</v>
      </c>
      <c r="E5668" t="s">
        <v>14</v>
      </c>
      <c r="F5668" s="5">
        <v>8356917</v>
      </c>
      <c r="G5668" s="5">
        <v>8356917</v>
      </c>
      <c r="H5668" s="5">
        <f t="shared" si="88"/>
        <v>0</v>
      </c>
      <c r="I5668" t="s">
        <v>23</v>
      </c>
      <c r="J5668">
        <v>14380</v>
      </c>
      <c r="K5668">
        <v>23353501</v>
      </c>
      <c r="L5668">
        <v>890300279</v>
      </c>
      <c r="M5668" t="s">
        <v>14</v>
      </c>
      <c r="N5668" s="5">
        <v>8356917</v>
      </c>
    </row>
    <row r="5669" spans="1:14" hidden="1">
      <c r="A5669" t="s">
        <v>23</v>
      </c>
      <c r="B5669">
        <v>14381</v>
      </c>
      <c r="C5669">
        <v>23353001</v>
      </c>
      <c r="D5669">
        <v>900657285</v>
      </c>
      <c r="E5669" t="s">
        <v>14</v>
      </c>
      <c r="F5669" s="5">
        <v>336000</v>
      </c>
      <c r="G5669" s="5">
        <v>336000</v>
      </c>
      <c r="H5669" s="5">
        <f t="shared" si="88"/>
        <v>0</v>
      </c>
      <c r="I5669" t="s">
        <v>23</v>
      </c>
      <c r="J5669">
        <v>14381</v>
      </c>
      <c r="K5669">
        <v>23353001</v>
      </c>
      <c r="L5669">
        <v>900657285</v>
      </c>
      <c r="M5669" t="s">
        <v>14</v>
      </c>
      <c r="N5669" s="5">
        <v>336000</v>
      </c>
    </row>
    <row r="5670" spans="1:14" hidden="1">
      <c r="A5670" t="s">
        <v>23</v>
      </c>
      <c r="B5670">
        <v>14382</v>
      </c>
      <c r="C5670">
        <v>23357503</v>
      </c>
      <c r="D5670">
        <v>79187656</v>
      </c>
      <c r="E5670" t="s">
        <v>14</v>
      </c>
      <c r="F5670" s="5">
        <v>2191500</v>
      </c>
      <c r="G5670" s="5">
        <v>2191500</v>
      </c>
      <c r="H5670" s="5">
        <f t="shared" si="88"/>
        <v>0</v>
      </c>
      <c r="I5670" t="s">
        <v>23</v>
      </c>
      <c r="J5670">
        <v>14382</v>
      </c>
      <c r="K5670">
        <v>23357503</v>
      </c>
      <c r="L5670">
        <v>79187656</v>
      </c>
      <c r="M5670" t="s">
        <v>14</v>
      </c>
      <c r="N5670" s="5">
        <v>2191500</v>
      </c>
    </row>
    <row r="5671" spans="1:14" hidden="1">
      <c r="A5671" t="s">
        <v>23</v>
      </c>
      <c r="B5671">
        <v>14383</v>
      </c>
      <c r="C5671">
        <v>23357503</v>
      </c>
      <c r="D5671">
        <v>80501468</v>
      </c>
      <c r="E5671" t="s">
        <v>14</v>
      </c>
      <c r="F5671" s="5">
        <v>5427666</v>
      </c>
      <c r="G5671" s="5">
        <v>5427666</v>
      </c>
      <c r="H5671" s="5">
        <f t="shared" si="88"/>
        <v>0</v>
      </c>
      <c r="I5671" t="s">
        <v>23</v>
      </c>
      <c r="J5671">
        <v>14383</v>
      </c>
      <c r="K5671">
        <v>23357503</v>
      </c>
      <c r="L5671">
        <v>80501468</v>
      </c>
      <c r="M5671" t="s">
        <v>14</v>
      </c>
      <c r="N5671" s="5">
        <v>5427666</v>
      </c>
    </row>
    <row r="5672" spans="1:14" hidden="1">
      <c r="A5672" t="s">
        <v>23</v>
      </c>
      <c r="B5672">
        <v>14384</v>
      </c>
      <c r="C5672">
        <v>23357503</v>
      </c>
      <c r="D5672">
        <v>80501468</v>
      </c>
      <c r="E5672" t="s">
        <v>14</v>
      </c>
      <c r="F5672" s="5">
        <v>1147918</v>
      </c>
      <c r="G5672" s="5">
        <v>1147918</v>
      </c>
      <c r="H5672" s="5">
        <f t="shared" si="88"/>
        <v>0</v>
      </c>
      <c r="I5672" t="s">
        <v>23</v>
      </c>
      <c r="J5672">
        <v>14384</v>
      </c>
      <c r="K5672">
        <v>23357503</v>
      </c>
      <c r="L5672">
        <v>80501468</v>
      </c>
      <c r="M5672" t="s">
        <v>14</v>
      </c>
      <c r="N5672" s="5">
        <v>1147918</v>
      </c>
    </row>
    <row r="5673" spans="1:14" hidden="1">
      <c r="A5673" t="s">
        <v>23</v>
      </c>
      <c r="B5673">
        <v>14385</v>
      </c>
      <c r="C5673">
        <v>23357503</v>
      </c>
      <c r="D5673">
        <v>900823427</v>
      </c>
      <c r="E5673" t="s">
        <v>14</v>
      </c>
      <c r="F5673" s="5">
        <v>13567649</v>
      </c>
      <c r="G5673" s="5">
        <v>13567649</v>
      </c>
      <c r="H5673" s="5">
        <f t="shared" si="88"/>
        <v>0</v>
      </c>
      <c r="I5673" t="s">
        <v>23</v>
      </c>
      <c r="J5673">
        <v>14385</v>
      </c>
      <c r="K5673">
        <v>23357503</v>
      </c>
      <c r="L5673">
        <v>900823427</v>
      </c>
      <c r="M5673" t="s">
        <v>14</v>
      </c>
      <c r="N5673" s="5">
        <v>13567649</v>
      </c>
    </row>
    <row r="5674" spans="1:14" hidden="1">
      <c r="A5674" t="s">
        <v>23</v>
      </c>
      <c r="B5674">
        <v>14386</v>
      </c>
      <c r="C5674">
        <v>23357503</v>
      </c>
      <c r="D5674">
        <v>71625023</v>
      </c>
      <c r="E5674" t="s">
        <v>14</v>
      </c>
      <c r="F5674" s="5">
        <v>472500</v>
      </c>
      <c r="G5674" s="5">
        <v>472500</v>
      </c>
      <c r="H5674" s="5">
        <f t="shared" si="88"/>
        <v>0</v>
      </c>
      <c r="I5674" t="s">
        <v>23</v>
      </c>
      <c r="J5674">
        <v>14386</v>
      </c>
      <c r="K5674">
        <v>23357503</v>
      </c>
      <c r="L5674">
        <v>71625023</v>
      </c>
      <c r="M5674" t="s">
        <v>14</v>
      </c>
      <c r="N5674" s="5">
        <v>472500</v>
      </c>
    </row>
    <row r="5675" spans="1:14" hidden="1">
      <c r="A5675" t="s">
        <v>23</v>
      </c>
      <c r="B5675">
        <v>14387</v>
      </c>
      <c r="C5675">
        <v>23357503</v>
      </c>
      <c r="D5675">
        <v>71625023</v>
      </c>
      <c r="E5675" t="s">
        <v>14</v>
      </c>
      <c r="F5675" s="5">
        <v>2774362</v>
      </c>
      <c r="G5675" s="5">
        <v>2774362</v>
      </c>
      <c r="H5675" s="5">
        <f t="shared" si="88"/>
        <v>0</v>
      </c>
      <c r="I5675" t="s">
        <v>23</v>
      </c>
      <c r="J5675">
        <v>14387</v>
      </c>
      <c r="K5675">
        <v>23357503</v>
      </c>
      <c r="L5675">
        <v>71625023</v>
      </c>
      <c r="M5675" t="s">
        <v>14</v>
      </c>
      <c r="N5675" s="5">
        <v>2774362</v>
      </c>
    </row>
    <row r="5676" spans="1:14" hidden="1">
      <c r="A5676" t="s">
        <v>23</v>
      </c>
      <c r="B5676">
        <v>14388</v>
      </c>
      <c r="C5676">
        <v>23357503</v>
      </c>
      <c r="D5676">
        <v>71625023</v>
      </c>
      <c r="E5676" t="s">
        <v>14</v>
      </c>
      <c r="F5676" s="5">
        <v>4966650</v>
      </c>
      <c r="G5676" s="5">
        <v>4966650</v>
      </c>
      <c r="H5676" s="5">
        <f t="shared" si="88"/>
        <v>0</v>
      </c>
      <c r="I5676" t="s">
        <v>23</v>
      </c>
      <c r="J5676">
        <v>14388</v>
      </c>
      <c r="K5676">
        <v>23357503</v>
      </c>
      <c r="L5676">
        <v>71625023</v>
      </c>
      <c r="M5676" t="s">
        <v>14</v>
      </c>
      <c r="N5676" s="5">
        <v>4966650</v>
      </c>
    </row>
    <row r="5677" spans="1:14" hidden="1">
      <c r="A5677" t="s">
        <v>23</v>
      </c>
      <c r="B5677">
        <v>14389</v>
      </c>
      <c r="C5677">
        <v>23352501</v>
      </c>
      <c r="D5677">
        <v>79157369</v>
      </c>
      <c r="E5677" t="s">
        <v>14</v>
      </c>
      <c r="F5677" s="5">
        <v>4179571</v>
      </c>
      <c r="G5677" s="5">
        <v>4179571</v>
      </c>
      <c r="H5677" s="5">
        <f t="shared" si="88"/>
        <v>0</v>
      </c>
      <c r="I5677" t="s">
        <v>23</v>
      </c>
      <c r="J5677">
        <v>14389</v>
      </c>
      <c r="K5677">
        <v>23352501</v>
      </c>
      <c r="L5677">
        <v>79157369</v>
      </c>
      <c r="M5677" t="s">
        <v>14</v>
      </c>
      <c r="N5677" s="5">
        <v>4179571</v>
      </c>
    </row>
    <row r="5678" spans="1:14" hidden="1">
      <c r="A5678" t="s">
        <v>23</v>
      </c>
      <c r="B5678">
        <v>14390</v>
      </c>
      <c r="C5678">
        <v>22050101</v>
      </c>
      <c r="D5678">
        <v>800174043</v>
      </c>
      <c r="E5678" t="s">
        <v>14</v>
      </c>
      <c r="F5678" s="5">
        <v>6258071</v>
      </c>
      <c r="G5678" s="5">
        <v>6258071</v>
      </c>
      <c r="H5678" s="5">
        <f t="shared" si="88"/>
        <v>0</v>
      </c>
      <c r="I5678" t="s">
        <v>23</v>
      </c>
      <c r="J5678">
        <v>14390</v>
      </c>
      <c r="K5678">
        <v>22050101</v>
      </c>
      <c r="L5678">
        <v>800174043</v>
      </c>
      <c r="M5678" t="s">
        <v>14</v>
      </c>
      <c r="N5678" s="5">
        <v>6258071</v>
      </c>
    </row>
    <row r="5679" spans="1:14" hidden="1">
      <c r="A5679" t="s">
        <v>23</v>
      </c>
      <c r="B5679">
        <v>14391</v>
      </c>
      <c r="C5679">
        <v>22050101</v>
      </c>
      <c r="D5679">
        <v>800174043</v>
      </c>
      <c r="E5679" t="s">
        <v>14</v>
      </c>
      <c r="F5679" s="5">
        <v>246675</v>
      </c>
      <c r="G5679" s="5">
        <v>246675</v>
      </c>
      <c r="H5679" s="5">
        <f t="shared" si="88"/>
        <v>0</v>
      </c>
      <c r="I5679" t="s">
        <v>23</v>
      </c>
      <c r="J5679">
        <v>14391</v>
      </c>
      <c r="K5679">
        <v>22050101</v>
      </c>
      <c r="L5679">
        <v>800174043</v>
      </c>
      <c r="M5679" t="s">
        <v>14</v>
      </c>
      <c r="N5679" s="5">
        <v>246675</v>
      </c>
    </row>
    <row r="5680" spans="1:14" hidden="1">
      <c r="A5680" t="s">
        <v>23</v>
      </c>
      <c r="B5680">
        <v>14392</v>
      </c>
      <c r="C5680">
        <v>23352501</v>
      </c>
      <c r="D5680">
        <v>830089812</v>
      </c>
      <c r="E5680" t="s">
        <v>14</v>
      </c>
      <c r="F5680" s="5">
        <v>1450530</v>
      </c>
      <c r="G5680" s="5">
        <v>1450530</v>
      </c>
      <c r="H5680" s="5">
        <f t="shared" si="88"/>
        <v>0</v>
      </c>
      <c r="I5680" t="s">
        <v>23</v>
      </c>
      <c r="J5680">
        <v>14392</v>
      </c>
      <c r="K5680">
        <v>23352501</v>
      </c>
      <c r="L5680">
        <v>830089812</v>
      </c>
      <c r="M5680" t="s">
        <v>14</v>
      </c>
      <c r="N5680" s="5">
        <v>1450530</v>
      </c>
    </row>
    <row r="5681" spans="1:14" hidden="1">
      <c r="A5681" t="s">
        <v>23</v>
      </c>
      <c r="B5681">
        <v>14393</v>
      </c>
      <c r="C5681">
        <v>23352501</v>
      </c>
      <c r="D5681">
        <v>830089812</v>
      </c>
      <c r="E5681" t="s">
        <v>14</v>
      </c>
      <c r="F5681" s="5">
        <v>735339</v>
      </c>
      <c r="G5681" s="5">
        <v>735339</v>
      </c>
      <c r="H5681" s="5">
        <f t="shared" si="88"/>
        <v>0</v>
      </c>
      <c r="I5681" t="s">
        <v>23</v>
      </c>
      <c r="J5681">
        <v>14393</v>
      </c>
      <c r="K5681">
        <v>23352501</v>
      </c>
      <c r="L5681">
        <v>830089812</v>
      </c>
      <c r="M5681" t="s">
        <v>14</v>
      </c>
      <c r="N5681" s="5">
        <v>735339</v>
      </c>
    </row>
    <row r="5682" spans="1:14" hidden="1">
      <c r="A5682" t="s">
        <v>23</v>
      </c>
      <c r="B5682">
        <v>14394</v>
      </c>
      <c r="C5682">
        <v>23352501</v>
      </c>
      <c r="D5682">
        <v>830089812</v>
      </c>
      <c r="E5682" t="s">
        <v>14</v>
      </c>
      <c r="F5682" s="5">
        <v>821098</v>
      </c>
      <c r="G5682" s="5">
        <v>821098</v>
      </c>
      <c r="H5682" s="5">
        <f t="shared" si="88"/>
        <v>0</v>
      </c>
      <c r="I5682" t="s">
        <v>23</v>
      </c>
      <c r="J5682">
        <v>14394</v>
      </c>
      <c r="K5682">
        <v>23352501</v>
      </c>
      <c r="L5682">
        <v>830089812</v>
      </c>
      <c r="M5682" t="s">
        <v>14</v>
      </c>
      <c r="N5682" s="5">
        <v>821098</v>
      </c>
    </row>
    <row r="5683" spans="1:14" hidden="1">
      <c r="A5683" t="s">
        <v>23</v>
      </c>
      <c r="B5683">
        <v>14395</v>
      </c>
      <c r="C5683">
        <v>23352501</v>
      </c>
      <c r="D5683">
        <v>80090823</v>
      </c>
      <c r="E5683" t="s">
        <v>14</v>
      </c>
      <c r="F5683" s="5">
        <v>2163359</v>
      </c>
      <c r="G5683" s="5">
        <v>2163359</v>
      </c>
      <c r="H5683" s="5">
        <f t="shared" si="88"/>
        <v>0</v>
      </c>
      <c r="I5683" t="s">
        <v>23</v>
      </c>
      <c r="J5683">
        <v>14395</v>
      </c>
      <c r="K5683">
        <v>23352501</v>
      </c>
      <c r="L5683">
        <v>80090823</v>
      </c>
      <c r="M5683" t="s">
        <v>14</v>
      </c>
      <c r="N5683" s="5">
        <v>2163359</v>
      </c>
    </row>
    <row r="5684" spans="1:14" hidden="1">
      <c r="A5684" t="s">
        <v>23</v>
      </c>
      <c r="B5684">
        <v>14396</v>
      </c>
      <c r="C5684">
        <v>23352501</v>
      </c>
      <c r="D5684">
        <v>80090823</v>
      </c>
      <c r="E5684" t="s">
        <v>14</v>
      </c>
      <c r="F5684" s="5">
        <v>2305416</v>
      </c>
      <c r="G5684" s="5">
        <v>2305416</v>
      </c>
      <c r="H5684" s="5">
        <f t="shared" si="88"/>
        <v>0</v>
      </c>
      <c r="I5684" t="s">
        <v>23</v>
      </c>
      <c r="J5684">
        <v>14396</v>
      </c>
      <c r="K5684">
        <v>23352501</v>
      </c>
      <c r="L5684">
        <v>80090823</v>
      </c>
      <c r="M5684" t="s">
        <v>14</v>
      </c>
      <c r="N5684" s="5">
        <v>2305416</v>
      </c>
    </row>
    <row r="5685" spans="1:14" hidden="1">
      <c r="A5685" t="s">
        <v>23</v>
      </c>
      <c r="B5685">
        <v>14397</v>
      </c>
      <c r="C5685">
        <v>23352501</v>
      </c>
      <c r="D5685">
        <v>900439462</v>
      </c>
      <c r="E5685" t="s">
        <v>14</v>
      </c>
      <c r="F5685" s="5">
        <v>107033281</v>
      </c>
      <c r="G5685" s="5">
        <v>107033281</v>
      </c>
      <c r="H5685" s="5">
        <f t="shared" si="88"/>
        <v>0</v>
      </c>
      <c r="I5685" t="s">
        <v>23</v>
      </c>
      <c r="J5685">
        <v>14397</v>
      </c>
      <c r="K5685">
        <v>23352501</v>
      </c>
      <c r="L5685">
        <v>900439462</v>
      </c>
      <c r="M5685" t="s">
        <v>14</v>
      </c>
      <c r="N5685" s="5">
        <v>107033281</v>
      </c>
    </row>
    <row r="5686" spans="1:14" hidden="1">
      <c r="A5686" t="s">
        <v>23</v>
      </c>
      <c r="B5686">
        <v>14398</v>
      </c>
      <c r="C5686">
        <v>23352501</v>
      </c>
      <c r="D5686">
        <v>900332765</v>
      </c>
      <c r="E5686" t="s">
        <v>14</v>
      </c>
      <c r="F5686" s="5">
        <v>65310837</v>
      </c>
      <c r="G5686" s="5">
        <v>65310837</v>
      </c>
      <c r="H5686" s="5">
        <f t="shared" si="88"/>
        <v>0</v>
      </c>
      <c r="I5686" t="s">
        <v>23</v>
      </c>
      <c r="J5686">
        <v>14398</v>
      </c>
      <c r="K5686">
        <v>23352501</v>
      </c>
      <c r="L5686">
        <v>900332765</v>
      </c>
      <c r="M5686" t="s">
        <v>14</v>
      </c>
      <c r="N5686" s="5">
        <v>65310837</v>
      </c>
    </row>
    <row r="5687" spans="1:14" hidden="1">
      <c r="A5687" t="s">
        <v>23</v>
      </c>
      <c r="B5687">
        <v>14399</v>
      </c>
      <c r="C5687">
        <v>22050101</v>
      </c>
      <c r="D5687">
        <v>800053550</v>
      </c>
      <c r="E5687" t="s">
        <v>14</v>
      </c>
      <c r="F5687" s="5">
        <v>1617000</v>
      </c>
      <c r="G5687" s="5">
        <v>1617000</v>
      </c>
      <c r="H5687" s="5">
        <f t="shared" si="88"/>
        <v>0</v>
      </c>
      <c r="I5687" t="s">
        <v>23</v>
      </c>
      <c r="J5687">
        <v>14399</v>
      </c>
      <c r="K5687">
        <v>22050101</v>
      </c>
      <c r="L5687">
        <v>800053550</v>
      </c>
      <c r="M5687" t="s">
        <v>14</v>
      </c>
      <c r="N5687" s="5">
        <v>1617000</v>
      </c>
    </row>
    <row r="5688" spans="1:14" hidden="1">
      <c r="A5688" t="s">
        <v>23</v>
      </c>
      <c r="B5688">
        <v>14400</v>
      </c>
      <c r="C5688">
        <v>23352501</v>
      </c>
      <c r="D5688">
        <v>900457307</v>
      </c>
      <c r="E5688" t="s">
        <v>14</v>
      </c>
      <c r="F5688" s="5">
        <v>24043423</v>
      </c>
      <c r="G5688" s="5">
        <v>24043423</v>
      </c>
      <c r="H5688" s="5">
        <f t="shared" si="88"/>
        <v>0</v>
      </c>
      <c r="I5688" t="s">
        <v>23</v>
      </c>
      <c r="J5688">
        <v>14400</v>
      </c>
      <c r="K5688">
        <v>23352501</v>
      </c>
      <c r="L5688">
        <v>900457307</v>
      </c>
      <c r="M5688" t="s">
        <v>14</v>
      </c>
      <c r="N5688" s="5">
        <v>24043423</v>
      </c>
    </row>
    <row r="5689" spans="1:14" hidden="1">
      <c r="A5689" t="s">
        <v>23</v>
      </c>
      <c r="B5689">
        <v>14401</v>
      </c>
      <c r="C5689">
        <v>23352501</v>
      </c>
      <c r="D5689">
        <v>94520875</v>
      </c>
      <c r="E5689" t="s">
        <v>14</v>
      </c>
      <c r="F5689" s="5">
        <v>6868236</v>
      </c>
      <c r="G5689" s="5">
        <v>6868236</v>
      </c>
      <c r="H5689" s="5">
        <f t="shared" si="88"/>
        <v>0</v>
      </c>
      <c r="I5689" t="s">
        <v>23</v>
      </c>
      <c r="J5689">
        <v>14401</v>
      </c>
      <c r="K5689">
        <v>23352501</v>
      </c>
      <c r="L5689">
        <v>94520875</v>
      </c>
      <c r="M5689" t="s">
        <v>14</v>
      </c>
      <c r="N5689" s="5">
        <v>6868236</v>
      </c>
    </row>
    <row r="5690" spans="1:14" hidden="1">
      <c r="A5690" t="s">
        <v>23</v>
      </c>
      <c r="B5690">
        <v>14402</v>
      </c>
      <c r="C5690">
        <v>23352501</v>
      </c>
      <c r="D5690">
        <v>41799481</v>
      </c>
      <c r="E5690" t="s">
        <v>14</v>
      </c>
      <c r="F5690" s="5">
        <v>2010560</v>
      </c>
      <c r="G5690" s="5">
        <v>2010560</v>
      </c>
      <c r="H5690" s="5">
        <f t="shared" si="88"/>
        <v>0</v>
      </c>
      <c r="I5690" t="s">
        <v>23</v>
      </c>
      <c r="J5690">
        <v>14402</v>
      </c>
      <c r="K5690">
        <v>23352501</v>
      </c>
      <c r="L5690">
        <v>41799481</v>
      </c>
      <c r="M5690" t="s">
        <v>14</v>
      </c>
      <c r="N5690" s="5">
        <v>2010560</v>
      </c>
    </row>
    <row r="5691" spans="1:14" hidden="1">
      <c r="A5691" t="s">
        <v>23</v>
      </c>
      <c r="B5691">
        <v>14403</v>
      </c>
      <c r="C5691">
        <v>23352501</v>
      </c>
      <c r="D5691">
        <v>79885653</v>
      </c>
      <c r="E5691" t="s">
        <v>14</v>
      </c>
      <c r="F5691" s="5">
        <v>7581263</v>
      </c>
      <c r="G5691" s="5">
        <v>7581263</v>
      </c>
      <c r="H5691" s="5">
        <f t="shared" si="88"/>
        <v>0</v>
      </c>
      <c r="I5691" t="s">
        <v>23</v>
      </c>
      <c r="J5691">
        <v>14403</v>
      </c>
      <c r="K5691">
        <v>23352501</v>
      </c>
      <c r="L5691">
        <v>79885653</v>
      </c>
      <c r="M5691" t="s">
        <v>14</v>
      </c>
      <c r="N5691" s="5">
        <v>7581263</v>
      </c>
    </row>
    <row r="5692" spans="1:14" hidden="1">
      <c r="A5692" t="s">
        <v>23</v>
      </c>
      <c r="B5692">
        <v>14404</v>
      </c>
      <c r="C5692">
        <v>23352501</v>
      </c>
      <c r="D5692">
        <v>35603783</v>
      </c>
      <c r="E5692" t="s">
        <v>14</v>
      </c>
      <c r="F5692" s="5">
        <v>7010787</v>
      </c>
      <c r="G5692" s="5">
        <v>7010787</v>
      </c>
      <c r="H5692" s="5">
        <f t="shared" si="88"/>
        <v>0</v>
      </c>
      <c r="I5692" t="s">
        <v>23</v>
      </c>
      <c r="J5692">
        <v>14404</v>
      </c>
      <c r="K5692">
        <v>23352501</v>
      </c>
      <c r="L5692">
        <v>35603783</v>
      </c>
      <c r="M5692" t="s">
        <v>14</v>
      </c>
      <c r="N5692" s="5">
        <v>7010787</v>
      </c>
    </row>
    <row r="5693" spans="1:14" hidden="1">
      <c r="A5693" t="s">
        <v>23</v>
      </c>
      <c r="B5693">
        <v>14405</v>
      </c>
      <c r="C5693">
        <v>23352501</v>
      </c>
      <c r="D5693">
        <v>79956285</v>
      </c>
      <c r="E5693" t="s">
        <v>14</v>
      </c>
      <c r="F5693" s="5">
        <v>3256705</v>
      </c>
      <c r="G5693" s="5">
        <v>3256705</v>
      </c>
      <c r="H5693" s="5">
        <f t="shared" si="88"/>
        <v>0</v>
      </c>
      <c r="I5693" t="s">
        <v>23</v>
      </c>
      <c r="J5693">
        <v>14405</v>
      </c>
      <c r="K5693">
        <v>23352501</v>
      </c>
      <c r="L5693">
        <v>79956285</v>
      </c>
      <c r="M5693" t="s">
        <v>14</v>
      </c>
      <c r="N5693" s="5">
        <v>3256705</v>
      </c>
    </row>
    <row r="5694" spans="1:14" hidden="1">
      <c r="A5694" t="s">
        <v>23</v>
      </c>
      <c r="B5694">
        <v>14406</v>
      </c>
      <c r="C5694">
        <v>23352501</v>
      </c>
      <c r="D5694">
        <v>1019038370</v>
      </c>
      <c r="E5694" t="s">
        <v>14</v>
      </c>
      <c r="F5694" s="5">
        <v>3413340</v>
      </c>
      <c r="G5694" s="5">
        <v>3413340</v>
      </c>
      <c r="H5694" s="5">
        <f t="shared" si="88"/>
        <v>0</v>
      </c>
      <c r="I5694" t="s">
        <v>23</v>
      </c>
      <c r="J5694">
        <v>14406</v>
      </c>
      <c r="K5694">
        <v>23352501</v>
      </c>
      <c r="L5694">
        <v>1019038370</v>
      </c>
      <c r="M5694" t="s">
        <v>14</v>
      </c>
      <c r="N5694" s="5">
        <v>3413340</v>
      </c>
    </row>
    <row r="5695" spans="1:14" hidden="1">
      <c r="A5695" t="s">
        <v>23</v>
      </c>
      <c r="B5695">
        <v>14407</v>
      </c>
      <c r="C5695">
        <v>23352501</v>
      </c>
      <c r="D5695">
        <v>34566970</v>
      </c>
      <c r="E5695" t="s">
        <v>14</v>
      </c>
      <c r="F5695" s="5">
        <v>6833611</v>
      </c>
      <c r="G5695" s="5">
        <v>6833611</v>
      </c>
      <c r="H5695" s="5">
        <f t="shared" si="88"/>
        <v>0</v>
      </c>
      <c r="I5695" t="s">
        <v>23</v>
      </c>
      <c r="J5695">
        <v>14407</v>
      </c>
      <c r="K5695">
        <v>23352501</v>
      </c>
      <c r="L5695">
        <v>34566970</v>
      </c>
      <c r="M5695" t="s">
        <v>14</v>
      </c>
      <c r="N5695" s="5">
        <v>6833611</v>
      </c>
    </row>
    <row r="5696" spans="1:14" hidden="1">
      <c r="A5696" t="s">
        <v>23</v>
      </c>
      <c r="B5696">
        <v>14408</v>
      </c>
      <c r="C5696">
        <v>23352501</v>
      </c>
      <c r="D5696">
        <v>52999837</v>
      </c>
      <c r="E5696" t="s">
        <v>14</v>
      </c>
      <c r="F5696" s="5">
        <v>2074645</v>
      </c>
      <c r="G5696" s="5">
        <v>2074645</v>
      </c>
      <c r="H5696" s="5">
        <f t="shared" si="88"/>
        <v>0</v>
      </c>
      <c r="I5696" t="s">
        <v>23</v>
      </c>
      <c r="J5696">
        <v>14408</v>
      </c>
      <c r="K5696">
        <v>23352501</v>
      </c>
      <c r="L5696">
        <v>52999837</v>
      </c>
      <c r="M5696" t="s">
        <v>14</v>
      </c>
      <c r="N5696" s="5">
        <v>2074645</v>
      </c>
    </row>
    <row r="5697" spans="1:14" hidden="1">
      <c r="A5697" t="s">
        <v>23</v>
      </c>
      <c r="B5697">
        <v>14409</v>
      </c>
      <c r="C5697">
        <v>23352501</v>
      </c>
      <c r="D5697">
        <v>681516691</v>
      </c>
      <c r="E5697" t="s">
        <v>14</v>
      </c>
      <c r="F5697" s="5">
        <v>873248</v>
      </c>
      <c r="G5697" s="5">
        <v>873248</v>
      </c>
      <c r="H5697" s="5">
        <f t="shared" si="88"/>
        <v>0</v>
      </c>
      <c r="I5697" t="s">
        <v>23</v>
      </c>
      <c r="J5697">
        <v>14409</v>
      </c>
      <c r="K5697">
        <v>23352501</v>
      </c>
      <c r="L5697">
        <v>681516691</v>
      </c>
      <c r="M5697" t="s">
        <v>14</v>
      </c>
      <c r="N5697" s="5">
        <v>873248</v>
      </c>
    </row>
    <row r="5698" spans="1:14" hidden="1">
      <c r="A5698" t="s">
        <v>23</v>
      </c>
      <c r="B5698">
        <v>14410</v>
      </c>
      <c r="C5698">
        <v>23352501</v>
      </c>
      <c r="D5698">
        <v>32768912</v>
      </c>
      <c r="E5698" t="s">
        <v>14</v>
      </c>
      <c r="F5698" s="5">
        <v>1437660</v>
      </c>
      <c r="G5698" s="5">
        <v>1437660</v>
      </c>
      <c r="H5698" s="5">
        <f t="shared" si="88"/>
        <v>0</v>
      </c>
      <c r="I5698" t="s">
        <v>23</v>
      </c>
      <c r="J5698">
        <v>14410</v>
      </c>
      <c r="K5698">
        <v>23352501</v>
      </c>
      <c r="L5698">
        <v>32768912</v>
      </c>
      <c r="M5698" t="s">
        <v>14</v>
      </c>
      <c r="N5698" s="5">
        <v>1437660</v>
      </c>
    </row>
    <row r="5699" spans="1:14" hidden="1">
      <c r="A5699" t="s">
        <v>23</v>
      </c>
      <c r="B5699">
        <v>14411</v>
      </c>
      <c r="C5699">
        <v>23352501</v>
      </c>
      <c r="D5699">
        <v>52621136</v>
      </c>
      <c r="E5699" t="s">
        <v>14</v>
      </c>
      <c r="F5699" s="5">
        <v>3926611</v>
      </c>
      <c r="G5699" s="5">
        <v>3926611</v>
      </c>
      <c r="H5699" s="5">
        <f t="shared" ref="H5699:H5762" si="89">+G5699-N5699</f>
        <v>0</v>
      </c>
      <c r="I5699" t="s">
        <v>23</v>
      </c>
      <c r="J5699">
        <v>14411</v>
      </c>
      <c r="K5699">
        <v>23352501</v>
      </c>
      <c r="L5699">
        <v>52621136</v>
      </c>
      <c r="M5699" t="s">
        <v>14</v>
      </c>
      <c r="N5699" s="5">
        <v>3926611</v>
      </c>
    </row>
    <row r="5700" spans="1:14" hidden="1">
      <c r="A5700" t="s">
        <v>23</v>
      </c>
      <c r="B5700">
        <v>14412</v>
      </c>
      <c r="C5700">
        <v>23352501</v>
      </c>
      <c r="D5700">
        <v>700032568</v>
      </c>
      <c r="E5700" t="s">
        <v>14</v>
      </c>
      <c r="F5700" s="5">
        <v>8443772</v>
      </c>
      <c r="G5700" s="5">
        <v>8443772</v>
      </c>
      <c r="H5700" s="5">
        <f t="shared" si="89"/>
        <v>0</v>
      </c>
      <c r="I5700" t="s">
        <v>23</v>
      </c>
      <c r="J5700">
        <v>14412</v>
      </c>
      <c r="K5700">
        <v>23352501</v>
      </c>
      <c r="L5700">
        <v>700032568</v>
      </c>
      <c r="M5700" t="s">
        <v>14</v>
      </c>
      <c r="N5700" s="5">
        <v>8443772</v>
      </c>
    </row>
    <row r="5701" spans="1:14" hidden="1">
      <c r="A5701" t="s">
        <v>23</v>
      </c>
      <c r="B5701">
        <v>14413</v>
      </c>
      <c r="C5701">
        <v>23357503</v>
      </c>
      <c r="D5701">
        <v>860005114</v>
      </c>
      <c r="E5701" t="s">
        <v>14</v>
      </c>
      <c r="F5701" s="5">
        <v>1289361</v>
      </c>
      <c r="G5701" s="5">
        <v>1289361</v>
      </c>
      <c r="H5701" s="5">
        <f t="shared" si="89"/>
        <v>0</v>
      </c>
      <c r="I5701" t="s">
        <v>23</v>
      </c>
      <c r="J5701">
        <v>14413</v>
      </c>
      <c r="K5701">
        <v>23357503</v>
      </c>
      <c r="L5701">
        <v>860005114</v>
      </c>
      <c r="M5701" t="s">
        <v>14</v>
      </c>
      <c r="N5701" s="5">
        <v>1289361</v>
      </c>
    </row>
    <row r="5702" spans="1:14" hidden="1">
      <c r="A5702" t="s">
        <v>23</v>
      </c>
      <c r="B5702">
        <v>14414</v>
      </c>
      <c r="C5702">
        <v>23352501</v>
      </c>
      <c r="D5702">
        <v>805011262</v>
      </c>
      <c r="E5702" t="s">
        <v>14</v>
      </c>
      <c r="F5702" s="5">
        <v>4576000</v>
      </c>
      <c r="G5702" s="5">
        <v>4576000</v>
      </c>
      <c r="H5702" s="5">
        <f t="shared" si="89"/>
        <v>0</v>
      </c>
      <c r="I5702" t="s">
        <v>23</v>
      </c>
      <c r="J5702">
        <v>14414</v>
      </c>
      <c r="K5702">
        <v>23352501</v>
      </c>
      <c r="L5702">
        <v>805011262</v>
      </c>
      <c r="M5702" t="s">
        <v>14</v>
      </c>
      <c r="N5702" s="5">
        <v>4576000</v>
      </c>
    </row>
    <row r="5703" spans="1:14" hidden="1">
      <c r="A5703" t="s">
        <v>23</v>
      </c>
      <c r="B5703">
        <v>14415</v>
      </c>
      <c r="C5703">
        <v>23352501</v>
      </c>
      <c r="D5703">
        <v>805011262</v>
      </c>
      <c r="E5703" t="s">
        <v>14</v>
      </c>
      <c r="F5703" s="5">
        <v>5082000</v>
      </c>
      <c r="G5703" s="5">
        <v>5082000</v>
      </c>
      <c r="H5703" s="5">
        <f t="shared" si="89"/>
        <v>0</v>
      </c>
      <c r="I5703" t="s">
        <v>23</v>
      </c>
      <c r="J5703">
        <v>14415</v>
      </c>
      <c r="K5703">
        <v>23352501</v>
      </c>
      <c r="L5703">
        <v>805011262</v>
      </c>
      <c r="M5703" t="s">
        <v>14</v>
      </c>
      <c r="N5703" s="5">
        <v>5082000</v>
      </c>
    </row>
    <row r="5704" spans="1:14" hidden="1">
      <c r="A5704" t="s">
        <v>23</v>
      </c>
      <c r="B5704">
        <v>14416</v>
      </c>
      <c r="C5704">
        <v>23352501</v>
      </c>
      <c r="D5704">
        <v>805011262</v>
      </c>
      <c r="E5704" t="s">
        <v>14</v>
      </c>
      <c r="F5704" s="5">
        <v>13046000</v>
      </c>
      <c r="G5704" s="5">
        <v>13046000</v>
      </c>
      <c r="H5704" s="5">
        <f t="shared" si="89"/>
        <v>0</v>
      </c>
      <c r="I5704" t="s">
        <v>23</v>
      </c>
      <c r="J5704">
        <v>14416</v>
      </c>
      <c r="K5704">
        <v>23352501</v>
      </c>
      <c r="L5704">
        <v>805011262</v>
      </c>
      <c r="M5704" t="s">
        <v>14</v>
      </c>
      <c r="N5704" s="5">
        <v>13046000</v>
      </c>
    </row>
    <row r="5705" spans="1:14" hidden="1">
      <c r="A5705" t="s">
        <v>23</v>
      </c>
      <c r="B5705">
        <v>14417</v>
      </c>
      <c r="C5705">
        <v>23352501</v>
      </c>
      <c r="D5705">
        <v>805011262</v>
      </c>
      <c r="E5705" t="s">
        <v>14</v>
      </c>
      <c r="F5705" s="5">
        <v>3128400</v>
      </c>
      <c r="G5705" s="5">
        <v>3128400</v>
      </c>
      <c r="H5705" s="5">
        <f t="shared" si="89"/>
        <v>0</v>
      </c>
      <c r="I5705" t="s">
        <v>23</v>
      </c>
      <c r="J5705">
        <v>14417</v>
      </c>
      <c r="K5705">
        <v>23352501</v>
      </c>
      <c r="L5705">
        <v>805011262</v>
      </c>
      <c r="M5705" t="s">
        <v>14</v>
      </c>
      <c r="N5705" s="5">
        <v>3128400</v>
      </c>
    </row>
    <row r="5706" spans="1:14" hidden="1">
      <c r="A5706" t="s">
        <v>23</v>
      </c>
      <c r="B5706">
        <v>14418</v>
      </c>
      <c r="C5706">
        <v>23352501</v>
      </c>
      <c r="D5706">
        <v>805011262</v>
      </c>
      <c r="E5706" t="s">
        <v>14</v>
      </c>
      <c r="F5706" s="5">
        <v>2530000</v>
      </c>
      <c r="G5706" s="5">
        <v>2530000</v>
      </c>
      <c r="H5706" s="5">
        <f t="shared" si="89"/>
        <v>0</v>
      </c>
      <c r="I5706" t="s">
        <v>23</v>
      </c>
      <c r="J5706">
        <v>14418</v>
      </c>
      <c r="K5706">
        <v>23352501</v>
      </c>
      <c r="L5706">
        <v>805011262</v>
      </c>
      <c r="M5706" t="s">
        <v>14</v>
      </c>
      <c r="N5706" s="5">
        <v>2530000</v>
      </c>
    </row>
    <row r="5707" spans="1:14" hidden="1">
      <c r="A5707" t="s">
        <v>23</v>
      </c>
      <c r="B5707">
        <v>14419</v>
      </c>
      <c r="C5707">
        <v>23352501</v>
      </c>
      <c r="D5707">
        <v>805011262</v>
      </c>
      <c r="E5707" t="s">
        <v>14</v>
      </c>
      <c r="F5707" s="5">
        <v>4576000</v>
      </c>
      <c r="G5707" s="5">
        <v>4576000</v>
      </c>
      <c r="H5707" s="5">
        <f t="shared" si="89"/>
        <v>0</v>
      </c>
      <c r="I5707" t="s">
        <v>23</v>
      </c>
      <c r="J5707">
        <v>14419</v>
      </c>
      <c r="K5707">
        <v>23352501</v>
      </c>
      <c r="L5707">
        <v>805011262</v>
      </c>
      <c r="M5707" t="s">
        <v>14</v>
      </c>
      <c r="N5707" s="5">
        <v>4576000</v>
      </c>
    </row>
    <row r="5708" spans="1:14" hidden="1">
      <c r="A5708" t="s">
        <v>23</v>
      </c>
      <c r="B5708">
        <v>14420</v>
      </c>
      <c r="C5708">
        <v>23352501</v>
      </c>
      <c r="D5708">
        <v>805011262</v>
      </c>
      <c r="E5708" t="s">
        <v>14</v>
      </c>
      <c r="F5708" s="5">
        <v>7088400</v>
      </c>
      <c r="G5708" s="5">
        <v>7088400</v>
      </c>
      <c r="H5708" s="5">
        <f t="shared" si="89"/>
        <v>0</v>
      </c>
      <c r="I5708" t="s">
        <v>23</v>
      </c>
      <c r="J5708">
        <v>14420</v>
      </c>
      <c r="K5708">
        <v>23352501</v>
      </c>
      <c r="L5708">
        <v>805011262</v>
      </c>
      <c r="M5708" t="s">
        <v>14</v>
      </c>
      <c r="N5708" s="5">
        <v>7088400</v>
      </c>
    </row>
    <row r="5709" spans="1:14" hidden="1">
      <c r="A5709" t="s">
        <v>23</v>
      </c>
      <c r="B5709">
        <v>14421</v>
      </c>
      <c r="C5709">
        <v>23353001</v>
      </c>
      <c r="D5709">
        <v>900657285</v>
      </c>
      <c r="E5709" t="s">
        <v>14</v>
      </c>
      <c r="F5709" s="5">
        <v>0</v>
      </c>
      <c r="G5709" s="5">
        <v>0</v>
      </c>
      <c r="H5709" s="5">
        <f t="shared" si="89"/>
        <v>0</v>
      </c>
      <c r="I5709" t="s">
        <v>23</v>
      </c>
      <c r="J5709">
        <v>14421</v>
      </c>
      <c r="K5709">
        <v>23353001</v>
      </c>
      <c r="L5709">
        <v>900657285</v>
      </c>
      <c r="M5709" t="s">
        <v>14</v>
      </c>
      <c r="N5709" s="5">
        <v>0</v>
      </c>
    </row>
    <row r="5710" spans="1:14" hidden="1">
      <c r="A5710" t="s">
        <v>23</v>
      </c>
      <c r="B5710">
        <v>14422</v>
      </c>
      <c r="C5710">
        <v>22050102</v>
      </c>
      <c r="D5710">
        <v>860066942</v>
      </c>
      <c r="E5710" t="s">
        <v>14</v>
      </c>
      <c r="F5710" s="5">
        <v>199410814</v>
      </c>
      <c r="G5710" s="5">
        <v>199410814</v>
      </c>
      <c r="H5710" s="5">
        <f t="shared" si="89"/>
        <v>0</v>
      </c>
      <c r="I5710" t="s">
        <v>23</v>
      </c>
      <c r="J5710">
        <v>14422</v>
      </c>
      <c r="K5710">
        <v>22050102</v>
      </c>
      <c r="L5710">
        <v>860066942</v>
      </c>
      <c r="M5710" t="s">
        <v>14</v>
      </c>
      <c r="N5710" s="5">
        <v>199410814</v>
      </c>
    </row>
    <row r="5711" spans="1:14" hidden="1">
      <c r="A5711" t="s">
        <v>23</v>
      </c>
      <c r="B5711">
        <v>14423</v>
      </c>
      <c r="C5711">
        <v>23353001</v>
      </c>
      <c r="D5711">
        <v>860001130</v>
      </c>
      <c r="E5711" t="s">
        <v>14</v>
      </c>
      <c r="F5711" s="5">
        <v>1247945</v>
      </c>
      <c r="G5711" s="5">
        <v>1247945</v>
      </c>
      <c r="H5711" s="5">
        <f t="shared" si="89"/>
        <v>0</v>
      </c>
      <c r="I5711" t="s">
        <v>23</v>
      </c>
      <c r="J5711">
        <v>14423</v>
      </c>
      <c r="K5711">
        <v>23353001</v>
      </c>
      <c r="L5711">
        <v>860001130</v>
      </c>
      <c r="M5711" t="s">
        <v>14</v>
      </c>
      <c r="N5711" s="5">
        <v>1247945</v>
      </c>
    </row>
    <row r="5712" spans="1:14" hidden="1">
      <c r="A5712" t="s">
        <v>23</v>
      </c>
      <c r="B5712">
        <v>14424</v>
      </c>
      <c r="C5712">
        <v>23353001</v>
      </c>
      <c r="D5712">
        <v>800088519</v>
      </c>
      <c r="E5712" t="s">
        <v>14</v>
      </c>
      <c r="F5712" s="5">
        <v>916288</v>
      </c>
      <c r="G5712" s="5">
        <v>916288</v>
      </c>
      <c r="H5712" s="5">
        <f t="shared" si="89"/>
        <v>0</v>
      </c>
      <c r="I5712" t="s">
        <v>23</v>
      </c>
      <c r="J5712">
        <v>14424</v>
      </c>
      <c r="K5712">
        <v>23353001</v>
      </c>
      <c r="L5712">
        <v>800088519</v>
      </c>
      <c r="M5712" t="s">
        <v>14</v>
      </c>
      <c r="N5712" s="5">
        <v>916288</v>
      </c>
    </row>
    <row r="5713" spans="1:14" hidden="1">
      <c r="A5713" t="s">
        <v>23</v>
      </c>
      <c r="B5713">
        <v>14425</v>
      </c>
      <c r="C5713">
        <v>23352501</v>
      </c>
      <c r="D5713">
        <v>51983340</v>
      </c>
      <c r="E5713" t="s">
        <v>14</v>
      </c>
      <c r="F5713" s="5">
        <v>1592453</v>
      </c>
      <c r="G5713" s="5">
        <v>1592453</v>
      </c>
      <c r="H5713" s="5">
        <f t="shared" si="89"/>
        <v>0</v>
      </c>
      <c r="I5713" t="s">
        <v>23</v>
      </c>
      <c r="J5713">
        <v>14425</v>
      </c>
      <c r="K5713">
        <v>23352501</v>
      </c>
      <c r="L5713">
        <v>51983340</v>
      </c>
      <c r="M5713" t="s">
        <v>14</v>
      </c>
      <c r="N5713" s="5">
        <v>1592453</v>
      </c>
    </row>
    <row r="5714" spans="1:14" hidden="1">
      <c r="A5714" t="s">
        <v>23</v>
      </c>
      <c r="B5714">
        <v>14426</v>
      </c>
      <c r="C5714">
        <v>23353001</v>
      </c>
      <c r="D5714">
        <v>860010268</v>
      </c>
      <c r="E5714" t="s">
        <v>14</v>
      </c>
      <c r="F5714" s="5">
        <v>10588800</v>
      </c>
      <c r="G5714" s="5">
        <v>10588800</v>
      </c>
      <c r="H5714" s="5">
        <f t="shared" si="89"/>
        <v>0</v>
      </c>
      <c r="I5714" t="s">
        <v>23</v>
      </c>
      <c r="J5714">
        <v>14426</v>
      </c>
      <c r="K5714">
        <v>23353001</v>
      </c>
      <c r="L5714">
        <v>860010268</v>
      </c>
      <c r="M5714" t="s">
        <v>14</v>
      </c>
      <c r="N5714" s="5">
        <v>10588800</v>
      </c>
    </row>
    <row r="5715" spans="1:14" hidden="1">
      <c r="A5715" t="s">
        <v>23</v>
      </c>
      <c r="B5715">
        <v>14427</v>
      </c>
      <c r="C5715">
        <v>23353001</v>
      </c>
      <c r="D5715">
        <v>860075558</v>
      </c>
      <c r="E5715" t="s">
        <v>14</v>
      </c>
      <c r="F5715" s="5">
        <v>21813370</v>
      </c>
      <c r="G5715" s="5">
        <v>21813370</v>
      </c>
      <c r="H5715" s="5">
        <f t="shared" si="89"/>
        <v>0</v>
      </c>
      <c r="I5715" t="s">
        <v>23</v>
      </c>
      <c r="J5715">
        <v>14427</v>
      </c>
      <c r="K5715">
        <v>23353001</v>
      </c>
      <c r="L5715">
        <v>860075558</v>
      </c>
      <c r="M5715" t="s">
        <v>14</v>
      </c>
      <c r="N5715" s="5">
        <v>21813370</v>
      </c>
    </row>
    <row r="5716" spans="1:14" hidden="1">
      <c r="A5716" t="s">
        <v>23</v>
      </c>
      <c r="B5716">
        <v>14428</v>
      </c>
      <c r="C5716">
        <v>23352501</v>
      </c>
      <c r="D5716">
        <v>900248321</v>
      </c>
      <c r="E5716" t="s">
        <v>14</v>
      </c>
      <c r="F5716" s="5">
        <v>3438600</v>
      </c>
      <c r="G5716" s="5">
        <v>3438600</v>
      </c>
      <c r="H5716" s="5">
        <f t="shared" si="89"/>
        <v>0</v>
      </c>
      <c r="I5716" t="s">
        <v>23</v>
      </c>
      <c r="J5716">
        <v>14428</v>
      </c>
      <c r="K5716">
        <v>23352501</v>
      </c>
      <c r="L5716">
        <v>900248321</v>
      </c>
      <c r="M5716" t="s">
        <v>14</v>
      </c>
      <c r="N5716" s="5">
        <v>3438600</v>
      </c>
    </row>
    <row r="5717" spans="1:14" hidden="1">
      <c r="A5717" t="s">
        <v>23</v>
      </c>
      <c r="B5717">
        <v>14429</v>
      </c>
      <c r="C5717">
        <v>23354501</v>
      </c>
      <c r="D5717">
        <v>860075558</v>
      </c>
      <c r="E5717" t="s">
        <v>14</v>
      </c>
      <c r="F5717" s="5">
        <v>549760</v>
      </c>
      <c r="G5717" s="5">
        <v>549760</v>
      </c>
      <c r="H5717" s="5">
        <f t="shared" si="89"/>
        <v>0</v>
      </c>
      <c r="I5717" t="s">
        <v>23</v>
      </c>
      <c r="J5717">
        <v>14429</v>
      </c>
      <c r="K5717">
        <v>23354501</v>
      </c>
      <c r="L5717">
        <v>860075558</v>
      </c>
      <c r="M5717" t="s">
        <v>14</v>
      </c>
      <c r="N5717" s="5">
        <v>549760</v>
      </c>
    </row>
    <row r="5718" spans="1:14" hidden="1">
      <c r="A5718" t="s">
        <v>23</v>
      </c>
      <c r="B5718">
        <v>14430</v>
      </c>
      <c r="C5718">
        <v>23353001</v>
      </c>
      <c r="D5718">
        <v>800208795</v>
      </c>
      <c r="E5718" t="s">
        <v>14</v>
      </c>
      <c r="F5718" s="5">
        <v>8228520</v>
      </c>
      <c r="G5718" s="5">
        <v>8228520</v>
      </c>
      <c r="H5718" s="5">
        <f t="shared" si="89"/>
        <v>0</v>
      </c>
      <c r="I5718" t="s">
        <v>23</v>
      </c>
      <c r="J5718">
        <v>14430</v>
      </c>
      <c r="K5718">
        <v>23353001</v>
      </c>
      <c r="L5718">
        <v>800208795</v>
      </c>
      <c r="M5718" t="s">
        <v>14</v>
      </c>
      <c r="N5718" s="5">
        <v>8228520</v>
      </c>
    </row>
    <row r="5719" spans="1:14" hidden="1">
      <c r="A5719" t="s">
        <v>23</v>
      </c>
      <c r="B5719">
        <v>14431</v>
      </c>
      <c r="C5719">
        <v>23353001</v>
      </c>
      <c r="D5719">
        <v>800208795</v>
      </c>
      <c r="E5719" t="s">
        <v>14</v>
      </c>
      <c r="F5719" s="5">
        <v>151626</v>
      </c>
      <c r="G5719" s="5">
        <v>151626</v>
      </c>
      <c r="H5719" s="5">
        <f t="shared" si="89"/>
        <v>0</v>
      </c>
      <c r="I5719" t="s">
        <v>23</v>
      </c>
      <c r="J5719">
        <v>14431</v>
      </c>
      <c r="K5719">
        <v>23353001</v>
      </c>
      <c r="L5719">
        <v>800208795</v>
      </c>
      <c r="M5719" t="s">
        <v>14</v>
      </c>
      <c r="N5719" s="5">
        <v>151626</v>
      </c>
    </row>
    <row r="5720" spans="1:14" hidden="1">
      <c r="A5720" t="s">
        <v>23</v>
      </c>
      <c r="B5720">
        <v>14432</v>
      </c>
      <c r="C5720">
        <v>23353001</v>
      </c>
      <c r="D5720">
        <v>19262239</v>
      </c>
      <c r="E5720" t="s">
        <v>14</v>
      </c>
      <c r="F5720" s="5">
        <v>945200</v>
      </c>
      <c r="G5720" s="5">
        <v>945200</v>
      </c>
      <c r="H5720" s="5">
        <f t="shared" si="89"/>
        <v>0</v>
      </c>
      <c r="I5720" t="s">
        <v>23</v>
      </c>
      <c r="J5720">
        <v>14432</v>
      </c>
      <c r="K5720">
        <v>23353001</v>
      </c>
      <c r="L5720">
        <v>19262239</v>
      </c>
      <c r="M5720" t="s">
        <v>14</v>
      </c>
      <c r="N5720" s="5">
        <v>945200</v>
      </c>
    </row>
    <row r="5721" spans="1:14" hidden="1">
      <c r="A5721" t="s">
        <v>23</v>
      </c>
      <c r="B5721">
        <v>14433</v>
      </c>
      <c r="C5721">
        <v>23353001</v>
      </c>
      <c r="D5721">
        <v>860070624</v>
      </c>
      <c r="E5721" t="s">
        <v>14</v>
      </c>
      <c r="F5721" s="5">
        <v>8050400</v>
      </c>
      <c r="G5721" s="5">
        <v>8050400</v>
      </c>
      <c r="H5721" s="5">
        <f t="shared" si="89"/>
        <v>0</v>
      </c>
      <c r="I5721" t="s">
        <v>23</v>
      </c>
      <c r="J5721">
        <v>14433</v>
      </c>
      <c r="K5721">
        <v>23353001</v>
      </c>
      <c r="L5721">
        <v>860070624</v>
      </c>
      <c r="M5721" t="s">
        <v>14</v>
      </c>
      <c r="N5721" s="5">
        <v>8050400</v>
      </c>
    </row>
    <row r="5722" spans="1:14" hidden="1">
      <c r="A5722" t="s">
        <v>23</v>
      </c>
      <c r="B5722">
        <v>14434</v>
      </c>
      <c r="C5722">
        <v>23359502</v>
      </c>
      <c r="D5722">
        <v>860075558</v>
      </c>
      <c r="E5722" t="s">
        <v>14</v>
      </c>
      <c r="F5722" s="5">
        <v>93100</v>
      </c>
      <c r="G5722" s="5">
        <v>93100</v>
      </c>
      <c r="H5722" s="5">
        <f t="shared" si="89"/>
        <v>0</v>
      </c>
      <c r="I5722" t="s">
        <v>23</v>
      </c>
      <c r="J5722">
        <v>14434</v>
      </c>
      <c r="K5722">
        <v>23359502</v>
      </c>
      <c r="L5722">
        <v>860075558</v>
      </c>
      <c r="M5722" t="s">
        <v>14</v>
      </c>
      <c r="N5722" s="5">
        <v>93100</v>
      </c>
    </row>
    <row r="5723" spans="1:14" hidden="1">
      <c r="A5723" t="s">
        <v>23</v>
      </c>
      <c r="B5723">
        <v>14435</v>
      </c>
      <c r="C5723">
        <v>23359502</v>
      </c>
      <c r="D5723">
        <v>830059079</v>
      </c>
      <c r="E5723" t="s">
        <v>14</v>
      </c>
      <c r="F5723" s="5">
        <v>100000</v>
      </c>
      <c r="G5723" s="5">
        <v>100000</v>
      </c>
      <c r="H5723" s="5">
        <f t="shared" si="89"/>
        <v>0</v>
      </c>
      <c r="I5723" t="s">
        <v>23</v>
      </c>
      <c r="J5723">
        <v>14435</v>
      </c>
      <c r="K5723">
        <v>23359502</v>
      </c>
      <c r="L5723">
        <v>830059079</v>
      </c>
      <c r="M5723" t="s">
        <v>14</v>
      </c>
      <c r="N5723" s="5">
        <v>100000</v>
      </c>
    </row>
    <row r="5724" spans="1:14" hidden="1">
      <c r="A5724" t="s">
        <v>23</v>
      </c>
      <c r="B5724">
        <v>14436</v>
      </c>
      <c r="C5724">
        <v>23353001</v>
      </c>
      <c r="D5724">
        <v>800208795</v>
      </c>
      <c r="E5724" t="s">
        <v>14</v>
      </c>
      <c r="F5724" s="5">
        <v>7443270</v>
      </c>
      <c r="G5724" s="5">
        <v>7443270</v>
      </c>
      <c r="H5724" s="5">
        <f t="shared" si="89"/>
        <v>0</v>
      </c>
      <c r="I5724" t="s">
        <v>23</v>
      </c>
      <c r="J5724">
        <v>14436</v>
      </c>
      <c r="K5724">
        <v>23353001</v>
      </c>
      <c r="L5724">
        <v>800208795</v>
      </c>
      <c r="M5724" t="s">
        <v>14</v>
      </c>
      <c r="N5724" s="5">
        <v>7443270</v>
      </c>
    </row>
    <row r="5725" spans="1:14" hidden="1">
      <c r="A5725" t="s">
        <v>23</v>
      </c>
      <c r="B5725">
        <v>14437</v>
      </c>
      <c r="C5725">
        <v>23353001</v>
      </c>
      <c r="D5725">
        <v>800208795</v>
      </c>
      <c r="E5725" t="s">
        <v>14</v>
      </c>
      <c r="F5725" s="5">
        <v>7443270</v>
      </c>
      <c r="G5725" s="5">
        <v>7443270</v>
      </c>
      <c r="H5725" s="5">
        <f t="shared" si="89"/>
        <v>0</v>
      </c>
      <c r="I5725" t="s">
        <v>23</v>
      </c>
      <c r="J5725">
        <v>14437</v>
      </c>
      <c r="K5725">
        <v>23353001</v>
      </c>
      <c r="L5725">
        <v>800208795</v>
      </c>
      <c r="M5725" t="s">
        <v>14</v>
      </c>
      <c r="N5725" s="5">
        <v>7443270</v>
      </c>
    </row>
    <row r="5726" spans="1:14" hidden="1">
      <c r="A5726" t="s">
        <v>23</v>
      </c>
      <c r="B5726">
        <v>14438</v>
      </c>
      <c r="C5726">
        <v>23353001</v>
      </c>
      <c r="D5726">
        <v>860350543</v>
      </c>
      <c r="E5726" t="s">
        <v>14</v>
      </c>
      <c r="F5726" s="5">
        <v>1273757</v>
      </c>
      <c r="G5726" s="5">
        <v>1273757</v>
      </c>
      <c r="H5726" s="5">
        <f t="shared" si="89"/>
        <v>0</v>
      </c>
      <c r="I5726" t="s">
        <v>23</v>
      </c>
      <c r="J5726">
        <v>14438</v>
      </c>
      <c r="K5726">
        <v>23353001</v>
      </c>
      <c r="L5726">
        <v>860350543</v>
      </c>
      <c r="M5726" t="s">
        <v>14</v>
      </c>
      <c r="N5726" s="5">
        <v>1273757</v>
      </c>
    </row>
    <row r="5727" spans="1:14" hidden="1">
      <c r="A5727" t="s">
        <v>23</v>
      </c>
      <c r="B5727">
        <v>14439</v>
      </c>
      <c r="C5727">
        <v>23353001</v>
      </c>
      <c r="D5727">
        <v>900152983</v>
      </c>
      <c r="E5727" t="s">
        <v>14</v>
      </c>
      <c r="F5727" s="5">
        <v>2815540</v>
      </c>
      <c r="G5727" s="5">
        <v>2815540</v>
      </c>
      <c r="H5727" s="5">
        <f t="shared" si="89"/>
        <v>0</v>
      </c>
      <c r="I5727" t="s">
        <v>23</v>
      </c>
      <c r="J5727">
        <v>14439</v>
      </c>
      <c r="K5727">
        <v>23353001</v>
      </c>
      <c r="L5727">
        <v>900152983</v>
      </c>
      <c r="M5727" t="s">
        <v>14</v>
      </c>
      <c r="N5727" s="5">
        <v>2815540</v>
      </c>
    </row>
    <row r="5728" spans="1:14" hidden="1">
      <c r="A5728" t="s">
        <v>23</v>
      </c>
      <c r="B5728">
        <v>14440</v>
      </c>
      <c r="C5728">
        <v>23359502</v>
      </c>
      <c r="D5728">
        <v>860350543</v>
      </c>
      <c r="E5728" t="s">
        <v>14</v>
      </c>
      <c r="F5728" s="5">
        <v>13548981</v>
      </c>
      <c r="G5728" s="5">
        <v>13548981</v>
      </c>
      <c r="H5728" s="5">
        <f t="shared" si="89"/>
        <v>0</v>
      </c>
      <c r="I5728" t="s">
        <v>23</v>
      </c>
      <c r="J5728">
        <v>14440</v>
      </c>
      <c r="K5728">
        <v>23359502</v>
      </c>
      <c r="L5728">
        <v>860350543</v>
      </c>
      <c r="M5728" t="s">
        <v>14</v>
      </c>
      <c r="N5728" s="5">
        <v>13548981</v>
      </c>
    </row>
    <row r="5729" spans="1:14" hidden="1">
      <c r="A5729" t="s">
        <v>23</v>
      </c>
      <c r="B5729">
        <v>14441</v>
      </c>
      <c r="C5729">
        <v>23353001</v>
      </c>
      <c r="D5729">
        <v>900500349</v>
      </c>
      <c r="E5729" t="s">
        <v>14</v>
      </c>
      <c r="F5729" s="5">
        <v>4895580</v>
      </c>
      <c r="G5729" s="5">
        <v>4895580</v>
      </c>
      <c r="H5729" s="5">
        <f t="shared" si="89"/>
        <v>0</v>
      </c>
      <c r="I5729" t="s">
        <v>23</v>
      </c>
      <c r="J5729">
        <v>14441</v>
      </c>
      <c r="K5729">
        <v>23353001</v>
      </c>
      <c r="L5729">
        <v>900500349</v>
      </c>
      <c r="M5729" t="s">
        <v>14</v>
      </c>
      <c r="N5729" s="5">
        <v>4895580</v>
      </c>
    </row>
    <row r="5730" spans="1:14" hidden="1">
      <c r="A5730" t="s">
        <v>23</v>
      </c>
      <c r="B5730">
        <v>14442</v>
      </c>
      <c r="C5730">
        <v>23353001</v>
      </c>
      <c r="D5730">
        <v>800059514</v>
      </c>
      <c r="E5730" t="s">
        <v>14</v>
      </c>
      <c r="F5730" s="5">
        <v>25431987</v>
      </c>
      <c r="G5730" s="5">
        <v>25431987</v>
      </c>
      <c r="H5730" s="5">
        <f t="shared" si="89"/>
        <v>0</v>
      </c>
      <c r="I5730" t="s">
        <v>23</v>
      </c>
      <c r="J5730">
        <v>14442</v>
      </c>
      <c r="K5730">
        <v>23353001</v>
      </c>
      <c r="L5730">
        <v>800059514</v>
      </c>
      <c r="M5730" t="s">
        <v>14</v>
      </c>
      <c r="N5730" s="5">
        <v>25431987</v>
      </c>
    </row>
    <row r="5731" spans="1:14" hidden="1">
      <c r="A5731" t="s">
        <v>23</v>
      </c>
      <c r="B5731">
        <v>14443</v>
      </c>
      <c r="C5731">
        <v>23353001</v>
      </c>
      <c r="D5731">
        <v>830005860</v>
      </c>
      <c r="E5731" t="s">
        <v>14</v>
      </c>
      <c r="F5731" s="5">
        <v>989402</v>
      </c>
      <c r="G5731" s="5">
        <v>989402</v>
      </c>
      <c r="H5731" s="5">
        <f t="shared" si="89"/>
        <v>0</v>
      </c>
      <c r="I5731" t="s">
        <v>23</v>
      </c>
      <c r="J5731">
        <v>14443</v>
      </c>
      <c r="K5731">
        <v>23353001</v>
      </c>
      <c r="L5731">
        <v>830005860</v>
      </c>
      <c r="M5731" t="s">
        <v>14</v>
      </c>
      <c r="N5731" s="5">
        <v>989402</v>
      </c>
    </row>
    <row r="5732" spans="1:14" hidden="1">
      <c r="A5732" t="s">
        <v>23</v>
      </c>
      <c r="B5732">
        <v>14444</v>
      </c>
      <c r="C5732">
        <v>23353001</v>
      </c>
      <c r="D5732">
        <v>900931305</v>
      </c>
      <c r="E5732" t="s">
        <v>14</v>
      </c>
      <c r="F5732" s="5">
        <v>2481981</v>
      </c>
      <c r="G5732" s="5">
        <v>2481981</v>
      </c>
      <c r="H5732" s="5">
        <f t="shared" si="89"/>
        <v>0</v>
      </c>
      <c r="I5732" t="s">
        <v>23</v>
      </c>
      <c r="J5732">
        <v>14444</v>
      </c>
      <c r="K5732">
        <v>23353001</v>
      </c>
      <c r="L5732">
        <v>900931305</v>
      </c>
      <c r="M5732" t="s">
        <v>14</v>
      </c>
      <c r="N5732" s="5">
        <v>2481981</v>
      </c>
    </row>
    <row r="5733" spans="1:14" hidden="1">
      <c r="A5733" t="s">
        <v>23</v>
      </c>
      <c r="B5733">
        <v>14445</v>
      </c>
      <c r="C5733">
        <v>23353001</v>
      </c>
      <c r="D5733">
        <v>900931305</v>
      </c>
      <c r="E5733" t="s">
        <v>14</v>
      </c>
      <c r="F5733" s="5">
        <v>2481981</v>
      </c>
      <c r="G5733" s="5">
        <v>2481981</v>
      </c>
      <c r="H5733" s="5">
        <f t="shared" si="89"/>
        <v>0</v>
      </c>
      <c r="I5733" t="s">
        <v>23</v>
      </c>
      <c r="J5733">
        <v>14445</v>
      </c>
      <c r="K5733">
        <v>23353001</v>
      </c>
      <c r="L5733">
        <v>900931305</v>
      </c>
      <c r="M5733" t="s">
        <v>14</v>
      </c>
      <c r="N5733" s="5">
        <v>2481981</v>
      </c>
    </row>
    <row r="5734" spans="1:14" hidden="1">
      <c r="A5734" t="s">
        <v>23</v>
      </c>
      <c r="B5734">
        <v>14446</v>
      </c>
      <c r="C5734">
        <v>23353001</v>
      </c>
      <c r="D5734">
        <v>900931305</v>
      </c>
      <c r="E5734" t="s">
        <v>14</v>
      </c>
      <c r="F5734" s="5">
        <v>2481981</v>
      </c>
      <c r="G5734" s="5">
        <v>2481981</v>
      </c>
      <c r="H5734" s="5">
        <f t="shared" si="89"/>
        <v>0</v>
      </c>
      <c r="I5734" t="s">
        <v>23</v>
      </c>
      <c r="J5734">
        <v>14446</v>
      </c>
      <c r="K5734">
        <v>23353001</v>
      </c>
      <c r="L5734">
        <v>900931305</v>
      </c>
      <c r="M5734" t="s">
        <v>14</v>
      </c>
      <c r="N5734" s="5">
        <v>2481981</v>
      </c>
    </row>
    <row r="5735" spans="1:14" hidden="1">
      <c r="A5735" t="s">
        <v>23</v>
      </c>
      <c r="B5735">
        <v>14447</v>
      </c>
      <c r="C5735">
        <v>23353001</v>
      </c>
      <c r="D5735">
        <v>900931305</v>
      </c>
      <c r="E5735" t="s">
        <v>14</v>
      </c>
      <c r="F5735" s="5">
        <v>2481981</v>
      </c>
      <c r="G5735" s="5">
        <v>2481981</v>
      </c>
      <c r="H5735" s="5">
        <f t="shared" si="89"/>
        <v>0</v>
      </c>
      <c r="I5735" t="s">
        <v>23</v>
      </c>
      <c r="J5735">
        <v>14447</v>
      </c>
      <c r="K5735">
        <v>23353001</v>
      </c>
      <c r="L5735">
        <v>900931305</v>
      </c>
      <c r="M5735" t="s">
        <v>14</v>
      </c>
      <c r="N5735" s="5">
        <v>2481981</v>
      </c>
    </row>
    <row r="5736" spans="1:14" hidden="1">
      <c r="A5736" t="s">
        <v>23</v>
      </c>
      <c r="B5736">
        <v>14448</v>
      </c>
      <c r="C5736">
        <v>23353001</v>
      </c>
      <c r="D5736">
        <v>900931305</v>
      </c>
      <c r="E5736" t="s">
        <v>14</v>
      </c>
      <c r="F5736" s="5">
        <v>2631319</v>
      </c>
      <c r="G5736" s="5">
        <v>2631319</v>
      </c>
      <c r="H5736" s="5">
        <f t="shared" si="89"/>
        <v>0</v>
      </c>
      <c r="I5736" t="s">
        <v>23</v>
      </c>
      <c r="J5736">
        <v>14448</v>
      </c>
      <c r="K5736">
        <v>23353001</v>
      </c>
      <c r="L5736">
        <v>900931305</v>
      </c>
      <c r="M5736" t="s">
        <v>14</v>
      </c>
      <c r="N5736" s="5">
        <v>2631319</v>
      </c>
    </row>
    <row r="5737" spans="1:14" hidden="1">
      <c r="A5737" t="s">
        <v>23</v>
      </c>
      <c r="B5737">
        <v>14449</v>
      </c>
      <c r="C5737">
        <v>23353001</v>
      </c>
      <c r="D5737">
        <v>860044349</v>
      </c>
      <c r="E5737" t="s">
        <v>14</v>
      </c>
      <c r="F5737" s="5">
        <v>3327666</v>
      </c>
      <c r="G5737" s="5">
        <v>3327666</v>
      </c>
      <c r="H5737" s="5">
        <f t="shared" si="89"/>
        <v>0</v>
      </c>
      <c r="I5737" t="s">
        <v>23</v>
      </c>
      <c r="J5737">
        <v>14449</v>
      </c>
      <c r="K5737">
        <v>23353001</v>
      </c>
      <c r="L5737">
        <v>860044349</v>
      </c>
      <c r="M5737" t="s">
        <v>14</v>
      </c>
      <c r="N5737" s="5">
        <v>3327666</v>
      </c>
    </row>
    <row r="5738" spans="1:14" hidden="1">
      <c r="A5738" t="s">
        <v>23</v>
      </c>
      <c r="B5738">
        <v>14450</v>
      </c>
      <c r="C5738">
        <v>23353001</v>
      </c>
      <c r="D5738">
        <v>900152983</v>
      </c>
      <c r="E5738" t="s">
        <v>14</v>
      </c>
      <c r="F5738" s="5">
        <v>170567</v>
      </c>
      <c r="G5738" s="5">
        <v>170567</v>
      </c>
      <c r="H5738" s="5">
        <f t="shared" si="89"/>
        <v>0</v>
      </c>
      <c r="I5738" t="s">
        <v>23</v>
      </c>
      <c r="J5738">
        <v>14450</v>
      </c>
      <c r="K5738">
        <v>23353001</v>
      </c>
      <c r="L5738">
        <v>900152983</v>
      </c>
      <c r="M5738" t="s">
        <v>14</v>
      </c>
      <c r="N5738" s="5">
        <v>170567</v>
      </c>
    </row>
    <row r="5739" spans="1:14" hidden="1">
      <c r="A5739" t="s">
        <v>23</v>
      </c>
      <c r="B5739">
        <v>14452</v>
      </c>
      <c r="C5739">
        <v>23353001</v>
      </c>
      <c r="D5739">
        <v>900657285</v>
      </c>
      <c r="E5739" t="s">
        <v>14</v>
      </c>
      <c r="F5739" s="5">
        <v>288000</v>
      </c>
      <c r="G5739" s="5">
        <v>288000</v>
      </c>
      <c r="H5739" s="5">
        <f t="shared" si="89"/>
        <v>0</v>
      </c>
      <c r="I5739" t="s">
        <v>23</v>
      </c>
      <c r="J5739">
        <v>14452</v>
      </c>
      <c r="K5739">
        <v>23353001</v>
      </c>
      <c r="L5739">
        <v>900657285</v>
      </c>
      <c r="M5739" t="s">
        <v>14</v>
      </c>
      <c r="N5739" s="5">
        <v>288000</v>
      </c>
    </row>
    <row r="5740" spans="1:14" hidden="1">
      <c r="A5740" t="s">
        <v>23</v>
      </c>
      <c r="B5740">
        <v>14453</v>
      </c>
      <c r="C5740">
        <v>23353001</v>
      </c>
      <c r="D5740">
        <v>900657285</v>
      </c>
      <c r="E5740" t="s">
        <v>14</v>
      </c>
      <c r="F5740" s="5">
        <v>134400</v>
      </c>
      <c r="G5740" s="5">
        <v>134400</v>
      </c>
      <c r="H5740" s="5">
        <f t="shared" si="89"/>
        <v>0</v>
      </c>
      <c r="I5740" t="s">
        <v>23</v>
      </c>
      <c r="J5740">
        <v>14453</v>
      </c>
      <c r="K5740">
        <v>23353001</v>
      </c>
      <c r="L5740">
        <v>900657285</v>
      </c>
      <c r="M5740" t="s">
        <v>14</v>
      </c>
      <c r="N5740" s="5">
        <v>134400</v>
      </c>
    </row>
    <row r="5741" spans="1:14" hidden="1">
      <c r="A5741" t="s">
        <v>23</v>
      </c>
      <c r="B5741">
        <v>14454</v>
      </c>
      <c r="C5741">
        <v>23353001</v>
      </c>
      <c r="D5741">
        <v>900657285</v>
      </c>
      <c r="E5741" t="s">
        <v>14</v>
      </c>
      <c r="F5741" s="5">
        <v>288000</v>
      </c>
      <c r="G5741" s="5">
        <v>288000</v>
      </c>
      <c r="H5741" s="5">
        <f t="shared" si="89"/>
        <v>0</v>
      </c>
      <c r="I5741" t="s">
        <v>23</v>
      </c>
      <c r="J5741">
        <v>14454</v>
      </c>
      <c r="K5741">
        <v>23353001</v>
      </c>
      <c r="L5741">
        <v>900657285</v>
      </c>
      <c r="M5741" t="s">
        <v>14</v>
      </c>
      <c r="N5741" s="5">
        <v>288000</v>
      </c>
    </row>
    <row r="5742" spans="1:14" hidden="1">
      <c r="A5742" t="s">
        <v>23</v>
      </c>
      <c r="B5742">
        <v>14455</v>
      </c>
      <c r="C5742">
        <v>23353001</v>
      </c>
      <c r="D5742">
        <v>900657285</v>
      </c>
      <c r="E5742" t="s">
        <v>14</v>
      </c>
      <c r="F5742" s="5">
        <v>268800</v>
      </c>
      <c r="G5742" s="5">
        <v>268800</v>
      </c>
      <c r="H5742" s="5">
        <f t="shared" si="89"/>
        <v>0</v>
      </c>
      <c r="I5742" t="s">
        <v>23</v>
      </c>
      <c r="J5742">
        <v>14455</v>
      </c>
      <c r="K5742">
        <v>23353001</v>
      </c>
      <c r="L5742">
        <v>900657285</v>
      </c>
      <c r="M5742" t="s">
        <v>14</v>
      </c>
      <c r="N5742" s="5">
        <v>268800</v>
      </c>
    </row>
    <row r="5743" spans="1:14" hidden="1">
      <c r="A5743" t="s">
        <v>23</v>
      </c>
      <c r="B5743">
        <v>14456</v>
      </c>
      <c r="C5743">
        <v>23353001</v>
      </c>
      <c r="D5743">
        <v>900657285</v>
      </c>
      <c r="E5743" t="s">
        <v>14</v>
      </c>
      <c r="F5743" s="5">
        <v>539520</v>
      </c>
      <c r="G5743" s="5">
        <v>539520</v>
      </c>
      <c r="H5743" s="5">
        <f t="shared" si="89"/>
        <v>0</v>
      </c>
      <c r="I5743" t="s">
        <v>23</v>
      </c>
      <c r="J5743">
        <v>14456</v>
      </c>
      <c r="K5743">
        <v>23353001</v>
      </c>
      <c r="L5743">
        <v>900657285</v>
      </c>
      <c r="M5743" t="s">
        <v>14</v>
      </c>
      <c r="N5743" s="5">
        <v>539520</v>
      </c>
    </row>
    <row r="5744" spans="1:14" hidden="1">
      <c r="A5744" t="s">
        <v>23</v>
      </c>
      <c r="B5744">
        <v>14457</v>
      </c>
      <c r="C5744">
        <v>23353001</v>
      </c>
      <c r="D5744">
        <v>900657285</v>
      </c>
      <c r="E5744" t="s">
        <v>14</v>
      </c>
      <c r="F5744" s="5">
        <v>314880</v>
      </c>
      <c r="G5744" s="5">
        <v>314880</v>
      </c>
      <c r="H5744" s="5">
        <f t="shared" si="89"/>
        <v>0</v>
      </c>
      <c r="I5744" t="s">
        <v>23</v>
      </c>
      <c r="J5744">
        <v>14457</v>
      </c>
      <c r="K5744">
        <v>23353001</v>
      </c>
      <c r="L5744">
        <v>900657285</v>
      </c>
      <c r="M5744" t="s">
        <v>14</v>
      </c>
      <c r="N5744" s="5">
        <v>314880</v>
      </c>
    </row>
    <row r="5745" spans="1:14" hidden="1">
      <c r="A5745" t="s">
        <v>23</v>
      </c>
      <c r="B5745">
        <v>14458</v>
      </c>
      <c r="C5745">
        <v>23353001</v>
      </c>
      <c r="D5745">
        <v>830023178</v>
      </c>
      <c r="E5745" t="s">
        <v>14</v>
      </c>
      <c r="F5745" s="5">
        <v>1038979</v>
      </c>
      <c r="G5745" s="5">
        <v>1038979</v>
      </c>
      <c r="H5745" s="5">
        <f t="shared" si="89"/>
        <v>0</v>
      </c>
      <c r="I5745" t="s">
        <v>23</v>
      </c>
      <c r="J5745">
        <v>14458</v>
      </c>
      <c r="K5745">
        <v>23353001</v>
      </c>
      <c r="L5745">
        <v>830023178</v>
      </c>
      <c r="M5745" t="s">
        <v>14</v>
      </c>
      <c r="N5745" s="5">
        <v>1038979</v>
      </c>
    </row>
    <row r="5746" spans="1:14" hidden="1">
      <c r="A5746" t="s">
        <v>23</v>
      </c>
      <c r="B5746">
        <v>14459</v>
      </c>
      <c r="C5746">
        <v>23352501</v>
      </c>
      <c r="D5746">
        <v>860005813</v>
      </c>
      <c r="E5746" t="s">
        <v>14</v>
      </c>
      <c r="F5746" s="5">
        <v>52230265</v>
      </c>
      <c r="G5746" s="5">
        <v>52230265</v>
      </c>
      <c r="H5746" s="5">
        <f t="shared" si="89"/>
        <v>0</v>
      </c>
      <c r="I5746" t="s">
        <v>23</v>
      </c>
      <c r="J5746">
        <v>14459</v>
      </c>
      <c r="K5746">
        <v>23352501</v>
      </c>
      <c r="L5746">
        <v>860005813</v>
      </c>
      <c r="M5746" t="s">
        <v>14</v>
      </c>
      <c r="N5746" s="5">
        <v>52230265</v>
      </c>
    </row>
    <row r="5747" spans="1:14" hidden="1">
      <c r="A5747" t="s">
        <v>23</v>
      </c>
      <c r="B5747">
        <v>14460</v>
      </c>
      <c r="C5747">
        <v>23353001</v>
      </c>
      <c r="D5747">
        <v>830023178</v>
      </c>
      <c r="E5747" t="s">
        <v>14</v>
      </c>
      <c r="F5747" s="5">
        <v>19854228</v>
      </c>
      <c r="G5747" s="5">
        <v>19854228</v>
      </c>
      <c r="H5747" s="5">
        <f t="shared" si="89"/>
        <v>0</v>
      </c>
      <c r="I5747" t="s">
        <v>23</v>
      </c>
      <c r="J5747">
        <v>14460</v>
      </c>
      <c r="K5747">
        <v>23353001</v>
      </c>
      <c r="L5747">
        <v>830023178</v>
      </c>
      <c r="M5747" t="s">
        <v>14</v>
      </c>
      <c r="N5747" s="5">
        <v>19854228</v>
      </c>
    </row>
    <row r="5748" spans="1:14" hidden="1">
      <c r="A5748" t="s">
        <v>23</v>
      </c>
      <c r="B5748">
        <v>14461</v>
      </c>
      <c r="C5748">
        <v>23353501</v>
      </c>
      <c r="D5748">
        <v>830023178</v>
      </c>
      <c r="E5748" t="s">
        <v>14</v>
      </c>
      <c r="F5748" s="5">
        <v>267600</v>
      </c>
      <c r="G5748" s="5">
        <v>267600</v>
      </c>
      <c r="H5748" s="5">
        <f t="shared" si="89"/>
        <v>0</v>
      </c>
      <c r="I5748" t="s">
        <v>23</v>
      </c>
      <c r="J5748">
        <v>14461</v>
      </c>
      <c r="K5748">
        <v>23353501</v>
      </c>
      <c r="L5748">
        <v>830023178</v>
      </c>
      <c r="M5748" t="s">
        <v>14</v>
      </c>
      <c r="N5748" s="5">
        <v>267600</v>
      </c>
    </row>
    <row r="5749" spans="1:14" hidden="1">
      <c r="A5749" t="s">
        <v>23</v>
      </c>
      <c r="B5749">
        <v>14462</v>
      </c>
      <c r="C5749">
        <v>23352501</v>
      </c>
      <c r="D5749">
        <v>800174750</v>
      </c>
      <c r="E5749" t="s">
        <v>14</v>
      </c>
      <c r="F5749" s="5">
        <v>1534134</v>
      </c>
      <c r="G5749" s="5">
        <v>1534134</v>
      </c>
      <c r="H5749" s="5">
        <f t="shared" si="89"/>
        <v>0</v>
      </c>
      <c r="I5749" t="s">
        <v>23</v>
      </c>
      <c r="J5749">
        <v>14462</v>
      </c>
      <c r="K5749">
        <v>23352501</v>
      </c>
      <c r="L5749">
        <v>800174750</v>
      </c>
      <c r="M5749" t="s">
        <v>14</v>
      </c>
      <c r="N5749" s="5">
        <v>1534134</v>
      </c>
    </row>
    <row r="5750" spans="1:14" hidden="1">
      <c r="A5750" t="s">
        <v>23</v>
      </c>
      <c r="B5750">
        <v>14463</v>
      </c>
      <c r="C5750">
        <v>23352501</v>
      </c>
      <c r="D5750">
        <v>830116846</v>
      </c>
      <c r="E5750" t="s">
        <v>14</v>
      </c>
      <c r="F5750" s="5">
        <v>239660</v>
      </c>
      <c r="G5750" s="5">
        <v>239660</v>
      </c>
      <c r="H5750" s="5">
        <f t="shared" si="89"/>
        <v>0</v>
      </c>
      <c r="I5750" t="s">
        <v>23</v>
      </c>
      <c r="J5750">
        <v>14463</v>
      </c>
      <c r="K5750">
        <v>23352501</v>
      </c>
      <c r="L5750">
        <v>830116846</v>
      </c>
      <c r="M5750" t="s">
        <v>14</v>
      </c>
      <c r="N5750" s="5">
        <v>239660</v>
      </c>
    </row>
    <row r="5751" spans="1:14" hidden="1">
      <c r="A5751" t="s">
        <v>23</v>
      </c>
      <c r="B5751">
        <v>14464</v>
      </c>
      <c r="C5751">
        <v>23359502</v>
      </c>
      <c r="D5751">
        <v>860075558</v>
      </c>
      <c r="E5751" t="s">
        <v>14</v>
      </c>
      <c r="F5751" s="5">
        <v>631800</v>
      </c>
      <c r="G5751" s="5">
        <v>631800</v>
      </c>
      <c r="H5751" s="5">
        <f t="shared" si="89"/>
        <v>0</v>
      </c>
      <c r="I5751" t="s">
        <v>23</v>
      </c>
      <c r="J5751">
        <v>14464</v>
      </c>
      <c r="K5751">
        <v>23359502</v>
      </c>
      <c r="L5751">
        <v>860075558</v>
      </c>
      <c r="M5751" t="s">
        <v>14</v>
      </c>
      <c r="N5751" s="5">
        <v>631800</v>
      </c>
    </row>
    <row r="5752" spans="1:14" hidden="1">
      <c r="A5752" t="s">
        <v>23</v>
      </c>
      <c r="B5752">
        <v>14465</v>
      </c>
      <c r="C5752">
        <v>23359502</v>
      </c>
      <c r="D5752">
        <v>860075558</v>
      </c>
      <c r="E5752" t="s">
        <v>14</v>
      </c>
      <c r="F5752" s="5">
        <v>1066000</v>
      </c>
      <c r="G5752" s="5">
        <v>1066000</v>
      </c>
      <c r="H5752" s="5">
        <f t="shared" si="89"/>
        <v>0</v>
      </c>
      <c r="I5752" t="s">
        <v>23</v>
      </c>
      <c r="J5752">
        <v>14465</v>
      </c>
      <c r="K5752">
        <v>23359502</v>
      </c>
      <c r="L5752">
        <v>860075558</v>
      </c>
      <c r="M5752" t="s">
        <v>14</v>
      </c>
      <c r="N5752" s="5">
        <v>1066000</v>
      </c>
    </row>
    <row r="5753" spans="1:14" hidden="1">
      <c r="A5753" t="s">
        <v>23</v>
      </c>
      <c r="B5753">
        <v>14466</v>
      </c>
      <c r="C5753">
        <v>23359502</v>
      </c>
      <c r="D5753">
        <v>860019021</v>
      </c>
      <c r="E5753" t="s">
        <v>14</v>
      </c>
      <c r="F5753" s="5">
        <v>17103884</v>
      </c>
      <c r="G5753" s="5">
        <v>17103884</v>
      </c>
      <c r="H5753" s="5">
        <f t="shared" si="89"/>
        <v>0</v>
      </c>
      <c r="I5753" t="s">
        <v>23</v>
      </c>
      <c r="J5753">
        <v>14466</v>
      </c>
      <c r="K5753">
        <v>23359502</v>
      </c>
      <c r="L5753">
        <v>860019021</v>
      </c>
      <c r="M5753" t="s">
        <v>14</v>
      </c>
      <c r="N5753" s="5">
        <v>17103884</v>
      </c>
    </row>
    <row r="5754" spans="1:14" hidden="1">
      <c r="A5754" t="s">
        <v>23</v>
      </c>
      <c r="B5754">
        <v>14467</v>
      </c>
      <c r="C5754">
        <v>22050101</v>
      </c>
      <c r="D5754">
        <v>800153993</v>
      </c>
      <c r="E5754" t="s">
        <v>14</v>
      </c>
      <c r="F5754" s="5">
        <v>830220</v>
      </c>
      <c r="G5754" s="5">
        <v>830220</v>
      </c>
      <c r="H5754" s="5">
        <f t="shared" si="89"/>
        <v>0</v>
      </c>
      <c r="I5754" t="s">
        <v>23</v>
      </c>
      <c r="J5754">
        <v>14467</v>
      </c>
      <c r="K5754">
        <v>22050101</v>
      </c>
      <c r="L5754">
        <v>800153993</v>
      </c>
      <c r="M5754" t="s">
        <v>14</v>
      </c>
      <c r="N5754" s="5">
        <v>830220</v>
      </c>
    </row>
    <row r="5755" spans="1:14" hidden="1">
      <c r="A5755" t="s">
        <v>23</v>
      </c>
      <c r="B5755">
        <v>14468</v>
      </c>
      <c r="C5755">
        <v>23352501</v>
      </c>
      <c r="D5755">
        <v>811005246</v>
      </c>
      <c r="E5755" t="s">
        <v>14</v>
      </c>
      <c r="F5755" s="5">
        <v>5183924</v>
      </c>
      <c r="G5755" s="5">
        <v>5183924</v>
      </c>
      <c r="H5755" s="5">
        <f t="shared" si="89"/>
        <v>0</v>
      </c>
      <c r="I5755" t="s">
        <v>23</v>
      </c>
      <c r="J5755">
        <v>14468</v>
      </c>
      <c r="K5755">
        <v>23352501</v>
      </c>
      <c r="L5755">
        <v>811005246</v>
      </c>
      <c r="M5755" t="s">
        <v>14</v>
      </c>
      <c r="N5755" s="5">
        <v>5183924</v>
      </c>
    </row>
    <row r="5756" spans="1:14" hidden="1">
      <c r="A5756" t="s">
        <v>23</v>
      </c>
      <c r="B5756">
        <v>14469</v>
      </c>
      <c r="C5756">
        <v>23354501</v>
      </c>
      <c r="D5756">
        <v>800153993</v>
      </c>
      <c r="E5756" t="s">
        <v>14</v>
      </c>
      <c r="F5756" s="5">
        <v>5363161.7699999996</v>
      </c>
      <c r="G5756" s="5">
        <v>5363161.7699999996</v>
      </c>
      <c r="H5756" s="5">
        <f t="shared" si="89"/>
        <v>0</v>
      </c>
      <c r="I5756" t="s">
        <v>23</v>
      </c>
      <c r="J5756">
        <v>14469</v>
      </c>
      <c r="K5756">
        <v>23354501</v>
      </c>
      <c r="L5756">
        <v>800153993</v>
      </c>
      <c r="M5756" t="s">
        <v>14</v>
      </c>
      <c r="N5756" s="5">
        <v>5363161.7699999996</v>
      </c>
    </row>
    <row r="5757" spans="1:14" hidden="1">
      <c r="A5757" t="s">
        <v>23</v>
      </c>
      <c r="B5757">
        <v>14470</v>
      </c>
      <c r="C5757">
        <v>23354501</v>
      </c>
      <c r="D5757">
        <v>830122566</v>
      </c>
      <c r="E5757" t="s">
        <v>14</v>
      </c>
      <c r="F5757" s="5">
        <v>294196</v>
      </c>
      <c r="G5757" s="5">
        <v>294196</v>
      </c>
      <c r="H5757" s="5">
        <f t="shared" si="89"/>
        <v>0</v>
      </c>
      <c r="I5757" t="s">
        <v>23</v>
      </c>
      <c r="J5757">
        <v>14470</v>
      </c>
      <c r="K5757">
        <v>23354501</v>
      </c>
      <c r="L5757">
        <v>830122566</v>
      </c>
      <c r="M5757" t="s">
        <v>14</v>
      </c>
      <c r="N5757" s="5">
        <v>294196</v>
      </c>
    </row>
    <row r="5758" spans="1:14" hidden="1">
      <c r="A5758" t="s">
        <v>23</v>
      </c>
      <c r="B5758">
        <v>14471</v>
      </c>
      <c r="C5758">
        <v>23359502</v>
      </c>
      <c r="D5758">
        <v>830002623</v>
      </c>
      <c r="E5758" t="s">
        <v>14</v>
      </c>
      <c r="F5758" s="5">
        <v>115500</v>
      </c>
      <c r="G5758" s="5">
        <v>115500</v>
      </c>
      <c r="H5758" s="5">
        <f t="shared" si="89"/>
        <v>0</v>
      </c>
      <c r="I5758" t="s">
        <v>23</v>
      </c>
      <c r="J5758">
        <v>14471</v>
      </c>
      <c r="K5758">
        <v>23359502</v>
      </c>
      <c r="L5758">
        <v>830002623</v>
      </c>
      <c r="M5758" t="s">
        <v>14</v>
      </c>
      <c r="N5758" s="5">
        <v>115500</v>
      </c>
    </row>
    <row r="5759" spans="1:14" hidden="1">
      <c r="A5759" t="s">
        <v>23</v>
      </c>
      <c r="B5759">
        <v>14472</v>
      </c>
      <c r="C5759">
        <v>23359502</v>
      </c>
      <c r="D5759">
        <v>830002623</v>
      </c>
      <c r="E5759" t="s">
        <v>14</v>
      </c>
      <c r="F5759" s="5">
        <v>2288738</v>
      </c>
      <c r="G5759" s="5">
        <v>2288738</v>
      </c>
      <c r="H5759" s="5">
        <f t="shared" si="89"/>
        <v>0</v>
      </c>
      <c r="I5759" t="s">
        <v>23</v>
      </c>
      <c r="J5759">
        <v>14472</v>
      </c>
      <c r="K5759">
        <v>23359502</v>
      </c>
      <c r="L5759">
        <v>830002623</v>
      </c>
      <c r="M5759" t="s">
        <v>14</v>
      </c>
      <c r="N5759" s="5">
        <v>2288738</v>
      </c>
    </row>
    <row r="5760" spans="1:14" hidden="1">
      <c r="A5760" t="s">
        <v>23</v>
      </c>
      <c r="B5760">
        <v>14474</v>
      </c>
      <c r="C5760">
        <v>23353501</v>
      </c>
      <c r="D5760">
        <v>860005114</v>
      </c>
      <c r="E5760" t="s">
        <v>14</v>
      </c>
      <c r="F5760" s="5">
        <v>6556320</v>
      </c>
      <c r="G5760" s="5">
        <v>6556320</v>
      </c>
      <c r="H5760" s="5">
        <f t="shared" si="89"/>
        <v>0</v>
      </c>
      <c r="I5760" t="s">
        <v>23</v>
      </c>
      <c r="J5760">
        <v>14474</v>
      </c>
      <c r="K5760">
        <v>23353501</v>
      </c>
      <c r="L5760">
        <v>860005114</v>
      </c>
      <c r="M5760" t="s">
        <v>14</v>
      </c>
      <c r="N5760" s="5">
        <v>6556320</v>
      </c>
    </row>
    <row r="5761" spans="1:14" hidden="1">
      <c r="A5761" t="s">
        <v>23</v>
      </c>
      <c r="B5761">
        <v>14475</v>
      </c>
      <c r="C5761">
        <v>22050101</v>
      </c>
      <c r="D5761">
        <v>860005114</v>
      </c>
      <c r="E5761" t="s">
        <v>14</v>
      </c>
      <c r="F5761" s="5">
        <v>2700000</v>
      </c>
      <c r="G5761" s="5">
        <v>2700000</v>
      </c>
      <c r="H5761" s="5">
        <f t="shared" si="89"/>
        <v>0</v>
      </c>
      <c r="I5761" t="s">
        <v>23</v>
      </c>
      <c r="J5761">
        <v>14475</v>
      </c>
      <c r="K5761">
        <v>22050101</v>
      </c>
      <c r="L5761">
        <v>860005114</v>
      </c>
      <c r="M5761" t="s">
        <v>14</v>
      </c>
      <c r="N5761" s="5">
        <v>2700000</v>
      </c>
    </row>
    <row r="5762" spans="1:14" hidden="1">
      <c r="A5762" t="s">
        <v>23</v>
      </c>
      <c r="B5762">
        <v>14476</v>
      </c>
      <c r="C5762">
        <v>22050101</v>
      </c>
      <c r="D5762">
        <v>860005114</v>
      </c>
      <c r="E5762" t="s">
        <v>14</v>
      </c>
      <c r="F5762" s="5">
        <v>478650</v>
      </c>
      <c r="G5762" s="5">
        <v>478650</v>
      </c>
      <c r="H5762" s="5">
        <f t="shared" si="89"/>
        <v>0</v>
      </c>
      <c r="I5762" t="s">
        <v>23</v>
      </c>
      <c r="J5762">
        <v>14476</v>
      </c>
      <c r="K5762">
        <v>22050101</v>
      </c>
      <c r="L5762">
        <v>860005114</v>
      </c>
      <c r="M5762" t="s">
        <v>14</v>
      </c>
      <c r="N5762" s="5">
        <v>478650</v>
      </c>
    </row>
    <row r="5763" spans="1:14" hidden="1">
      <c r="A5763" t="s">
        <v>23</v>
      </c>
      <c r="B5763">
        <v>14477</v>
      </c>
      <c r="C5763">
        <v>22050101</v>
      </c>
      <c r="D5763">
        <v>860005114</v>
      </c>
      <c r="E5763" t="s">
        <v>14</v>
      </c>
      <c r="F5763" s="5">
        <v>157548</v>
      </c>
      <c r="G5763" s="5">
        <v>157548</v>
      </c>
      <c r="H5763" s="5">
        <f t="shared" ref="H5763:H5826" si="90">+G5763-N5763</f>
        <v>0</v>
      </c>
      <c r="I5763" t="s">
        <v>23</v>
      </c>
      <c r="J5763">
        <v>14477</v>
      </c>
      <c r="K5763">
        <v>22050101</v>
      </c>
      <c r="L5763">
        <v>860005114</v>
      </c>
      <c r="M5763" t="s">
        <v>14</v>
      </c>
      <c r="N5763" s="5">
        <v>157548</v>
      </c>
    </row>
    <row r="5764" spans="1:14" hidden="1">
      <c r="A5764" t="s">
        <v>23</v>
      </c>
      <c r="B5764">
        <v>14478</v>
      </c>
      <c r="C5764">
        <v>22050101</v>
      </c>
      <c r="D5764">
        <v>860005114</v>
      </c>
      <c r="E5764" t="s">
        <v>14</v>
      </c>
      <c r="F5764" s="5">
        <v>5904000</v>
      </c>
      <c r="G5764" s="5">
        <v>5904000</v>
      </c>
      <c r="H5764" s="5">
        <f t="shared" si="90"/>
        <v>0</v>
      </c>
      <c r="I5764" t="s">
        <v>23</v>
      </c>
      <c r="J5764">
        <v>14478</v>
      </c>
      <c r="K5764">
        <v>22050101</v>
      </c>
      <c r="L5764">
        <v>860005114</v>
      </c>
      <c r="M5764" t="s">
        <v>14</v>
      </c>
      <c r="N5764" s="5">
        <v>5904000</v>
      </c>
    </row>
    <row r="5765" spans="1:14" hidden="1">
      <c r="A5765" t="s">
        <v>23</v>
      </c>
      <c r="B5765">
        <v>14479</v>
      </c>
      <c r="C5765">
        <v>22050101</v>
      </c>
      <c r="D5765">
        <v>860005114</v>
      </c>
      <c r="E5765" t="s">
        <v>14</v>
      </c>
      <c r="F5765" s="5">
        <v>127900</v>
      </c>
      <c r="G5765" s="5">
        <v>127900</v>
      </c>
      <c r="H5765" s="5">
        <f t="shared" si="90"/>
        <v>0</v>
      </c>
      <c r="I5765" t="s">
        <v>23</v>
      </c>
      <c r="J5765">
        <v>14479</v>
      </c>
      <c r="K5765">
        <v>22050101</v>
      </c>
      <c r="L5765">
        <v>860005114</v>
      </c>
      <c r="M5765" t="s">
        <v>14</v>
      </c>
      <c r="N5765" s="5">
        <v>127900</v>
      </c>
    </row>
    <row r="5766" spans="1:14" hidden="1">
      <c r="A5766" t="s">
        <v>23</v>
      </c>
      <c r="B5766">
        <v>14480</v>
      </c>
      <c r="C5766">
        <v>22050101</v>
      </c>
      <c r="D5766">
        <v>860005114</v>
      </c>
      <c r="E5766" t="s">
        <v>14</v>
      </c>
      <c r="F5766" s="5">
        <v>444348</v>
      </c>
      <c r="G5766" s="5">
        <v>444348</v>
      </c>
      <c r="H5766" s="5">
        <f t="shared" si="90"/>
        <v>0</v>
      </c>
      <c r="I5766" t="s">
        <v>23</v>
      </c>
      <c r="J5766">
        <v>14480</v>
      </c>
      <c r="K5766">
        <v>22050101</v>
      </c>
      <c r="L5766">
        <v>860005114</v>
      </c>
      <c r="M5766" t="s">
        <v>14</v>
      </c>
      <c r="N5766" s="5">
        <v>444348</v>
      </c>
    </row>
    <row r="5767" spans="1:14" hidden="1">
      <c r="A5767" t="s">
        <v>23</v>
      </c>
      <c r="B5767">
        <v>14481</v>
      </c>
      <c r="C5767">
        <v>22050101</v>
      </c>
      <c r="D5767">
        <v>860005114</v>
      </c>
      <c r="E5767" t="s">
        <v>14</v>
      </c>
      <c r="F5767" s="5">
        <v>256510</v>
      </c>
      <c r="G5767" s="5">
        <v>256510</v>
      </c>
      <c r="H5767" s="5">
        <f t="shared" si="90"/>
        <v>0</v>
      </c>
      <c r="I5767" t="s">
        <v>23</v>
      </c>
      <c r="J5767">
        <v>14481</v>
      </c>
      <c r="K5767">
        <v>22050101</v>
      </c>
      <c r="L5767">
        <v>860005114</v>
      </c>
      <c r="M5767" t="s">
        <v>14</v>
      </c>
      <c r="N5767" s="5">
        <v>256510</v>
      </c>
    </row>
    <row r="5768" spans="1:14" hidden="1">
      <c r="A5768" t="s">
        <v>23</v>
      </c>
      <c r="B5768">
        <v>14482</v>
      </c>
      <c r="C5768">
        <v>22050101</v>
      </c>
      <c r="D5768">
        <v>860005114</v>
      </c>
      <c r="E5768" t="s">
        <v>14</v>
      </c>
      <c r="F5768" s="5">
        <v>224180</v>
      </c>
      <c r="G5768" s="5">
        <v>224180</v>
      </c>
      <c r="H5768" s="5">
        <f t="shared" si="90"/>
        <v>0</v>
      </c>
      <c r="I5768" t="s">
        <v>23</v>
      </c>
      <c r="J5768">
        <v>14482</v>
      </c>
      <c r="K5768">
        <v>22050101</v>
      </c>
      <c r="L5768">
        <v>860005114</v>
      </c>
      <c r="M5768" t="s">
        <v>14</v>
      </c>
      <c r="N5768" s="5">
        <v>224180</v>
      </c>
    </row>
    <row r="5769" spans="1:14" hidden="1">
      <c r="A5769" t="s">
        <v>23</v>
      </c>
      <c r="B5769">
        <v>14483</v>
      </c>
      <c r="C5769">
        <v>22050101</v>
      </c>
      <c r="D5769">
        <v>860005114</v>
      </c>
      <c r="E5769" t="s">
        <v>14</v>
      </c>
      <c r="F5769" s="5">
        <v>596020</v>
      </c>
      <c r="G5769" s="5">
        <v>596020</v>
      </c>
      <c r="H5769" s="5">
        <f t="shared" si="90"/>
        <v>0</v>
      </c>
      <c r="I5769" t="s">
        <v>23</v>
      </c>
      <c r="J5769">
        <v>14483</v>
      </c>
      <c r="K5769">
        <v>22050101</v>
      </c>
      <c r="L5769">
        <v>860005114</v>
      </c>
      <c r="M5769" t="s">
        <v>14</v>
      </c>
      <c r="N5769" s="5">
        <v>596020</v>
      </c>
    </row>
    <row r="5770" spans="1:14" hidden="1">
      <c r="A5770" t="s">
        <v>23</v>
      </c>
      <c r="B5770">
        <v>14484</v>
      </c>
      <c r="C5770">
        <v>22050101</v>
      </c>
      <c r="D5770">
        <v>860005114</v>
      </c>
      <c r="E5770" t="s">
        <v>14</v>
      </c>
      <c r="F5770" s="5">
        <v>385120</v>
      </c>
      <c r="G5770" s="5">
        <v>385120</v>
      </c>
      <c r="H5770" s="5">
        <f t="shared" si="90"/>
        <v>0</v>
      </c>
      <c r="I5770" t="s">
        <v>23</v>
      </c>
      <c r="J5770">
        <v>14484</v>
      </c>
      <c r="K5770">
        <v>22050101</v>
      </c>
      <c r="L5770">
        <v>860005114</v>
      </c>
      <c r="M5770" t="s">
        <v>14</v>
      </c>
      <c r="N5770" s="5">
        <v>385120</v>
      </c>
    </row>
    <row r="5771" spans="1:14" hidden="1">
      <c r="A5771" t="s">
        <v>23</v>
      </c>
      <c r="B5771">
        <v>14485</v>
      </c>
      <c r="C5771">
        <v>22050101</v>
      </c>
      <c r="D5771">
        <v>860005114</v>
      </c>
      <c r="E5771" t="s">
        <v>14</v>
      </c>
      <c r="F5771" s="5">
        <v>256510</v>
      </c>
      <c r="G5771" s="5">
        <v>256510</v>
      </c>
      <c r="H5771" s="5">
        <f t="shared" si="90"/>
        <v>0</v>
      </c>
      <c r="I5771" t="s">
        <v>23</v>
      </c>
      <c r="J5771">
        <v>14485</v>
      </c>
      <c r="K5771">
        <v>22050101</v>
      </c>
      <c r="L5771">
        <v>860005114</v>
      </c>
      <c r="M5771" t="s">
        <v>14</v>
      </c>
      <c r="N5771" s="5">
        <v>256510</v>
      </c>
    </row>
    <row r="5772" spans="1:14" hidden="1">
      <c r="A5772" t="s">
        <v>23</v>
      </c>
      <c r="B5772">
        <v>14486</v>
      </c>
      <c r="C5772">
        <v>23353001</v>
      </c>
      <c r="D5772">
        <v>860005114</v>
      </c>
      <c r="E5772" t="s">
        <v>14</v>
      </c>
      <c r="F5772" s="5">
        <v>907056</v>
      </c>
      <c r="G5772" s="5">
        <v>907056</v>
      </c>
      <c r="H5772" s="5">
        <f t="shared" si="90"/>
        <v>0</v>
      </c>
      <c r="I5772" t="s">
        <v>23</v>
      </c>
      <c r="J5772">
        <v>14486</v>
      </c>
      <c r="K5772">
        <v>23353001</v>
      </c>
      <c r="L5772">
        <v>860005114</v>
      </c>
      <c r="M5772" t="s">
        <v>14</v>
      </c>
      <c r="N5772" s="5">
        <v>907056</v>
      </c>
    </row>
    <row r="5773" spans="1:14" hidden="1">
      <c r="A5773" t="s">
        <v>23</v>
      </c>
      <c r="B5773">
        <v>14487</v>
      </c>
      <c r="C5773">
        <v>23359502</v>
      </c>
      <c r="D5773">
        <v>900088915</v>
      </c>
      <c r="E5773" t="s">
        <v>14</v>
      </c>
      <c r="F5773" s="5">
        <v>334640</v>
      </c>
      <c r="G5773" s="5">
        <v>334640</v>
      </c>
      <c r="H5773" s="5">
        <f t="shared" si="90"/>
        <v>0</v>
      </c>
      <c r="I5773" t="s">
        <v>23</v>
      </c>
      <c r="J5773">
        <v>14487</v>
      </c>
      <c r="K5773">
        <v>23359502</v>
      </c>
      <c r="L5773">
        <v>900088915</v>
      </c>
      <c r="M5773" t="s">
        <v>14</v>
      </c>
      <c r="N5773" s="5">
        <v>334640</v>
      </c>
    </row>
    <row r="5774" spans="1:14" hidden="1">
      <c r="A5774" t="s">
        <v>23</v>
      </c>
      <c r="B5774">
        <v>14488</v>
      </c>
      <c r="C5774">
        <v>22050101</v>
      </c>
      <c r="D5774">
        <v>800149695</v>
      </c>
      <c r="E5774" t="s">
        <v>14</v>
      </c>
      <c r="F5774" s="5">
        <v>7435842</v>
      </c>
      <c r="G5774" s="5">
        <v>7435842</v>
      </c>
      <c r="H5774" s="5">
        <f t="shared" si="90"/>
        <v>0</v>
      </c>
      <c r="I5774" t="s">
        <v>23</v>
      </c>
      <c r="J5774">
        <v>14488</v>
      </c>
      <c r="K5774">
        <v>22050101</v>
      </c>
      <c r="L5774">
        <v>800149695</v>
      </c>
      <c r="M5774" t="s">
        <v>14</v>
      </c>
      <c r="N5774" s="5">
        <v>7435842</v>
      </c>
    </row>
    <row r="5775" spans="1:14" hidden="1">
      <c r="A5775" t="s">
        <v>23</v>
      </c>
      <c r="B5775">
        <v>14489</v>
      </c>
      <c r="C5775">
        <v>22050101</v>
      </c>
      <c r="D5775">
        <v>800149695</v>
      </c>
      <c r="E5775" t="s">
        <v>14</v>
      </c>
      <c r="F5775" s="5">
        <v>3898165</v>
      </c>
      <c r="G5775" s="5">
        <v>3898165</v>
      </c>
      <c r="H5775" s="5">
        <f t="shared" si="90"/>
        <v>0</v>
      </c>
      <c r="I5775" t="s">
        <v>23</v>
      </c>
      <c r="J5775">
        <v>14489</v>
      </c>
      <c r="K5775">
        <v>22050101</v>
      </c>
      <c r="L5775">
        <v>800149695</v>
      </c>
      <c r="M5775" t="s">
        <v>14</v>
      </c>
      <c r="N5775" s="5">
        <v>3898165</v>
      </c>
    </row>
    <row r="5776" spans="1:14" hidden="1">
      <c r="A5776" t="s">
        <v>23</v>
      </c>
      <c r="B5776">
        <v>14490</v>
      </c>
      <c r="C5776">
        <v>23352501</v>
      </c>
      <c r="D5776">
        <v>1110466615</v>
      </c>
      <c r="E5776" t="s">
        <v>14</v>
      </c>
      <c r="F5776" s="5">
        <v>2304666</v>
      </c>
      <c r="G5776" s="5">
        <v>2304666</v>
      </c>
      <c r="H5776" s="5">
        <f t="shared" si="90"/>
        <v>0</v>
      </c>
      <c r="I5776" t="s">
        <v>23</v>
      </c>
      <c r="J5776">
        <v>14490</v>
      </c>
      <c r="K5776">
        <v>23352501</v>
      </c>
      <c r="L5776">
        <v>1110466615</v>
      </c>
      <c r="M5776" t="s">
        <v>14</v>
      </c>
      <c r="N5776" s="5">
        <v>2304666</v>
      </c>
    </row>
    <row r="5777" spans="1:14" hidden="1">
      <c r="A5777" t="s">
        <v>23</v>
      </c>
      <c r="B5777">
        <v>14491</v>
      </c>
      <c r="C5777">
        <v>23352501</v>
      </c>
      <c r="D5777">
        <v>830023782</v>
      </c>
      <c r="E5777" t="s">
        <v>14</v>
      </c>
      <c r="F5777" s="5">
        <v>440800</v>
      </c>
      <c r="G5777" s="5">
        <v>440800</v>
      </c>
      <c r="H5777" s="5">
        <f t="shared" si="90"/>
        <v>0</v>
      </c>
      <c r="I5777" t="s">
        <v>23</v>
      </c>
      <c r="J5777">
        <v>14491</v>
      </c>
      <c r="K5777">
        <v>23352501</v>
      </c>
      <c r="L5777">
        <v>830023782</v>
      </c>
      <c r="M5777" t="s">
        <v>14</v>
      </c>
      <c r="N5777" s="5">
        <v>440800</v>
      </c>
    </row>
    <row r="5778" spans="1:14" hidden="1">
      <c r="A5778" t="s">
        <v>23</v>
      </c>
      <c r="B5778">
        <v>14492</v>
      </c>
      <c r="C5778">
        <v>22050101</v>
      </c>
      <c r="D5778">
        <v>860075558</v>
      </c>
      <c r="E5778" t="s">
        <v>14</v>
      </c>
      <c r="F5778" s="5">
        <v>52472411</v>
      </c>
      <c r="G5778" s="5">
        <v>52472411</v>
      </c>
      <c r="H5778" s="5">
        <f t="shared" si="90"/>
        <v>0</v>
      </c>
      <c r="I5778" t="s">
        <v>23</v>
      </c>
      <c r="J5778">
        <v>14492</v>
      </c>
      <c r="K5778">
        <v>22050101</v>
      </c>
      <c r="L5778">
        <v>860075558</v>
      </c>
      <c r="M5778" t="s">
        <v>14</v>
      </c>
      <c r="N5778" s="5">
        <v>52472411</v>
      </c>
    </row>
    <row r="5779" spans="1:14" hidden="1">
      <c r="A5779" t="s">
        <v>23</v>
      </c>
      <c r="B5779">
        <v>14493</v>
      </c>
      <c r="C5779">
        <v>22050101</v>
      </c>
      <c r="D5779">
        <v>860075558</v>
      </c>
      <c r="E5779" t="s">
        <v>14</v>
      </c>
      <c r="F5779" s="5">
        <v>54425178</v>
      </c>
      <c r="G5779" s="5">
        <v>54425178</v>
      </c>
      <c r="H5779" s="5">
        <f t="shared" si="90"/>
        <v>0</v>
      </c>
      <c r="I5779" t="s">
        <v>23</v>
      </c>
      <c r="J5779">
        <v>14493</v>
      </c>
      <c r="K5779">
        <v>22050101</v>
      </c>
      <c r="L5779">
        <v>860075558</v>
      </c>
      <c r="M5779" t="s">
        <v>14</v>
      </c>
      <c r="N5779" s="5">
        <v>54425178</v>
      </c>
    </row>
    <row r="5780" spans="1:14" hidden="1">
      <c r="A5780" t="s">
        <v>23</v>
      </c>
      <c r="B5780">
        <v>14494</v>
      </c>
      <c r="C5780">
        <v>23357503</v>
      </c>
      <c r="D5780">
        <v>900038236</v>
      </c>
      <c r="E5780" t="s">
        <v>14</v>
      </c>
      <c r="F5780" s="5">
        <v>43894876</v>
      </c>
      <c r="G5780" s="5">
        <v>43894876</v>
      </c>
      <c r="H5780" s="5">
        <f t="shared" si="90"/>
        <v>0</v>
      </c>
      <c r="I5780" t="s">
        <v>23</v>
      </c>
      <c r="J5780">
        <v>14494</v>
      </c>
      <c r="K5780">
        <v>23357503</v>
      </c>
      <c r="L5780">
        <v>900038236</v>
      </c>
      <c r="M5780" t="s">
        <v>14</v>
      </c>
      <c r="N5780" s="5">
        <v>43894876</v>
      </c>
    </row>
    <row r="5781" spans="1:14" hidden="1">
      <c r="A5781" t="s">
        <v>23</v>
      </c>
      <c r="B5781">
        <v>14495</v>
      </c>
      <c r="C5781">
        <v>23357503</v>
      </c>
      <c r="D5781">
        <v>51813715</v>
      </c>
      <c r="E5781" t="s">
        <v>14</v>
      </c>
      <c r="F5781" s="5">
        <v>1267500</v>
      </c>
      <c r="G5781" s="5">
        <v>1267500</v>
      </c>
      <c r="H5781" s="5">
        <f t="shared" si="90"/>
        <v>0</v>
      </c>
      <c r="I5781" t="s">
        <v>23</v>
      </c>
      <c r="J5781">
        <v>14495</v>
      </c>
      <c r="K5781">
        <v>23357503</v>
      </c>
      <c r="L5781">
        <v>51813715</v>
      </c>
      <c r="M5781" t="s">
        <v>14</v>
      </c>
      <c r="N5781" s="5">
        <v>1267500</v>
      </c>
    </row>
    <row r="5782" spans="1:14" hidden="1">
      <c r="A5782" t="s">
        <v>23</v>
      </c>
      <c r="B5782">
        <v>14496</v>
      </c>
      <c r="C5782">
        <v>23357503</v>
      </c>
      <c r="D5782">
        <v>900254020</v>
      </c>
      <c r="E5782" t="s">
        <v>14</v>
      </c>
      <c r="F5782" s="5">
        <v>640972</v>
      </c>
      <c r="G5782" s="5">
        <v>640972</v>
      </c>
      <c r="H5782" s="5">
        <f t="shared" si="90"/>
        <v>0</v>
      </c>
      <c r="I5782" t="s">
        <v>23</v>
      </c>
      <c r="J5782">
        <v>14496</v>
      </c>
      <c r="K5782">
        <v>23357503</v>
      </c>
      <c r="L5782">
        <v>900254020</v>
      </c>
      <c r="M5782" t="s">
        <v>14</v>
      </c>
      <c r="N5782" s="5">
        <v>640972</v>
      </c>
    </row>
    <row r="5783" spans="1:14" hidden="1">
      <c r="A5783" t="s">
        <v>23</v>
      </c>
      <c r="B5783">
        <v>14497</v>
      </c>
      <c r="C5783">
        <v>23357503</v>
      </c>
      <c r="D5783">
        <v>900630118</v>
      </c>
      <c r="E5783" t="s">
        <v>14</v>
      </c>
      <c r="F5783" s="5">
        <v>219776</v>
      </c>
      <c r="G5783" s="5">
        <v>219776</v>
      </c>
      <c r="H5783" s="5">
        <f t="shared" si="90"/>
        <v>0</v>
      </c>
      <c r="I5783" t="s">
        <v>23</v>
      </c>
      <c r="J5783">
        <v>14497</v>
      </c>
      <c r="K5783">
        <v>23357503</v>
      </c>
      <c r="L5783">
        <v>900630118</v>
      </c>
      <c r="M5783" t="s">
        <v>14</v>
      </c>
      <c r="N5783" s="5">
        <v>219776</v>
      </c>
    </row>
    <row r="5784" spans="1:14" hidden="1">
      <c r="A5784" t="s">
        <v>23</v>
      </c>
      <c r="B5784">
        <v>14498</v>
      </c>
      <c r="C5784">
        <v>23357503</v>
      </c>
      <c r="D5784">
        <v>900630118</v>
      </c>
      <c r="E5784" t="s">
        <v>14</v>
      </c>
      <c r="F5784" s="5">
        <v>384608</v>
      </c>
      <c r="G5784" s="5">
        <v>384608</v>
      </c>
      <c r="H5784" s="5">
        <f t="shared" si="90"/>
        <v>0</v>
      </c>
      <c r="I5784" t="s">
        <v>23</v>
      </c>
      <c r="J5784">
        <v>14498</v>
      </c>
      <c r="K5784">
        <v>23357503</v>
      </c>
      <c r="L5784">
        <v>900630118</v>
      </c>
      <c r="M5784" t="s">
        <v>14</v>
      </c>
      <c r="N5784" s="5">
        <v>384608</v>
      </c>
    </row>
    <row r="5785" spans="1:14" hidden="1">
      <c r="A5785" t="s">
        <v>23</v>
      </c>
      <c r="B5785">
        <v>14499</v>
      </c>
      <c r="C5785">
        <v>23357503</v>
      </c>
      <c r="D5785">
        <v>900630118</v>
      </c>
      <c r="E5785" t="s">
        <v>14</v>
      </c>
      <c r="F5785" s="5">
        <v>9445431</v>
      </c>
      <c r="G5785" s="5">
        <v>9445431</v>
      </c>
      <c r="H5785" s="5">
        <f t="shared" si="90"/>
        <v>0</v>
      </c>
      <c r="I5785" t="s">
        <v>23</v>
      </c>
      <c r="J5785">
        <v>14499</v>
      </c>
      <c r="K5785">
        <v>23357503</v>
      </c>
      <c r="L5785">
        <v>900630118</v>
      </c>
      <c r="M5785" t="s">
        <v>14</v>
      </c>
      <c r="N5785" s="5">
        <v>9445431</v>
      </c>
    </row>
    <row r="5786" spans="1:14" hidden="1">
      <c r="A5786" t="s">
        <v>23</v>
      </c>
      <c r="B5786">
        <v>14500</v>
      </c>
      <c r="C5786">
        <v>23357503</v>
      </c>
      <c r="D5786">
        <v>900630118</v>
      </c>
      <c r="E5786" t="s">
        <v>14</v>
      </c>
      <c r="F5786" s="5">
        <v>384608</v>
      </c>
      <c r="G5786" s="5">
        <v>384608</v>
      </c>
      <c r="H5786" s="5">
        <f t="shared" si="90"/>
        <v>0</v>
      </c>
      <c r="I5786" t="s">
        <v>23</v>
      </c>
      <c r="J5786">
        <v>14500</v>
      </c>
      <c r="K5786">
        <v>23357503</v>
      </c>
      <c r="L5786">
        <v>900630118</v>
      </c>
      <c r="M5786" t="s">
        <v>14</v>
      </c>
      <c r="N5786" s="5">
        <v>384608</v>
      </c>
    </row>
    <row r="5787" spans="1:14" hidden="1">
      <c r="A5787" t="s">
        <v>23</v>
      </c>
      <c r="B5787">
        <v>14501</v>
      </c>
      <c r="C5787">
        <v>23357503</v>
      </c>
      <c r="D5787">
        <v>900630118</v>
      </c>
      <c r="E5787" t="s">
        <v>14</v>
      </c>
      <c r="F5787" s="5">
        <v>7213560</v>
      </c>
      <c r="G5787" s="5">
        <v>7213560</v>
      </c>
      <c r="H5787" s="5">
        <f t="shared" si="90"/>
        <v>0</v>
      </c>
      <c r="I5787" t="s">
        <v>23</v>
      </c>
      <c r="J5787">
        <v>14501</v>
      </c>
      <c r="K5787">
        <v>23357503</v>
      </c>
      <c r="L5787">
        <v>900630118</v>
      </c>
      <c r="M5787" t="s">
        <v>14</v>
      </c>
      <c r="N5787" s="5">
        <v>7213560</v>
      </c>
    </row>
    <row r="5788" spans="1:14" hidden="1">
      <c r="A5788" t="s">
        <v>23</v>
      </c>
      <c r="B5788">
        <v>14502</v>
      </c>
      <c r="C5788">
        <v>23357503</v>
      </c>
      <c r="D5788">
        <v>900630118</v>
      </c>
      <c r="E5788" t="s">
        <v>14</v>
      </c>
      <c r="F5788" s="5">
        <v>666852</v>
      </c>
      <c r="G5788" s="5">
        <v>666852</v>
      </c>
      <c r="H5788" s="5">
        <f t="shared" si="90"/>
        <v>0</v>
      </c>
      <c r="I5788" t="s">
        <v>23</v>
      </c>
      <c r="J5788">
        <v>14502</v>
      </c>
      <c r="K5788">
        <v>23357503</v>
      </c>
      <c r="L5788">
        <v>900630118</v>
      </c>
      <c r="M5788" t="s">
        <v>14</v>
      </c>
      <c r="N5788" s="5">
        <v>666852</v>
      </c>
    </row>
    <row r="5789" spans="1:14" hidden="1">
      <c r="A5789" t="s">
        <v>23</v>
      </c>
      <c r="B5789">
        <v>14503</v>
      </c>
      <c r="C5789">
        <v>23357503</v>
      </c>
      <c r="D5789">
        <v>900698005</v>
      </c>
      <c r="E5789" t="s">
        <v>14</v>
      </c>
      <c r="F5789" s="5">
        <v>2604992</v>
      </c>
      <c r="G5789" s="5">
        <v>2604992</v>
      </c>
      <c r="H5789" s="5">
        <f t="shared" si="90"/>
        <v>0</v>
      </c>
      <c r="I5789" t="s">
        <v>23</v>
      </c>
      <c r="J5789">
        <v>14503</v>
      </c>
      <c r="K5789">
        <v>23357503</v>
      </c>
      <c r="L5789">
        <v>900698005</v>
      </c>
      <c r="M5789" t="s">
        <v>14</v>
      </c>
      <c r="N5789" s="5">
        <v>2604992</v>
      </c>
    </row>
    <row r="5790" spans="1:14" hidden="1">
      <c r="A5790" t="s">
        <v>23</v>
      </c>
      <c r="B5790">
        <v>14504</v>
      </c>
      <c r="C5790">
        <v>23357503</v>
      </c>
      <c r="D5790">
        <v>900698005</v>
      </c>
      <c r="E5790" t="s">
        <v>14</v>
      </c>
      <c r="F5790" s="5">
        <v>2699528</v>
      </c>
      <c r="G5790" s="5">
        <v>2699528</v>
      </c>
      <c r="H5790" s="5">
        <f t="shared" si="90"/>
        <v>0</v>
      </c>
      <c r="I5790" t="s">
        <v>23</v>
      </c>
      <c r="J5790">
        <v>14504</v>
      </c>
      <c r="K5790">
        <v>23357503</v>
      </c>
      <c r="L5790">
        <v>900698005</v>
      </c>
      <c r="M5790" t="s">
        <v>14</v>
      </c>
      <c r="N5790" s="5">
        <v>2699528</v>
      </c>
    </row>
    <row r="5791" spans="1:14" hidden="1">
      <c r="A5791" t="s">
        <v>23</v>
      </c>
      <c r="B5791">
        <v>14505</v>
      </c>
      <c r="C5791">
        <v>23357503</v>
      </c>
      <c r="D5791">
        <v>900698005</v>
      </c>
      <c r="E5791" t="s">
        <v>14</v>
      </c>
      <c r="F5791" s="5">
        <v>5437920</v>
      </c>
      <c r="G5791" s="5">
        <v>5437920</v>
      </c>
      <c r="H5791" s="5">
        <f t="shared" si="90"/>
        <v>0</v>
      </c>
      <c r="I5791" t="s">
        <v>23</v>
      </c>
      <c r="J5791">
        <v>14505</v>
      </c>
      <c r="K5791">
        <v>23357503</v>
      </c>
      <c r="L5791">
        <v>900698005</v>
      </c>
      <c r="M5791" t="s">
        <v>14</v>
      </c>
      <c r="N5791" s="5">
        <v>5437920</v>
      </c>
    </row>
    <row r="5792" spans="1:14" hidden="1">
      <c r="A5792" t="s">
        <v>23</v>
      </c>
      <c r="B5792">
        <v>14506</v>
      </c>
      <c r="C5792">
        <v>23357503</v>
      </c>
      <c r="D5792">
        <v>900698005</v>
      </c>
      <c r="E5792" t="s">
        <v>14</v>
      </c>
      <c r="F5792" s="5">
        <v>945360</v>
      </c>
      <c r="G5792" s="5">
        <v>945360</v>
      </c>
      <c r="H5792" s="5">
        <f t="shared" si="90"/>
        <v>0</v>
      </c>
      <c r="I5792" t="s">
        <v>23</v>
      </c>
      <c r="J5792">
        <v>14506</v>
      </c>
      <c r="K5792">
        <v>23357503</v>
      </c>
      <c r="L5792">
        <v>900698005</v>
      </c>
      <c r="M5792" t="s">
        <v>14</v>
      </c>
      <c r="N5792" s="5">
        <v>945360</v>
      </c>
    </row>
    <row r="5793" spans="1:14" hidden="1">
      <c r="A5793" t="s">
        <v>23</v>
      </c>
      <c r="B5793">
        <v>14507</v>
      </c>
      <c r="C5793">
        <v>23357503</v>
      </c>
      <c r="D5793">
        <v>900698005</v>
      </c>
      <c r="E5793" t="s">
        <v>14</v>
      </c>
      <c r="F5793" s="5">
        <v>3466320</v>
      </c>
      <c r="G5793" s="5">
        <v>3466320</v>
      </c>
      <c r="H5793" s="5">
        <f t="shared" si="90"/>
        <v>0</v>
      </c>
      <c r="I5793" t="s">
        <v>23</v>
      </c>
      <c r="J5793">
        <v>14507</v>
      </c>
      <c r="K5793">
        <v>23357503</v>
      </c>
      <c r="L5793">
        <v>900698005</v>
      </c>
      <c r="M5793" t="s">
        <v>14</v>
      </c>
      <c r="N5793" s="5">
        <v>3466320</v>
      </c>
    </row>
    <row r="5794" spans="1:14" hidden="1">
      <c r="A5794" t="s">
        <v>23</v>
      </c>
      <c r="B5794">
        <v>14508</v>
      </c>
      <c r="C5794">
        <v>23357503</v>
      </c>
      <c r="D5794">
        <v>900823427</v>
      </c>
      <c r="E5794" t="s">
        <v>14</v>
      </c>
      <c r="F5794" s="5">
        <v>5464092</v>
      </c>
      <c r="G5794" s="5">
        <v>5464092</v>
      </c>
      <c r="H5794" s="5">
        <f t="shared" si="90"/>
        <v>0</v>
      </c>
      <c r="I5794" t="s">
        <v>23</v>
      </c>
      <c r="J5794">
        <v>14508</v>
      </c>
      <c r="K5794">
        <v>23357503</v>
      </c>
      <c r="L5794">
        <v>900823427</v>
      </c>
      <c r="M5794" t="s">
        <v>14</v>
      </c>
      <c r="N5794" s="5">
        <v>5464092</v>
      </c>
    </row>
    <row r="5795" spans="1:14" hidden="1">
      <c r="A5795" t="s">
        <v>23</v>
      </c>
      <c r="B5795">
        <v>14509</v>
      </c>
      <c r="C5795">
        <v>23357503</v>
      </c>
      <c r="D5795">
        <v>800190115</v>
      </c>
      <c r="E5795" t="s">
        <v>14</v>
      </c>
      <c r="F5795" s="5">
        <v>24318109</v>
      </c>
      <c r="G5795" s="5">
        <v>24318109</v>
      </c>
      <c r="H5795" s="5">
        <f t="shared" si="90"/>
        <v>0</v>
      </c>
      <c r="I5795" t="s">
        <v>23</v>
      </c>
      <c r="J5795">
        <v>14509</v>
      </c>
      <c r="K5795">
        <v>23357503</v>
      </c>
      <c r="L5795">
        <v>800190115</v>
      </c>
      <c r="M5795" t="s">
        <v>14</v>
      </c>
      <c r="N5795" s="5">
        <v>24318109</v>
      </c>
    </row>
    <row r="5796" spans="1:14" hidden="1">
      <c r="A5796" t="s">
        <v>23</v>
      </c>
      <c r="B5796">
        <v>14510</v>
      </c>
      <c r="C5796">
        <v>23357503</v>
      </c>
      <c r="D5796">
        <v>80501468</v>
      </c>
      <c r="E5796" t="s">
        <v>14</v>
      </c>
      <c r="F5796" s="5">
        <v>3898394</v>
      </c>
      <c r="G5796" s="5">
        <v>3898394</v>
      </c>
      <c r="H5796" s="5">
        <f t="shared" si="90"/>
        <v>0</v>
      </c>
      <c r="I5796" t="s">
        <v>23</v>
      </c>
      <c r="J5796">
        <v>14510</v>
      </c>
      <c r="K5796">
        <v>23357503</v>
      </c>
      <c r="L5796">
        <v>80501468</v>
      </c>
      <c r="M5796" t="s">
        <v>14</v>
      </c>
      <c r="N5796" s="5">
        <v>3898394</v>
      </c>
    </row>
    <row r="5797" spans="1:14" hidden="1">
      <c r="A5797" t="s">
        <v>23</v>
      </c>
      <c r="B5797">
        <v>14511</v>
      </c>
      <c r="C5797">
        <v>23357503</v>
      </c>
      <c r="D5797">
        <v>80501468</v>
      </c>
      <c r="E5797" t="s">
        <v>14</v>
      </c>
      <c r="F5797" s="5">
        <v>1976969</v>
      </c>
      <c r="G5797" s="5">
        <v>1976969</v>
      </c>
      <c r="H5797" s="5">
        <f t="shared" si="90"/>
        <v>0</v>
      </c>
      <c r="I5797" t="s">
        <v>23</v>
      </c>
      <c r="J5797">
        <v>14511</v>
      </c>
      <c r="K5797">
        <v>23357503</v>
      </c>
      <c r="L5797">
        <v>80501468</v>
      </c>
      <c r="M5797" t="s">
        <v>14</v>
      </c>
      <c r="N5797" s="5">
        <v>1976969</v>
      </c>
    </row>
    <row r="5798" spans="1:14" hidden="1">
      <c r="A5798" t="s">
        <v>23</v>
      </c>
      <c r="B5798">
        <v>14512</v>
      </c>
      <c r="C5798">
        <v>23357503</v>
      </c>
      <c r="D5798">
        <v>80501468</v>
      </c>
      <c r="E5798" t="s">
        <v>14</v>
      </c>
      <c r="F5798" s="5">
        <v>2618493</v>
      </c>
      <c r="G5798" s="5">
        <v>2618493</v>
      </c>
      <c r="H5798" s="5">
        <f t="shared" si="90"/>
        <v>0</v>
      </c>
      <c r="I5798" t="s">
        <v>23</v>
      </c>
      <c r="J5798">
        <v>14512</v>
      </c>
      <c r="K5798">
        <v>23357503</v>
      </c>
      <c r="L5798">
        <v>80501468</v>
      </c>
      <c r="M5798" t="s">
        <v>14</v>
      </c>
      <c r="N5798" s="5">
        <v>2618493</v>
      </c>
    </row>
    <row r="5799" spans="1:14" hidden="1">
      <c r="A5799" t="s">
        <v>23</v>
      </c>
      <c r="B5799">
        <v>14513</v>
      </c>
      <c r="C5799">
        <v>23357503</v>
      </c>
      <c r="D5799">
        <v>860509527</v>
      </c>
      <c r="E5799" t="s">
        <v>14</v>
      </c>
      <c r="F5799" s="5">
        <v>27715415</v>
      </c>
      <c r="G5799" s="5">
        <v>27715415</v>
      </c>
      <c r="H5799" s="5">
        <f t="shared" si="90"/>
        <v>0</v>
      </c>
      <c r="I5799" t="s">
        <v>23</v>
      </c>
      <c r="J5799">
        <v>14513</v>
      </c>
      <c r="K5799">
        <v>23357503</v>
      </c>
      <c r="L5799">
        <v>860509527</v>
      </c>
      <c r="M5799" t="s">
        <v>14</v>
      </c>
      <c r="N5799" s="5">
        <v>27715415</v>
      </c>
    </row>
    <row r="5800" spans="1:14" hidden="1">
      <c r="A5800" t="s">
        <v>23</v>
      </c>
      <c r="B5800">
        <v>14514</v>
      </c>
      <c r="C5800">
        <v>23357503</v>
      </c>
      <c r="D5800">
        <v>860509527</v>
      </c>
      <c r="E5800" t="s">
        <v>14</v>
      </c>
      <c r="F5800" s="5">
        <v>42338628</v>
      </c>
      <c r="G5800" s="5">
        <v>42338628</v>
      </c>
      <c r="H5800" s="5">
        <f t="shared" si="90"/>
        <v>0</v>
      </c>
      <c r="I5800" t="s">
        <v>23</v>
      </c>
      <c r="J5800">
        <v>14514</v>
      </c>
      <c r="K5800">
        <v>23357503</v>
      </c>
      <c r="L5800">
        <v>860509527</v>
      </c>
      <c r="M5800" t="s">
        <v>14</v>
      </c>
      <c r="N5800" s="5">
        <v>42338628</v>
      </c>
    </row>
    <row r="5801" spans="1:14" hidden="1">
      <c r="A5801" t="s">
        <v>23</v>
      </c>
      <c r="B5801">
        <v>14515</v>
      </c>
      <c r="C5801">
        <v>23357503</v>
      </c>
      <c r="D5801">
        <v>860509527</v>
      </c>
      <c r="E5801" t="s">
        <v>14</v>
      </c>
      <c r="F5801" s="5">
        <v>20020000</v>
      </c>
      <c r="G5801" s="5">
        <v>20020000</v>
      </c>
      <c r="H5801" s="5">
        <f t="shared" si="90"/>
        <v>0</v>
      </c>
      <c r="I5801" t="s">
        <v>23</v>
      </c>
      <c r="J5801">
        <v>14515</v>
      </c>
      <c r="K5801">
        <v>23357503</v>
      </c>
      <c r="L5801">
        <v>860509527</v>
      </c>
      <c r="M5801" t="s">
        <v>14</v>
      </c>
      <c r="N5801" s="5">
        <v>20020000</v>
      </c>
    </row>
    <row r="5802" spans="1:14" hidden="1">
      <c r="A5802" t="s">
        <v>23</v>
      </c>
      <c r="B5802">
        <v>14516</v>
      </c>
      <c r="C5802">
        <v>23357503</v>
      </c>
      <c r="D5802">
        <v>860509527</v>
      </c>
      <c r="E5802" t="s">
        <v>14</v>
      </c>
      <c r="F5802" s="5">
        <v>492984934</v>
      </c>
      <c r="G5802" s="5">
        <v>492984934</v>
      </c>
      <c r="H5802" s="5">
        <f t="shared" si="90"/>
        <v>0</v>
      </c>
      <c r="I5802" t="s">
        <v>23</v>
      </c>
      <c r="J5802">
        <v>14516</v>
      </c>
      <c r="K5802">
        <v>23357503</v>
      </c>
      <c r="L5802">
        <v>860509527</v>
      </c>
      <c r="M5802" t="s">
        <v>14</v>
      </c>
      <c r="N5802" s="5">
        <v>492984934</v>
      </c>
    </row>
    <row r="5803" spans="1:14" hidden="1">
      <c r="A5803" t="s">
        <v>23</v>
      </c>
      <c r="B5803">
        <v>14517</v>
      </c>
      <c r="C5803">
        <v>23353501</v>
      </c>
      <c r="D5803">
        <v>890300279</v>
      </c>
      <c r="E5803" t="s">
        <v>14</v>
      </c>
      <c r="F5803" s="5">
        <v>6245167</v>
      </c>
      <c r="G5803" s="5">
        <v>6245167</v>
      </c>
      <c r="H5803" s="5">
        <f t="shared" si="90"/>
        <v>0</v>
      </c>
      <c r="I5803" t="s">
        <v>23</v>
      </c>
      <c r="J5803">
        <v>14517</v>
      </c>
      <c r="K5803">
        <v>23353501</v>
      </c>
      <c r="L5803">
        <v>890300279</v>
      </c>
      <c r="M5803" t="s">
        <v>14</v>
      </c>
      <c r="N5803" s="5">
        <v>6245167</v>
      </c>
    </row>
    <row r="5804" spans="1:14" hidden="1">
      <c r="A5804" t="s">
        <v>23</v>
      </c>
      <c r="B5804">
        <v>14518</v>
      </c>
      <c r="C5804">
        <v>23353001</v>
      </c>
      <c r="D5804">
        <v>800193444</v>
      </c>
      <c r="E5804" t="s">
        <v>14</v>
      </c>
      <c r="F5804" s="5">
        <v>8373721</v>
      </c>
      <c r="G5804" s="5">
        <v>8373721</v>
      </c>
      <c r="H5804" s="5">
        <f t="shared" si="90"/>
        <v>0</v>
      </c>
      <c r="I5804" t="s">
        <v>23</v>
      </c>
      <c r="J5804">
        <v>14518</v>
      </c>
      <c r="K5804">
        <v>23353001</v>
      </c>
      <c r="L5804">
        <v>800193444</v>
      </c>
      <c r="M5804" t="s">
        <v>14</v>
      </c>
      <c r="N5804" s="5">
        <v>8373721</v>
      </c>
    </row>
    <row r="5805" spans="1:14" hidden="1">
      <c r="A5805" t="s">
        <v>23</v>
      </c>
      <c r="B5805">
        <v>14519</v>
      </c>
      <c r="C5805">
        <v>23359502</v>
      </c>
      <c r="D5805">
        <v>860063875</v>
      </c>
      <c r="E5805" t="s">
        <v>14</v>
      </c>
      <c r="F5805" s="5">
        <v>0</v>
      </c>
      <c r="G5805" s="5">
        <v>0</v>
      </c>
      <c r="H5805" s="5">
        <f t="shared" si="90"/>
        <v>0</v>
      </c>
      <c r="I5805" t="s">
        <v>23</v>
      </c>
      <c r="J5805">
        <v>14519</v>
      </c>
      <c r="K5805">
        <v>23359502</v>
      </c>
      <c r="L5805">
        <v>860063875</v>
      </c>
      <c r="M5805" t="s">
        <v>14</v>
      </c>
      <c r="N5805" s="5">
        <v>0</v>
      </c>
    </row>
    <row r="5806" spans="1:14" hidden="1">
      <c r="A5806" t="s">
        <v>23</v>
      </c>
      <c r="B5806">
        <v>14520</v>
      </c>
      <c r="C5806">
        <v>23354501</v>
      </c>
      <c r="D5806">
        <v>860063875</v>
      </c>
      <c r="E5806" t="s">
        <v>14</v>
      </c>
      <c r="F5806" s="5">
        <v>36608410</v>
      </c>
      <c r="G5806" s="5">
        <v>36608410</v>
      </c>
      <c r="H5806" s="5">
        <f t="shared" si="90"/>
        <v>0</v>
      </c>
      <c r="I5806" t="s">
        <v>23</v>
      </c>
      <c r="J5806">
        <v>14520</v>
      </c>
      <c r="K5806">
        <v>23354501</v>
      </c>
      <c r="L5806">
        <v>860063875</v>
      </c>
      <c r="M5806" t="s">
        <v>14</v>
      </c>
      <c r="N5806" s="5">
        <v>36608410</v>
      </c>
    </row>
    <row r="5807" spans="1:14" hidden="1">
      <c r="A5807" t="s">
        <v>23</v>
      </c>
      <c r="B5807">
        <v>14521</v>
      </c>
      <c r="C5807">
        <v>23354501</v>
      </c>
      <c r="D5807">
        <v>830122566</v>
      </c>
      <c r="E5807" t="s">
        <v>14</v>
      </c>
      <c r="F5807" s="5">
        <v>149815</v>
      </c>
      <c r="G5807" s="5">
        <v>149815</v>
      </c>
      <c r="H5807" s="5">
        <f t="shared" si="90"/>
        <v>0</v>
      </c>
      <c r="I5807" t="s">
        <v>23</v>
      </c>
      <c r="J5807">
        <v>14521</v>
      </c>
      <c r="K5807">
        <v>23354501</v>
      </c>
      <c r="L5807">
        <v>830122566</v>
      </c>
      <c r="M5807" t="s">
        <v>14</v>
      </c>
      <c r="N5807" s="5">
        <v>149815</v>
      </c>
    </row>
    <row r="5808" spans="1:14" hidden="1">
      <c r="A5808" t="s">
        <v>23</v>
      </c>
      <c r="B5808">
        <v>14522</v>
      </c>
      <c r="C5808">
        <v>23354501</v>
      </c>
      <c r="D5808">
        <v>830122566</v>
      </c>
      <c r="E5808" t="s">
        <v>14</v>
      </c>
      <c r="F5808" s="5">
        <v>149815</v>
      </c>
      <c r="G5808" s="5">
        <v>149815</v>
      </c>
      <c r="H5808" s="5">
        <f t="shared" si="90"/>
        <v>0</v>
      </c>
      <c r="I5808" t="s">
        <v>23</v>
      </c>
      <c r="J5808">
        <v>14522</v>
      </c>
      <c r="K5808">
        <v>23354501</v>
      </c>
      <c r="L5808">
        <v>830122566</v>
      </c>
      <c r="M5808" t="s">
        <v>14</v>
      </c>
      <c r="N5808" s="5">
        <v>149815</v>
      </c>
    </row>
    <row r="5809" spans="1:14" hidden="1">
      <c r="A5809" t="s">
        <v>23</v>
      </c>
      <c r="B5809">
        <v>14523</v>
      </c>
      <c r="C5809">
        <v>23354501</v>
      </c>
      <c r="D5809">
        <v>830122566</v>
      </c>
      <c r="E5809" t="s">
        <v>14</v>
      </c>
      <c r="F5809" s="5">
        <v>19827</v>
      </c>
      <c r="G5809" s="5">
        <v>19827</v>
      </c>
      <c r="H5809" s="5">
        <f t="shared" si="90"/>
        <v>0</v>
      </c>
      <c r="I5809" t="s">
        <v>23</v>
      </c>
      <c r="J5809">
        <v>14523</v>
      </c>
      <c r="K5809">
        <v>23354501</v>
      </c>
      <c r="L5809">
        <v>830122566</v>
      </c>
      <c r="M5809" t="s">
        <v>14</v>
      </c>
      <c r="N5809" s="5">
        <v>19827</v>
      </c>
    </row>
    <row r="5810" spans="1:14" hidden="1">
      <c r="A5810" t="s">
        <v>23</v>
      </c>
      <c r="B5810">
        <v>14524</v>
      </c>
      <c r="C5810">
        <v>23353001</v>
      </c>
      <c r="D5810">
        <v>860028462</v>
      </c>
      <c r="E5810" t="s">
        <v>14</v>
      </c>
      <c r="F5810" s="5">
        <v>150220</v>
      </c>
      <c r="G5810" s="5">
        <v>150220</v>
      </c>
      <c r="H5810" s="5">
        <f t="shared" si="90"/>
        <v>0</v>
      </c>
      <c r="I5810" t="s">
        <v>23</v>
      </c>
      <c r="J5810">
        <v>14524</v>
      </c>
      <c r="K5810">
        <v>23353001</v>
      </c>
      <c r="L5810">
        <v>860028462</v>
      </c>
      <c r="M5810" t="s">
        <v>14</v>
      </c>
      <c r="N5810" s="5">
        <v>150220</v>
      </c>
    </row>
    <row r="5811" spans="1:14" hidden="1">
      <c r="A5811" t="s">
        <v>23</v>
      </c>
      <c r="B5811">
        <v>14525</v>
      </c>
      <c r="C5811">
        <v>23353001</v>
      </c>
      <c r="D5811">
        <v>900032159</v>
      </c>
      <c r="E5811" t="s">
        <v>14</v>
      </c>
      <c r="F5811" s="5">
        <v>5012590</v>
      </c>
      <c r="G5811" s="5">
        <v>5012590</v>
      </c>
      <c r="H5811" s="5">
        <f t="shared" si="90"/>
        <v>0</v>
      </c>
      <c r="I5811" t="s">
        <v>23</v>
      </c>
      <c r="J5811">
        <v>14525</v>
      </c>
      <c r="K5811">
        <v>23353001</v>
      </c>
      <c r="L5811">
        <v>900032159</v>
      </c>
      <c r="M5811" t="s">
        <v>14</v>
      </c>
      <c r="N5811" s="5">
        <v>5012590</v>
      </c>
    </row>
    <row r="5812" spans="1:14" hidden="1">
      <c r="A5812" t="s">
        <v>23</v>
      </c>
      <c r="B5812">
        <v>14526</v>
      </c>
      <c r="C5812">
        <v>23354501</v>
      </c>
      <c r="D5812">
        <v>899999115</v>
      </c>
      <c r="E5812" t="s">
        <v>14</v>
      </c>
      <c r="F5812" s="5">
        <v>6234650</v>
      </c>
      <c r="G5812" s="5">
        <v>6234650</v>
      </c>
      <c r="H5812" s="5">
        <f t="shared" si="90"/>
        <v>0</v>
      </c>
      <c r="I5812" t="s">
        <v>23</v>
      </c>
      <c r="J5812">
        <v>14526</v>
      </c>
      <c r="K5812">
        <v>23354501</v>
      </c>
      <c r="L5812">
        <v>899999115</v>
      </c>
      <c r="M5812" t="s">
        <v>14</v>
      </c>
      <c r="N5812" s="5">
        <v>6234650</v>
      </c>
    </row>
    <row r="5813" spans="1:14" hidden="1">
      <c r="A5813" t="s">
        <v>23</v>
      </c>
      <c r="B5813">
        <v>14527</v>
      </c>
      <c r="C5813">
        <v>23354501</v>
      </c>
      <c r="D5813">
        <v>805006014</v>
      </c>
      <c r="E5813" t="s">
        <v>14</v>
      </c>
      <c r="F5813" s="5">
        <v>131900</v>
      </c>
      <c r="G5813" s="5">
        <v>131900</v>
      </c>
      <c r="H5813" s="5">
        <f t="shared" si="90"/>
        <v>0</v>
      </c>
      <c r="I5813" t="s">
        <v>23</v>
      </c>
      <c r="J5813">
        <v>14527</v>
      </c>
      <c r="K5813">
        <v>23354501</v>
      </c>
      <c r="L5813">
        <v>805006014</v>
      </c>
      <c r="M5813" t="s">
        <v>14</v>
      </c>
      <c r="N5813" s="5">
        <v>131900</v>
      </c>
    </row>
    <row r="5814" spans="1:14" hidden="1">
      <c r="A5814" t="s">
        <v>23</v>
      </c>
      <c r="B5814">
        <v>14528</v>
      </c>
      <c r="C5814">
        <v>23354501</v>
      </c>
      <c r="D5814">
        <v>830037248</v>
      </c>
      <c r="E5814" t="s">
        <v>14</v>
      </c>
      <c r="F5814" s="5">
        <v>755890</v>
      </c>
      <c r="G5814" s="5">
        <v>755890</v>
      </c>
      <c r="H5814" s="5">
        <f t="shared" si="90"/>
        <v>0</v>
      </c>
      <c r="I5814" t="s">
        <v>23</v>
      </c>
      <c r="J5814">
        <v>14528</v>
      </c>
      <c r="K5814">
        <v>23354501</v>
      </c>
      <c r="L5814">
        <v>830037248</v>
      </c>
      <c r="M5814" t="s">
        <v>14</v>
      </c>
      <c r="N5814" s="5">
        <v>755890</v>
      </c>
    </row>
    <row r="5815" spans="1:14" hidden="1">
      <c r="A5815" t="s">
        <v>23</v>
      </c>
      <c r="B5815">
        <v>14529</v>
      </c>
      <c r="C5815">
        <v>23354501</v>
      </c>
      <c r="D5815">
        <v>830037248</v>
      </c>
      <c r="E5815" t="s">
        <v>14</v>
      </c>
      <c r="F5815" s="5">
        <v>1394650</v>
      </c>
      <c r="G5815" s="5">
        <v>1394650</v>
      </c>
      <c r="H5815" s="5">
        <f t="shared" si="90"/>
        <v>0</v>
      </c>
      <c r="I5815" t="s">
        <v>23</v>
      </c>
      <c r="J5815">
        <v>14529</v>
      </c>
      <c r="K5815">
        <v>23354501</v>
      </c>
      <c r="L5815">
        <v>830037248</v>
      </c>
      <c r="M5815" t="s">
        <v>14</v>
      </c>
      <c r="N5815" s="5">
        <v>1394650</v>
      </c>
    </row>
    <row r="5816" spans="1:14" hidden="1">
      <c r="A5816" t="s">
        <v>23</v>
      </c>
      <c r="B5816">
        <v>14530</v>
      </c>
      <c r="C5816">
        <v>23357503</v>
      </c>
      <c r="D5816">
        <v>900630118</v>
      </c>
      <c r="E5816" t="s">
        <v>14</v>
      </c>
      <c r="F5816" s="5">
        <v>164832</v>
      </c>
      <c r="G5816" s="5">
        <v>164832</v>
      </c>
      <c r="H5816" s="5">
        <f t="shared" si="90"/>
        <v>0</v>
      </c>
      <c r="I5816" t="s">
        <v>23</v>
      </c>
      <c r="J5816">
        <v>14530</v>
      </c>
      <c r="K5816">
        <v>23357503</v>
      </c>
      <c r="L5816">
        <v>900630118</v>
      </c>
      <c r="M5816" t="s">
        <v>14</v>
      </c>
      <c r="N5816" s="5">
        <v>164832</v>
      </c>
    </row>
    <row r="5817" spans="1:14" hidden="1">
      <c r="A5817" t="s">
        <v>23</v>
      </c>
      <c r="B5817">
        <v>14531</v>
      </c>
      <c r="C5817">
        <v>23357503</v>
      </c>
      <c r="D5817">
        <v>900630118</v>
      </c>
      <c r="E5817" t="s">
        <v>14</v>
      </c>
      <c r="F5817" s="5">
        <v>890093</v>
      </c>
      <c r="G5817" s="5">
        <v>890093</v>
      </c>
      <c r="H5817" s="5">
        <f t="shared" si="90"/>
        <v>0</v>
      </c>
      <c r="I5817" t="s">
        <v>23</v>
      </c>
      <c r="J5817">
        <v>14531</v>
      </c>
      <c r="K5817">
        <v>23357503</v>
      </c>
      <c r="L5817">
        <v>900630118</v>
      </c>
      <c r="M5817" t="s">
        <v>14</v>
      </c>
      <c r="N5817" s="5">
        <v>890093</v>
      </c>
    </row>
    <row r="5818" spans="1:14" hidden="1">
      <c r="A5818" t="s">
        <v>23</v>
      </c>
      <c r="B5818">
        <v>14532</v>
      </c>
      <c r="C5818">
        <v>23357503</v>
      </c>
      <c r="D5818">
        <v>900630118</v>
      </c>
      <c r="E5818" t="s">
        <v>14</v>
      </c>
      <c r="F5818" s="5">
        <v>65933</v>
      </c>
      <c r="G5818" s="5">
        <v>65933</v>
      </c>
      <c r="H5818" s="5">
        <f t="shared" si="90"/>
        <v>0</v>
      </c>
      <c r="I5818" t="s">
        <v>23</v>
      </c>
      <c r="J5818">
        <v>14532</v>
      </c>
      <c r="K5818">
        <v>23357503</v>
      </c>
      <c r="L5818">
        <v>900630118</v>
      </c>
      <c r="M5818" t="s">
        <v>14</v>
      </c>
      <c r="N5818" s="5">
        <v>65933</v>
      </c>
    </row>
    <row r="5819" spans="1:14" hidden="1">
      <c r="A5819" t="s">
        <v>23</v>
      </c>
      <c r="B5819">
        <v>14533</v>
      </c>
      <c r="C5819">
        <v>23357503</v>
      </c>
      <c r="D5819">
        <v>900203345</v>
      </c>
      <c r="E5819" t="s">
        <v>14</v>
      </c>
      <c r="F5819" s="5">
        <v>5675000</v>
      </c>
      <c r="G5819" s="5">
        <v>5675000</v>
      </c>
      <c r="H5819" s="5">
        <f t="shared" si="90"/>
        <v>0</v>
      </c>
      <c r="I5819" t="s">
        <v>23</v>
      </c>
      <c r="J5819">
        <v>14533</v>
      </c>
      <c r="K5819">
        <v>23357503</v>
      </c>
      <c r="L5819">
        <v>900203345</v>
      </c>
      <c r="M5819" t="s">
        <v>14</v>
      </c>
      <c r="N5819" s="5">
        <v>5675000</v>
      </c>
    </row>
    <row r="5820" spans="1:14" hidden="1">
      <c r="A5820" t="s">
        <v>23</v>
      </c>
      <c r="B5820">
        <v>14534</v>
      </c>
      <c r="C5820">
        <v>23357503</v>
      </c>
      <c r="D5820">
        <v>900085539</v>
      </c>
      <c r="E5820" t="s">
        <v>14</v>
      </c>
      <c r="F5820" s="5">
        <v>1902900</v>
      </c>
      <c r="G5820" s="5">
        <v>1902900</v>
      </c>
      <c r="H5820" s="5">
        <f t="shared" si="90"/>
        <v>0</v>
      </c>
      <c r="I5820" t="s">
        <v>23</v>
      </c>
      <c r="J5820">
        <v>14534</v>
      </c>
      <c r="K5820">
        <v>23357503</v>
      </c>
      <c r="L5820">
        <v>900085539</v>
      </c>
      <c r="M5820" t="s">
        <v>14</v>
      </c>
      <c r="N5820" s="5">
        <v>1902900</v>
      </c>
    </row>
    <row r="5821" spans="1:14" hidden="1">
      <c r="A5821" t="s">
        <v>23</v>
      </c>
      <c r="B5821">
        <v>14535</v>
      </c>
      <c r="C5821">
        <v>23357503</v>
      </c>
      <c r="D5821">
        <v>900085539</v>
      </c>
      <c r="E5821" t="s">
        <v>14</v>
      </c>
      <c r="F5821" s="5">
        <v>11144412</v>
      </c>
      <c r="G5821" s="5">
        <v>11144412</v>
      </c>
      <c r="H5821" s="5">
        <f t="shared" si="90"/>
        <v>0</v>
      </c>
      <c r="I5821" t="s">
        <v>23</v>
      </c>
      <c r="J5821">
        <v>14535</v>
      </c>
      <c r="K5821">
        <v>23357503</v>
      </c>
      <c r="L5821">
        <v>900085539</v>
      </c>
      <c r="M5821" t="s">
        <v>14</v>
      </c>
      <c r="N5821" s="5">
        <v>11144412</v>
      </c>
    </row>
    <row r="5822" spans="1:14" hidden="1">
      <c r="A5822" t="s">
        <v>23</v>
      </c>
      <c r="B5822">
        <v>14536</v>
      </c>
      <c r="C5822">
        <v>23357503</v>
      </c>
      <c r="D5822">
        <v>79269415</v>
      </c>
      <c r="E5822" t="s">
        <v>14</v>
      </c>
      <c r="F5822" s="5">
        <v>133718</v>
      </c>
      <c r="G5822" s="5">
        <v>133718</v>
      </c>
      <c r="H5822" s="5">
        <f t="shared" si="90"/>
        <v>0</v>
      </c>
      <c r="I5822" t="s">
        <v>23</v>
      </c>
      <c r="J5822">
        <v>14536</v>
      </c>
      <c r="K5822">
        <v>23357503</v>
      </c>
      <c r="L5822">
        <v>79269415</v>
      </c>
      <c r="M5822" t="s">
        <v>14</v>
      </c>
      <c r="N5822" s="5">
        <v>133718</v>
      </c>
    </row>
    <row r="5823" spans="1:14" hidden="1">
      <c r="A5823" t="s">
        <v>23</v>
      </c>
      <c r="B5823">
        <v>14537</v>
      </c>
      <c r="C5823">
        <v>23357503</v>
      </c>
      <c r="D5823">
        <v>79269415</v>
      </c>
      <c r="E5823" t="s">
        <v>14</v>
      </c>
      <c r="F5823" s="5">
        <v>174862</v>
      </c>
      <c r="G5823" s="5">
        <v>174862</v>
      </c>
      <c r="H5823" s="5">
        <f t="shared" si="90"/>
        <v>0</v>
      </c>
      <c r="I5823" t="s">
        <v>23</v>
      </c>
      <c r="J5823">
        <v>14537</v>
      </c>
      <c r="K5823">
        <v>23357503</v>
      </c>
      <c r="L5823">
        <v>79269415</v>
      </c>
      <c r="M5823" t="s">
        <v>14</v>
      </c>
      <c r="N5823" s="5">
        <v>174862</v>
      </c>
    </row>
    <row r="5824" spans="1:14" hidden="1">
      <c r="A5824" t="s">
        <v>23</v>
      </c>
      <c r="B5824">
        <v>14538</v>
      </c>
      <c r="C5824">
        <v>23357503</v>
      </c>
      <c r="D5824">
        <v>79269415</v>
      </c>
      <c r="E5824" t="s">
        <v>14</v>
      </c>
      <c r="F5824" s="5">
        <v>602760</v>
      </c>
      <c r="G5824" s="5">
        <v>602760</v>
      </c>
      <c r="H5824" s="5">
        <f t="shared" si="90"/>
        <v>0</v>
      </c>
      <c r="I5824" t="s">
        <v>23</v>
      </c>
      <c r="J5824">
        <v>14538</v>
      </c>
      <c r="K5824">
        <v>23357503</v>
      </c>
      <c r="L5824">
        <v>79269415</v>
      </c>
      <c r="M5824" t="s">
        <v>14</v>
      </c>
      <c r="N5824" s="5">
        <v>602760</v>
      </c>
    </row>
    <row r="5825" spans="1:14" hidden="1">
      <c r="A5825" t="s">
        <v>23</v>
      </c>
      <c r="B5825">
        <v>14539</v>
      </c>
      <c r="C5825">
        <v>23357503</v>
      </c>
      <c r="D5825">
        <v>79269415</v>
      </c>
      <c r="E5825" t="s">
        <v>14</v>
      </c>
      <c r="F5825" s="5">
        <v>2019039</v>
      </c>
      <c r="G5825" s="5">
        <v>2019039</v>
      </c>
      <c r="H5825" s="5">
        <f t="shared" si="90"/>
        <v>0</v>
      </c>
      <c r="I5825" t="s">
        <v>23</v>
      </c>
      <c r="J5825">
        <v>14539</v>
      </c>
      <c r="K5825">
        <v>23357503</v>
      </c>
      <c r="L5825">
        <v>79269415</v>
      </c>
      <c r="M5825" t="s">
        <v>14</v>
      </c>
      <c r="N5825" s="5">
        <v>2019039</v>
      </c>
    </row>
    <row r="5826" spans="1:14" hidden="1">
      <c r="A5826" t="s">
        <v>23</v>
      </c>
      <c r="B5826">
        <v>14540</v>
      </c>
      <c r="C5826">
        <v>23357503</v>
      </c>
      <c r="D5826">
        <v>19423748</v>
      </c>
      <c r="E5826" t="s">
        <v>14</v>
      </c>
      <c r="F5826" s="5">
        <v>69315319</v>
      </c>
      <c r="G5826" s="5">
        <v>69315319</v>
      </c>
      <c r="H5826" s="5">
        <f t="shared" si="90"/>
        <v>0</v>
      </c>
      <c r="I5826" t="s">
        <v>23</v>
      </c>
      <c r="J5826">
        <v>14540</v>
      </c>
      <c r="K5826">
        <v>23357503</v>
      </c>
      <c r="L5826">
        <v>19423748</v>
      </c>
      <c r="M5826" t="s">
        <v>14</v>
      </c>
      <c r="N5826" s="5">
        <v>69315319</v>
      </c>
    </row>
    <row r="5827" spans="1:14" hidden="1">
      <c r="A5827" t="s">
        <v>23</v>
      </c>
      <c r="B5827">
        <v>14541</v>
      </c>
      <c r="C5827">
        <v>23357503</v>
      </c>
      <c r="D5827">
        <v>19423748</v>
      </c>
      <c r="E5827" t="s">
        <v>14</v>
      </c>
      <c r="F5827" s="5">
        <v>103877</v>
      </c>
      <c r="G5827" s="5">
        <v>103877</v>
      </c>
      <c r="H5827" s="5">
        <f t="shared" ref="H5827:H5890" si="91">+G5827-N5827</f>
        <v>0</v>
      </c>
      <c r="I5827" t="s">
        <v>23</v>
      </c>
      <c r="J5827">
        <v>14541</v>
      </c>
      <c r="K5827">
        <v>23357503</v>
      </c>
      <c r="L5827">
        <v>19423748</v>
      </c>
      <c r="M5827" t="s">
        <v>14</v>
      </c>
      <c r="N5827" s="5">
        <v>103877</v>
      </c>
    </row>
    <row r="5828" spans="1:14" hidden="1">
      <c r="A5828" t="s">
        <v>23</v>
      </c>
      <c r="B5828">
        <v>14542</v>
      </c>
      <c r="C5828">
        <v>23357503</v>
      </c>
      <c r="D5828">
        <v>19423748</v>
      </c>
      <c r="E5828" t="s">
        <v>14</v>
      </c>
      <c r="F5828" s="5">
        <v>499044</v>
      </c>
      <c r="G5828" s="5">
        <v>499044</v>
      </c>
      <c r="H5828" s="5">
        <f t="shared" si="91"/>
        <v>0</v>
      </c>
      <c r="I5828" t="s">
        <v>23</v>
      </c>
      <c r="J5828">
        <v>14542</v>
      </c>
      <c r="K5828">
        <v>23357503</v>
      </c>
      <c r="L5828">
        <v>19423748</v>
      </c>
      <c r="M5828" t="s">
        <v>14</v>
      </c>
      <c r="N5828" s="5">
        <v>499044</v>
      </c>
    </row>
    <row r="5829" spans="1:14" hidden="1">
      <c r="A5829" t="s">
        <v>23</v>
      </c>
      <c r="B5829">
        <v>14543</v>
      </c>
      <c r="C5829">
        <v>23357503</v>
      </c>
      <c r="D5829">
        <v>19423748</v>
      </c>
      <c r="E5829" t="s">
        <v>14</v>
      </c>
      <c r="F5829" s="5">
        <v>739018</v>
      </c>
      <c r="G5829" s="5">
        <v>739018</v>
      </c>
      <c r="H5829" s="5">
        <f t="shared" si="91"/>
        <v>0</v>
      </c>
      <c r="I5829" t="s">
        <v>23</v>
      </c>
      <c r="J5829">
        <v>14543</v>
      </c>
      <c r="K5829">
        <v>23357503</v>
      </c>
      <c r="L5829">
        <v>19423748</v>
      </c>
      <c r="M5829" t="s">
        <v>14</v>
      </c>
      <c r="N5829" s="5">
        <v>739018</v>
      </c>
    </row>
    <row r="5830" spans="1:14" hidden="1">
      <c r="A5830" t="s">
        <v>23</v>
      </c>
      <c r="B5830">
        <v>14544</v>
      </c>
      <c r="C5830">
        <v>23357503</v>
      </c>
      <c r="D5830">
        <v>900630118</v>
      </c>
      <c r="E5830" t="s">
        <v>14</v>
      </c>
      <c r="F5830" s="5">
        <v>518827</v>
      </c>
      <c r="G5830" s="5">
        <v>518827</v>
      </c>
      <c r="H5830" s="5">
        <f t="shared" si="91"/>
        <v>0</v>
      </c>
      <c r="I5830" t="s">
        <v>23</v>
      </c>
      <c r="J5830">
        <v>14544</v>
      </c>
      <c r="K5830">
        <v>23357503</v>
      </c>
      <c r="L5830">
        <v>900630118</v>
      </c>
      <c r="M5830" t="s">
        <v>14</v>
      </c>
      <c r="N5830" s="5">
        <v>518827</v>
      </c>
    </row>
    <row r="5831" spans="1:14" hidden="1">
      <c r="A5831" t="s">
        <v>23</v>
      </c>
      <c r="B5831">
        <v>14545</v>
      </c>
      <c r="C5831">
        <v>23354501</v>
      </c>
      <c r="D5831">
        <v>805006014</v>
      </c>
      <c r="E5831" t="s">
        <v>14</v>
      </c>
      <c r="F5831" s="5">
        <v>117900</v>
      </c>
      <c r="G5831" s="5">
        <v>117900</v>
      </c>
      <c r="H5831" s="5">
        <f t="shared" si="91"/>
        <v>0</v>
      </c>
      <c r="I5831" t="s">
        <v>23</v>
      </c>
      <c r="J5831">
        <v>14545</v>
      </c>
      <c r="K5831">
        <v>23354501</v>
      </c>
      <c r="L5831">
        <v>805006014</v>
      </c>
      <c r="M5831" t="s">
        <v>14</v>
      </c>
      <c r="N5831" s="5">
        <v>117900</v>
      </c>
    </row>
    <row r="5832" spans="1:14" hidden="1">
      <c r="A5832" t="s">
        <v>23</v>
      </c>
      <c r="B5832">
        <v>14546</v>
      </c>
      <c r="C5832">
        <v>23353501</v>
      </c>
      <c r="D5832">
        <v>890300279</v>
      </c>
      <c r="E5832" t="s">
        <v>14</v>
      </c>
      <c r="F5832" s="5">
        <v>8342576</v>
      </c>
      <c r="G5832" s="5">
        <v>8342576</v>
      </c>
      <c r="H5832" s="5">
        <f t="shared" si="91"/>
        <v>0</v>
      </c>
      <c r="I5832" t="s">
        <v>23</v>
      </c>
      <c r="J5832">
        <v>14546</v>
      </c>
      <c r="K5832">
        <v>23353501</v>
      </c>
      <c r="L5832">
        <v>890300279</v>
      </c>
      <c r="M5832" t="s">
        <v>14</v>
      </c>
      <c r="N5832" s="5">
        <v>8342576</v>
      </c>
    </row>
    <row r="5833" spans="1:14" hidden="1">
      <c r="A5833" t="s">
        <v>23</v>
      </c>
      <c r="B5833">
        <v>14547</v>
      </c>
      <c r="C5833">
        <v>23353001</v>
      </c>
      <c r="D5833">
        <v>800059514</v>
      </c>
      <c r="E5833" t="s">
        <v>14</v>
      </c>
      <c r="F5833" s="5">
        <v>30020283</v>
      </c>
      <c r="G5833" s="5">
        <v>30020283</v>
      </c>
      <c r="H5833" s="5">
        <f t="shared" si="91"/>
        <v>0</v>
      </c>
      <c r="I5833" t="s">
        <v>23</v>
      </c>
      <c r="J5833">
        <v>14547</v>
      </c>
      <c r="K5833">
        <v>23353001</v>
      </c>
      <c r="L5833">
        <v>800059514</v>
      </c>
      <c r="M5833" t="s">
        <v>14</v>
      </c>
      <c r="N5833" s="5">
        <v>30020283</v>
      </c>
    </row>
    <row r="5834" spans="1:14" hidden="1">
      <c r="A5834" t="s">
        <v>23</v>
      </c>
      <c r="B5834">
        <v>14548</v>
      </c>
      <c r="C5834">
        <v>22050101</v>
      </c>
      <c r="D5834">
        <v>900329881</v>
      </c>
      <c r="E5834" t="s">
        <v>14</v>
      </c>
      <c r="F5834" s="5">
        <v>1551658</v>
      </c>
      <c r="G5834" s="5">
        <v>1551658</v>
      </c>
      <c r="H5834" s="5">
        <f t="shared" si="91"/>
        <v>0</v>
      </c>
      <c r="I5834" t="s">
        <v>23</v>
      </c>
      <c r="J5834">
        <v>14548</v>
      </c>
      <c r="K5834">
        <v>22050101</v>
      </c>
      <c r="L5834">
        <v>900329881</v>
      </c>
      <c r="M5834" t="s">
        <v>14</v>
      </c>
      <c r="N5834" s="5">
        <v>1551658</v>
      </c>
    </row>
    <row r="5835" spans="1:14" hidden="1">
      <c r="A5835" t="s">
        <v>23</v>
      </c>
      <c r="B5835">
        <v>14549</v>
      </c>
      <c r="C5835">
        <v>23357503</v>
      </c>
      <c r="D5835">
        <v>900630118</v>
      </c>
      <c r="E5835" t="s">
        <v>14</v>
      </c>
      <c r="F5835" s="5">
        <v>77568</v>
      </c>
      <c r="G5835" s="5">
        <v>77568</v>
      </c>
      <c r="H5835" s="5">
        <f t="shared" si="91"/>
        <v>0</v>
      </c>
      <c r="I5835" t="s">
        <v>23</v>
      </c>
      <c r="J5835">
        <v>14549</v>
      </c>
      <c r="K5835">
        <v>23357503</v>
      </c>
      <c r="L5835">
        <v>900630118</v>
      </c>
      <c r="M5835" t="s">
        <v>14</v>
      </c>
      <c r="N5835" s="5">
        <v>77568</v>
      </c>
    </row>
    <row r="5836" spans="1:14" hidden="1">
      <c r="A5836" t="s">
        <v>23</v>
      </c>
      <c r="B5836">
        <v>14550</v>
      </c>
      <c r="C5836">
        <v>23352501</v>
      </c>
      <c r="D5836">
        <v>830089812</v>
      </c>
      <c r="E5836" t="s">
        <v>14</v>
      </c>
      <c r="F5836" s="5">
        <v>388803</v>
      </c>
      <c r="G5836" s="5">
        <v>388803</v>
      </c>
      <c r="H5836" s="5">
        <f t="shared" si="91"/>
        <v>0</v>
      </c>
      <c r="I5836" t="s">
        <v>23</v>
      </c>
      <c r="J5836">
        <v>14550</v>
      </c>
      <c r="K5836">
        <v>23352501</v>
      </c>
      <c r="L5836">
        <v>830089812</v>
      </c>
      <c r="M5836" t="s">
        <v>14</v>
      </c>
      <c r="N5836" s="5">
        <v>388803</v>
      </c>
    </row>
    <row r="5837" spans="1:14" hidden="1">
      <c r="A5837" t="s">
        <v>23</v>
      </c>
      <c r="B5837">
        <v>14551</v>
      </c>
      <c r="C5837">
        <v>23352501</v>
      </c>
      <c r="D5837">
        <v>830089812</v>
      </c>
      <c r="E5837" t="s">
        <v>14</v>
      </c>
      <c r="F5837" s="5">
        <v>3404780</v>
      </c>
      <c r="G5837" s="5">
        <v>3404780</v>
      </c>
      <c r="H5837" s="5">
        <f t="shared" si="91"/>
        <v>0</v>
      </c>
      <c r="I5837" t="s">
        <v>23</v>
      </c>
      <c r="J5837">
        <v>14551</v>
      </c>
      <c r="K5837">
        <v>23352501</v>
      </c>
      <c r="L5837">
        <v>830089812</v>
      </c>
      <c r="M5837" t="s">
        <v>14</v>
      </c>
      <c r="N5837" s="5">
        <v>3404780</v>
      </c>
    </row>
    <row r="5838" spans="1:14" hidden="1">
      <c r="A5838" t="s">
        <v>23</v>
      </c>
      <c r="B5838">
        <v>14552</v>
      </c>
      <c r="C5838">
        <v>23352501</v>
      </c>
      <c r="D5838">
        <v>830089812</v>
      </c>
      <c r="E5838" t="s">
        <v>14</v>
      </c>
      <c r="F5838" s="5">
        <v>2229220</v>
      </c>
      <c r="G5838" s="5">
        <v>2229220</v>
      </c>
      <c r="H5838" s="5">
        <f t="shared" si="91"/>
        <v>0</v>
      </c>
      <c r="I5838" t="s">
        <v>23</v>
      </c>
      <c r="J5838">
        <v>14552</v>
      </c>
      <c r="K5838">
        <v>23352501</v>
      </c>
      <c r="L5838">
        <v>830089812</v>
      </c>
      <c r="M5838" t="s">
        <v>14</v>
      </c>
      <c r="N5838" s="5">
        <v>2229220</v>
      </c>
    </row>
    <row r="5839" spans="1:14" hidden="1">
      <c r="A5839" t="s">
        <v>23</v>
      </c>
      <c r="B5839">
        <v>14553</v>
      </c>
      <c r="C5839">
        <v>23352501</v>
      </c>
      <c r="D5839">
        <v>79157369</v>
      </c>
      <c r="E5839" t="s">
        <v>14</v>
      </c>
      <c r="F5839" s="5">
        <v>4179571</v>
      </c>
      <c r="G5839" s="5">
        <v>4179571</v>
      </c>
      <c r="H5839" s="5">
        <f t="shared" si="91"/>
        <v>0</v>
      </c>
      <c r="I5839" t="s">
        <v>23</v>
      </c>
      <c r="J5839">
        <v>14553</v>
      </c>
      <c r="K5839">
        <v>23352501</v>
      </c>
      <c r="L5839">
        <v>79157369</v>
      </c>
      <c r="M5839" t="s">
        <v>14</v>
      </c>
      <c r="N5839" s="5">
        <v>4179571</v>
      </c>
    </row>
    <row r="5840" spans="1:14" hidden="1">
      <c r="A5840" t="s">
        <v>23</v>
      </c>
      <c r="B5840">
        <v>14554</v>
      </c>
      <c r="C5840">
        <v>23352501</v>
      </c>
      <c r="D5840">
        <v>900439462</v>
      </c>
      <c r="E5840" t="s">
        <v>14</v>
      </c>
      <c r="F5840" s="5">
        <v>109255578</v>
      </c>
      <c r="G5840" s="5">
        <v>109255578</v>
      </c>
      <c r="H5840" s="5">
        <f t="shared" si="91"/>
        <v>0</v>
      </c>
      <c r="I5840" t="s">
        <v>23</v>
      </c>
      <c r="J5840">
        <v>14554</v>
      </c>
      <c r="K5840">
        <v>23352501</v>
      </c>
      <c r="L5840">
        <v>900439462</v>
      </c>
      <c r="M5840" t="s">
        <v>14</v>
      </c>
      <c r="N5840" s="5">
        <v>109255578</v>
      </c>
    </row>
    <row r="5841" spans="1:14" hidden="1">
      <c r="A5841" t="s">
        <v>23</v>
      </c>
      <c r="B5841">
        <v>14555</v>
      </c>
      <c r="C5841">
        <v>23352501</v>
      </c>
      <c r="D5841">
        <v>860005813</v>
      </c>
      <c r="E5841" t="s">
        <v>14</v>
      </c>
      <c r="F5841" s="5">
        <v>8216666</v>
      </c>
      <c r="G5841" s="5">
        <v>8216666</v>
      </c>
      <c r="H5841" s="5">
        <f t="shared" si="91"/>
        <v>0</v>
      </c>
      <c r="I5841" t="s">
        <v>23</v>
      </c>
      <c r="J5841">
        <v>14555</v>
      </c>
      <c r="K5841">
        <v>23352501</v>
      </c>
      <c r="L5841">
        <v>860005813</v>
      </c>
      <c r="M5841" t="s">
        <v>14</v>
      </c>
      <c r="N5841" s="5">
        <v>8216666</v>
      </c>
    </row>
    <row r="5842" spans="1:14" hidden="1">
      <c r="A5842" t="s">
        <v>23</v>
      </c>
      <c r="B5842">
        <v>14556</v>
      </c>
      <c r="C5842">
        <v>23352501</v>
      </c>
      <c r="D5842">
        <v>900332765</v>
      </c>
      <c r="E5842" t="s">
        <v>14</v>
      </c>
      <c r="F5842" s="5">
        <v>65862500</v>
      </c>
      <c r="G5842" s="5">
        <v>65862500</v>
      </c>
      <c r="H5842" s="5">
        <f t="shared" si="91"/>
        <v>0</v>
      </c>
      <c r="I5842" t="s">
        <v>23</v>
      </c>
      <c r="J5842">
        <v>14556</v>
      </c>
      <c r="K5842">
        <v>23352501</v>
      </c>
      <c r="L5842">
        <v>900332765</v>
      </c>
      <c r="M5842" t="s">
        <v>14</v>
      </c>
      <c r="N5842" s="5">
        <v>65862500</v>
      </c>
    </row>
    <row r="5843" spans="1:14" hidden="1">
      <c r="A5843" t="s">
        <v>23</v>
      </c>
      <c r="B5843">
        <v>14557</v>
      </c>
      <c r="C5843">
        <v>23352501</v>
      </c>
      <c r="D5843">
        <v>900457307</v>
      </c>
      <c r="E5843" t="s">
        <v>14</v>
      </c>
      <c r="F5843" s="5">
        <v>29531905</v>
      </c>
      <c r="G5843" s="5">
        <v>29531905</v>
      </c>
      <c r="H5843" s="5">
        <f t="shared" si="91"/>
        <v>0</v>
      </c>
      <c r="I5843" t="s">
        <v>23</v>
      </c>
      <c r="J5843">
        <v>14557</v>
      </c>
      <c r="K5843">
        <v>23352501</v>
      </c>
      <c r="L5843">
        <v>900457307</v>
      </c>
      <c r="M5843" t="s">
        <v>14</v>
      </c>
      <c r="N5843" s="5">
        <v>29531905</v>
      </c>
    </row>
    <row r="5844" spans="1:14" hidden="1">
      <c r="A5844" t="s">
        <v>23</v>
      </c>
      <c r="B5844">
        <v>14558</v>
      </c>
      <c r="C5844">
        <v>23352501</v>
      </c>
      <c r="D5844">
        <v>79577320</v>
      </c>
      <c r="E5844" t="s">
        <v>14</v>
      </c>
      <c r="F5844" s="5">
        <v>2608208</v>
      </c>
      <c r="G5844" s="5">
        <v>2608208</v>
      </c>
      <c r="H5844" s="5">
        <f t="shared" si="91"/>
        <v>0</v>
      </c>
      <c r="I5844" t="s">
        <v>23</v>
      </c>
      <c r="J5844">
        <v>14558</v>
      </c>
      <c r="K5844">
        <v>23352501</v>
      </c>
      <c r="L5844">
        <v>79577320</v>
      </c>
      <c r="M5844" t="s">
        <v>14</v>
      </c>
      <c r="N5844" s="5">
        <v>2608208</v>
      </c>
    </row>
    <row r="5845" spans="1:14" hidden="1">
      <c r="A5845" t="s">
        <v>23</v>
      </c>
      <c r="B5845">
        <v>14559</v>
      </c>
      <c r="C5845">
        <v>23353001</v>
      </c>
      <c r="D5845">
        <v>800170865</v>
      </c>
      <c r="E5845" t="s">
        <v>14</v>
      </c>
      <c r="F5845" s="5">
        <v>34408419</v>
      </c>
      <c r="G5845" s="5">
        <v>34408419</v>
      </c>
      <c r="H5845" s="5">
        <f t="shared" si="91"/>
        <v>0</v>
      </c>
      <c r="I5845" t="s">
        <v>23</v>
      </c>
      <c r="J5845">
        <v>14559</v>
      </c>
      <c r="K5845">
        <v>23353001</v>
      </c>
      <c r="L5845">
        <v>800170865</v>
      </c>
      <c r="M5845" t="s">
        <v>14</v>
      </c>
      <c r="N5845" s="5">
        <v>34408419</v>
      </c>
    </row>
    <row r="5846" spans="1:14" hidden="1">
      <c r="A5846" t="s">
        <v>23</v>
      </c>
      <c r="B5846">
        <v>14560</v>
      </c>
      <c r="C5846">
        <v>23359502</v>
      </c>
      <c r="D5846">
        <v>860066942</v>
      </c>
      <c r="E5846" t="s">
        <v>14</v>
      </c>
      <c r="F5846" s="5">
        <v>2714690</v>
      </c>
      <c r="G5846" s="5">
        <v>2714690</v>
      </c>
      <c r="H5846" s="5">
        <f t="shared" si="91"/>
        <v>0</v>
      </c>
      <c r="I5846" t="s">
        <v>23</v>
      </c>
      <c r="J5846">
        <v>14560</v>
      </c>
      <c r="K5846">
        <v>23359502</v>
      </c>
      <c r="L5846">
        <v>860066942</v>
      </c>
      <c r="M5846" t="s">
        <v>14</v>
      </c>
      <c r="N5846" s="5">
        <v>2714690</v>
      </c>
    </row>
    <row r="5847" spans="1:14" hidden="1">
      <c r="A5847" t="s">
        <v>23</v>
      </c>
      <c r="B5847">
        <v>14561</v>
      </c>
      <c r="C5847">
        <v>23352501</v>
      </c>
      <c r="D5847">
        <v>79577320</v>
      </c>
      <c r="E5847" t="s">
        <v>14</v>
      </c>
      <c r="F5847" s="5">
        <v>652052</v>
      </c>
      <c r="G5847" s="5">
        <v>652052</v>
      </c>
      <c r="H5847" s="5">
        <f t="shared" si="91"/>
        <v>0</v>
      </c>
      <c r="I5847" t="s">
        <v>23</v>
      </c>
      <c r="J5847">
        <v>14561</v>
      </c>
      <c r="K5847">
        <v>23352501</v>
      </c>
      <c r="L5847">
        <v>79577320</v>
      </c>
      <c r="M5847" t="s">
        <v>14</v>
      </c>
      <c r="N5847" s="5">
        <v>652052</v>
      </c>
    </row>
    <row r="5848" spans="1:14" hidden="1">
      <c r="A5848" t="s">
        <v>23</v>
      </c>
      <c r="B5848">
        <v>14562</v>
      </c>
      <c r="C5848">
        <v>23359502</v>
      </c>
      <c r="D5848">
        <v>830059079</v>
      </c>
      <c r="E5848" t="s">
        <v>14</v>
      </c>
      <c r="F5848" s="5">
        <v>100000</v>
      </c>
      <c r="G5848" s="5">
        <v>100000</v>
      </c>
      <c r="H5848" s="5">
        <f t="shared" si="91"/>
        <v>0</v>
      </c>
      <c r="I5848" t="s">
        <v>23</v>
      </c>
      <c r="J5848">
        <v>14562</v>
      </c>
      <c r="K5848">
        <v>23359502</v>
      </c>
      <c r="L5848">
        <v>830059079</v>
      </c>
      <c r="M5848" t="s">
        <v>14</v>
      </c>
      <c r="N5848" s="5">
        <v>100000</v>
      </c>
    </row>
    <row r="5849" spans="1:14" hidden="1">
      <c r="A5849" t="s">
        <v>23</v>
      </c>
      <c r="B5849">
        <v>14563</v>
      </c>
      <c r="C5849">
        <v>23352501</v>
      </c>
      <c r="D5849">
        <v>1019038370</v>
      </c>
      <c r="E5849" t="s">
        <v>14</v>
      </c>
      <c r="F5849" s="5">
        <v>2907645</v>
      </c>
      <c r="G5849" s="5">
        <v>2907645</v>
      </c>
      <c r="H5849" s="5">
        <f t="shared" si="91"/>
        <v>0</v>
      </c>
      <c r="I5849" t="s">
        <v>23</v>
      </c>
      <c r="J5849">
        <v>14563</v>
      </c>
      <c r="K5849">
        <v>23352501</v>
      </c>
      <c r="L5849">
        <v>1019038370</v>
      </c>
      <c r="M5849" t="s">
        <v>14</v>
      </c>
      <c r="N5849" s="5">
        <v>2907645</v>
      </c>
    </row>
    <row r="5850" spans="1:14" hidden="1">
      <c r="A5850" t="s">
        <v>23</v>
      </c>
      <c r="B5850">
        <v>14564</v>
      </c>
      <c r="C5850">
        <v>23359502</v>
      </c>
      <c r="D5850">
        <v>860075558</v>
      </c>
      <c r="E5850" t="s">
        <v>14</v>
      </c>
      <c r="F5850" s="5">
        <v>526000</v>
      </c>
      <c r="G5850" s="5">
        <v>526000</v>
      </c>
      <c r="H5850" s="5">
        <f t="shared" si="91"/>
        <v>0</v>
      </c>
      <c r="I5850" t="s">
        <v>23</v>
      </c>
      <c r="J5850">
        <v>14564</v>
      </c>
      <c r="K5850">
        <v>23359502</v>
      </c>
      <c r="L5850">
        <v>860075558</v>
      </c>
      <c r="M5850" t="s">
        <v>14</v>
      </c>
      <c r="N5850" s="5">
        <v>526000</v>
      </c>
    </row>
    <row r="5851" spans="1:14" hidden="1">
      <c r="A5851" t="s">
        <v>23</v>
      </c>
      <c r="B5851">
        <v>14565</v>
      </c>
      <c r="C5851">
        <v>23352501</v>
      </c>
      <c r="D5851">
        <v>34566970</v>
      </c>
      <c r="E5851" t="s">
        <v>14</v>
      </c>
      <c r="F5851" s="5">
        <v>6822242</v>
      </c>
      <c r="G5851" s="5">
        <v>6822242</v>
      </c>
      <c r="H5851" s="5">
        <f t="shared" si="91"/>
        <v>0</v>
      </c>
      <c r="I5851" t="s">
        <v>23</v>
      </c>
      <c r="J5851">
        <v>14565</v>
      </c>
      <c r="K5851">
        <v>23352501</v>
      </c>
      <c r="L5851">
        <v>34566970</v>
      </c>
      <c r="M5851" t="s">
        <v>14</v>
      </c>
      <c r="N5851" s="5">
        <v>6822242</v>
      </c>
    </row>
    <row r="5852" spans="1:14" hidden="1">
      <c r="A5852" t="s">
        <v>23</v>
      </c>
      <c r="B5852">
        <v>14566</v>
      </c>
      <c r="C5852">
        <v>22050101</v>
      </c>
      <c r="D5852">
        <v>800053550</v>
      </c>
      <c r="E5852" t="s">
        <v>14</v>
      </c>
      <c r="F5852" s="5">
        <v>1617000</v>
      </c>
      <c r="G5852" s="5">
        <v>1617000</v>
      </c>
      <c r="H5852" s="5">
        <f t="shared" si="91"/>
        <v>0</v>
      </c>
      <c r="I5852" t="s">
        <v>23</v>
      </c>
      <c r="J5852">
        <v>14566</v>
      </c>
      <c r="K5852">
        <v>22050101</v>
      </c>
      <c r="L5852">
        <v>800053550</v>
      </c>
      <c r="M5852" t="s">
        <v>14</v>
      </c>
      <c r="N5852" s="5">
        <v>1617000</v>
      </c>
    </row>
    <row r="5853" spans="1:14" s="2" customFormat="1">
      <c r="A5853" s="2" t="s">
        <v>23</v>
      </c>
      <c r="B5853" s="2">
        <v>14567</v>
      </c>
      <c r="C5853" s="2">
        <v>23359502</v>
      </c>
      <c r="D5853" s="2">
        <v>890704196</v>
      </c>
      <c r="E5853" s="2" t="s">
        <v>14</v>
      </c>
      <c r="F5853" s="11">
        <v>460370</v>
      </c>
      <c r="G5853" s="11">
        <v>460370</v>
      </c>
      <c r="H5853" s="11">
        <f t="shared" si="91"/>
        <v>460370</v>
      </c>
      <c r="I5853" s="2" t="s">
        <v>24</v>
      </c>
      <c r="N5853" s="11"/>
    </row>
    <row r="5854" spans="1:14" hidden="1">
      <c r="A5854" t="s">
        <v>23</v>
      </c>
      <c r="B5854">
        <v>14568</v>
      </c>
      <c r="C5854">
        <v>23354501</v>
      </c>
      <c r="D5854">
        <v>805006014</v>
      </c>
      <c r="E5854" t="s">
        <v>14</v>
      </c>
      <c r="F5854" s="5">
        <v>102900</v>
      </c>
      <c r="G5854" s="5">
        <v>102900</v>
      </c>
      <c r="H5854" s="5">
        <f t="shared" si="91"/>
        <v>0</v>
      </c>
      <c r="I5854" t="s">
        <v>23</v>
      </c>
      <c r="J5854">
        <v>14568</v>
      </c>
      <c r="K5854">
        <v>23354501</v>
      </c>
      <c r="L5854">
        <v>805006014</v>
      </c>
      <c r="M5854" t="s">
        <v>14</v>
      </c>
      <c r="N5854" s="5">
        <v>102900</v>
      </c>
    </row>
    <row r="5855" spans="1:14" hidden="1">
      <c r="A5855" t="s">
        <v>23</v>
      </c>
      <c r="B5855">
        <v>14569</v>
      </c>
      <c r="C5855">
        <v>23353001</v>
      </c>
      <c r="D5855">
        <v>830041655</v>
      </c>
      <c r="E5855" t="s">
        <v>14</v>
      </c>
      <c r="F5855" s="5">
        <v>155569</v>
      </c>
      <c r="G5855" s="5">
        <v>155569</v>
      </c>
      <c r="H5855" s="5">
        <f t="shared" si="91"/>
        <v>0</v>
      </c>
      <c r="I5855" t="s">
        <v>23</v>
      </c>
      <c r="J5855">
        <v>14569</v>
      </c>
      <c r="K5855">
        <v>23353001</v>
      </c>
      <c r="L5855">
        <v>830041655</v>
      </c>
      <c r="M5855" t="s">
        <v>14</v>
      </c>
      <c r="N5855" s="5">
        <v>155569</v>
      </c>
    </row>
    <row r="5856" spans="1:14" hidden="1">
      <c r="A5856" t="s">
        <v>23</v>
      </c>
      <c r="B5856">
        <v>14570</v>
      </c>
      <c r="C5856">
        <v>23353001</v>
      </c>
      <c r="D5856">
        <v>830505144</v>
      </c>
      <c r="E5856" t="s">
        <v>14</v>
      </c>
      <c r="F5856" s="5">
        <v>1571275</v>
      </c>
      <c r="G5856" s="5">
        <v>1571275</v>
      </c>
      <c r="H5856" s="5">
        <f t="shared" si="91"/>
        <v>0</v>
      </c>
      <c r="I5856" t="s">
        <v>23</v>
      </c>
      <c r="J5856">
        <v>14570</v>
      </c>
      <c r="K5856">
        <v>23353001</v>
      </c>
      <c r="L5856">
        <v>830505144</v>
      </c>
      <c r="M5856" t="s">
        <v>14</v>
      </c>
      <c r="N5856" s="5">
        <v>1571275</v>
      </c>
    </row>
    <row r="5857" spans="1:14" hidden="1">
      <c r="A5857" t="s">
        <v>23</v>
      </c>
      <c r="B5857">
        <v>14571</v>
      </c>
      <c r="C5857">
        <v>22050102</v>
      </c>
      <c r="D5857">
        <v>800065396</v>
      </c>
      <c r="E5857" t="s">
        <v>14</v>
      </c>
      <c r="F5857" s="5">
        <v>2332400</v>
      </c>
      <c r="G5857" s="5">
        <v>2332400</v>
      </c>
      <c r="H5857" s="5">
        <f t="shared" si="91"/>
        <v>0</v>
      </c>
      <c r="I5857" t="s">
        <v>23</v>
      </c>
      <c r="J5857">
        <v>14571</v>
      </c>
      <c r="K5857">
        <v>22050102</v>
      </c>
      <c r="L5857">
        <v>800065396</v>
      </c>
      <c r="M5857" t="s">
        <v>14</v>
      </c>
      <c r="N5857" s="5">
        <v>2332400</v>
      </c>
    </row>
    <row r="5858" spans="1:14" s="2" customFormat="1">
      <c r="A5858" s="2" t="s">
        <v>23</v>
      </c>
      <c r="B5858" s="2">
        <v>14572</v>
      </c>
      <c r="C5858" s="2">
        <v>23359502</v>
      </c>
      <c r="D5858" s="2">
        <v>830038274</v>
      </c>
      <c r="E5858" s="2" t="s">
        <v>14</v>
      </c>
      <c r="F5858" s="11">
        <v>468000</v>
      </c>
      <c r="G5858" s="11">
        <v>468000</v>
      </c>
      <c r="H5858" s="11">
        <f t="shared" si="91"/>
        <v>468000</v>
      </c>
      <c r="I5858" s="2" t="s">
        <v>24</v>
      </c>
      <c r="N5858" s="11"/>
    </row>
    <row r="5859" spans="1:14" hidden="1">
      <c r="A5859" t="s">
        <v>23</v>
      </c>
      <c r="B5859">
        <v>14573</v>
      </c>
      <c r="C5859">
        <v>23353001</v>
      </c>
      <c r="D5859">
        <v>860025639</v>
      </c>
      <c r="E5859" t="s">
        <v>14</v>
      </c>
      <c r="F5859" s="5">
        <v>397621</v>
      </c>
      <c r="G5859" s="5">
        <v>397621</v>
      </c>
      <c r="H5859" s="5">
        <f t="shared" si="91"/>
        <v>0</v>
      </c>
      <c r="I5859" t="s">
        <v>23</v>
      </c>
      <c r="J5859">
        <v>14573</v>
      </c>
      <c r="K5859">
        <v>23353001</v>
      </c>
      <c r="L5859">
        <v>860025639</v>
      </c>
      <c r="M5859" t="s">
        <v>14</v>
      </c>
      <c r="N5859" s="5">
        <v>397621</v>
      </c>
    </row>
    <row r="5860" spans="1:14" hidden="1">
      <c r="A5860" t="s">
        <v>23</v>
      </c>
      <c r="B5860">
        <v>14574</v>
      </c>
      <c r="C5860">
        <v>23353001</v>
      </c>
      <c r="D5860">
        <v>900392727</v>
      </c>
      <c r="E5860" t="s">
        <v>14</v>
      </c>
      <c r="F5860" s="5">
        <v>1083088</v>
      </c>
      <c r="G5860" s="5">
        <v>1083088</v>
      </c>
      <c r="H5860" s="5">
        <f t="shared" si="91"/>
        <v>0</v>
      </c>
      <c r="I5860" t="s">
        <v>23</v>
      </c>
      <c r="J5860">
        <v>14574</v>
      </c>
      <c r="K5860">
        <v>23353001</v>
      </c>
      <c r="L5860">
        <v>900392727</v>
      </c>
      <c r="M5860" t="s">
        <v>14</v>
      </c>
      <c r="N5860" s="5">
        <v>1083088</v>
      </c>
    </row>
    <row r="5861" spans="1:14" hidden="1">
      <c r="A5861" t="s">
        <v>23</v>
      </c>
      <c r="B5861">
        <v>14575</v>
      </c>
      <c r="C5861">
        <v>23352501</v>
      </c>
      <c r="D5861">
        <v>860075558</v>
      </c>
      <c r="E5861" t="s">
        <v>14</v>
      </c>
      <c r="F5861" s="5">
        <v>9141000</v>
      </c>
      <c r="G5861" s="5">
        <v>9141000</v>
      </c>
      <c r="H5861" s="5">
        <f t="shared" si="91"/>
        <v>0</v>
      </c>
      <c r="I5861" t="s">
        <v>23</v>
      </c>
      <c r="J5861">
        <v>14575</v>
      </c>
      <c r="K5861">
        <v>23352501</v>
      </c>
      <c r="L5861">
        <v>860075558</v>
      </c>
      <c r="M5861" t="s">
        <v>14</v>
      </c>
      <c r="N5861" s="5">
        <v>9141000</v>
      </c>
    </row>
    <row r="5862" spans="1:14" hidden="1">
      <c r="A5862" t="s">
        <v>23</v>
      </c>
      <c r="B5862">
        <v>14576</v>
      </c>
      <c r="C5862">
        <v>23353001</v>
      </c>
      <c r="D5862">
        <v>900657285</v>
      </c>
      <c r="E5862" t="s">
        <v>14</v>
      </c>
      <c r="F5862" s="5">
        <v>336000</v>
      </c>
      <c r="G5862" s="5">
        <v>336000</v>
      </c>
      <c r="H5862" s="5">
        <f t="shared" si="91"/>
        <v>0</v>
      </c>
      <c r="I5862" t="s">
        <v>23</v>
      </c>
      <c r="J5862">
        <v>14576</v>
      </c>
      <c r="K5862">
        <v>23353001</v>
      </c>
      <c r="L5862">
        <v>900657285</v>
      </c>
      <c r="M5862" t="s">
        <v>14</v>
      </c>
      <c r="N5862" s="5">
        <v>336000</v>
      </c>
    </row>
    <row r="5863" spans="1:14" hidden="1">
      <c r="A5863" t="s">
        <v>23</v>
      </c>
      <c r="B5863">
        <v>14577</v>
      </c>
      <c r="C5863">
        <v>23353001</v>
      </c>
      <c r="D5863">
        <v>900657285</v>
      </c>
      <c r="E5863" t="s">
        <v>14</v>
      </c>
      <c r="F5863" s="5">
        <v>336000</v>
      </c>
      <c r="G5863" s="5">
        <v>336000</v>
      </c>
      <c r="H5863" s="5">
        <f t="shared" si="91"/>
        <v>0</v>
      </c>
      <c r="I5863" t="s">
        <v>23</v>
      </c>
      <c r="J5863">
        <v>14577</v>
      </c>
      <c r="K5863">
        <v>23353001</v>
      </c>
      <c r="L5863">
        <v>900657285</v>
      </c>
      <c r="M5863" t="s">
        <v>14</v>
      </c>
      <c r="N5863" s="5">
        <v>336000</v>
      </c>
    </row>
    <row r="5864" spans="1:14" hidden="1">
      <c r="A5864" t="s">
        <v>23</v>
      </c>
      <c r="B5864">
        <v>14578</v>
      </c>
      <c r="C5864">
        <v>23353001</v>
      </c>
      <c r="D5864">
        <v>900657285</v>
      </c>
      <c r="E5864" t="s">
        <v>14</v>
      </c>
      <c r="F5864" s="5">
        <v>153600</v>
      </c>
      <c r="G5864" s="5">
        <v>153600</v>
      </c>
      <c r="H5864" s="5">
        <f t="shared" si="91"/>
        <v>0</v>
      </c>
      <c r="I5864" t="s">
        <v>23</v>
      </c>
      <c r="J5864">
        <v>14578</v>
      </c>
      <c r="K5864">
        <v>23353001</v>
      </c>
      <c r="L5864">
        <v>900657285</v>
      </c>
      <c r="M5864" t="s">
        <v>14</v>
      </c>
      <c r="N5864" s="5">
        <v>153600</v>
      </c>
    </row>
    <row r="5865" spans="1:14" hidden="1">
      <c r="A5865" t="s">
        <v>23</v>
      </c>
      <c r="B5865">
        <v>14579</v>
      </c>
      <c r="C5865">
        <v>23353001</v>
      </c>
      <c r="D5865">
        <v>900657285</v>
      </c>
      <c r="E5865" t="s">
        <v>14</v>
      </c>
      <c r="F5865" s="5">
        <v>307200</v>
      </c>
      <c r="G5865" s="5">
        <v>307200</v>
      </c>
      <c r="H5865" s="5">
        <f t="shared" si="91"/>
        <v>0</v>
      </c>
      <c r="I5865" t="s">
        <v>23</v>
      </c>
      <c r="J5865">
        <v>14579</v>
      </c>
      <c r="K5865">
        <v>23353001</v>
      </c>
      <c r="L5865">
        <v>900657285</v>
      </c>
      <c r="M5865" t="s">
        <v>14</v>
      </c>
      <c r="N5865" s="5">
        <v>307200</v>
      </c>
    </row>
    <row r="5866" spans="1:14" hidden="1">
      <c r="A5866" t="s">
        <v>23</v>
      </c>
      <c r="B5866">
        <v>14580</v>
      </c>
      <c r="C5866">
        <v>23353001</v>
      </c>
      <c r="D5866">
        <v>900657285</v>
      </c>
      <c r="E5866" t="s">
        <v>14</v>
      </c>
      <c r="F5866" s="5">
        <v>403200</v>
      </c>
      <c r="G5866" s="5">
        <v>403200</v>
      </c>
      <c r="H5866" s="5">
        <f t="shared" si="91"/>
        <v>0</v>
      </c>
      <c r="I5866" t="s">
        <v>23</v>
      </c>
      <c r="J5866">
        <v>14580</v>
      </c>
      <c r="K5866">
        <v>23353001</v>
      </c>
      <c r="L5866">
        <v>900657285</v>
      </c>
      <c r="M5866" t="s">
        <v>14</v>
      </c>
      <c r="N5866" s="5">
        <v>403200</v>
      </c>
    </row>
    <row r="5867" spans="1:14" hidden="1">
      <c r="A5867" t="s">
        <v>23</v>
      </c>
      <c r="B5867">
        <v>14581</v>
      </c>
      <c r="C5867">
        <v>23353001</v>
      </c>
      <c r="D5867">
        <v>900675899</v>
      </c>
      <c r="E5867" t="s">
        <v>14</v>
      </c>
      <c r="F5867" s="5">
        <v>1204345</v>
      </c>
      <c r="G5867" s="5">
        <v>1204345</v>
      </c>
      <c r="H5867" s="5">
        <f t="shared" si="91"/>
        <v>0</v>
      </c>
      <c r="I5867" t="s">
        <v>23</v>
      </c>
      <c r="J5867">
        <v>14581</v>
      </c>
      <c r="K5867">
        <v>23353001</v>
      </c>
      <c r="L5867">
        <v>900675899</v>
      </c>
      <c r="M5867" t="s">
        <v>14</v>
      </c>
      <c r="N5867" s="5">
        <v>1204345</v>
      </c>
    </row>
    <row r="5868" spans="1:14" hidden="1">
      <c r="A5868" t="s">
        <v>23</v>
      </c>
      <c r="B5868">
        <v>14582</v>
      </c>
      <c r="C5868">
        <v>23352501</v>
      </c>
      <c r="D5868">
        <v>830042244</v>
      </c>
      <c r="E5868" t="s">
        <v>14</v>
      </c>
      <c r="F5868" s="5">
        <v>46786448</v>
      </c>
      <c r="G5868" s="5">
        <v>46786448</v>
      </c>
      <c r="H5868" s="5">
        <f t="shared" si="91"/>
        <v>0</v>
      </c>
      <c r="I5868" t="s">
        <v>23</v>
      </c>
      <c r="J5868">
        <v>14582</v>
      </c>
      <c r="K5868">
        <v>23352501</v>
      </c>
      <c r="L5868">
        <v>830042244</v>
      </c>
      <c r="M5868" t="s">
        <v>14</v>
      </c>
      <c r="N5868" s="5">
        <v>46786448</v>
      </c>
    </row>
    <row r="5869" spans="1:14" hidden="1">
      <c r="A5869" t="s">
        <v>23</v>
      </c>
      <c r="B5869">
        <v>14583</v>
      </c>
      <c r="C5869">
        <v>23352501</v>
      </c>
      <c r="D5869">
        <v>830042244</v>
      </c>
      <c r="E5869" t="s">
        <v>14</v>
      </c>
      <c r="F5869" s="5">
        <v>17080480</v>
      </c>
      <c r="G5869" s="5">
        <v>17080480</v>
      </c>
      <c r="H5869" s="5">
        <f t="shared" si="91"/>
        <v>0</v>
      </c>
      <c r="I5869" t="s">
        <v>23</v>
      </c>
      <c r="J5869">
        <v>14583</v>
      </c>
      <c r="K5869">
        <v>23352501</v>
      </c>
      <c r="L5869">
        <v>830042244</v>
      </c>
      <c r="M5869" t="s">
        <v>14</v>
      </c>
      <c r="N5869" s="5">
        <v>17080480</v>
      </c>
    </row>
    <row r="5870" spans="1:14" hidden="1">
      <c r="A5870" t="s">
        <v>23</v>
      </c>
      <c r="B5870">
        <v>14584</v>
      </c>
      <c r="C5870">
        <v>23352501</v>
      </c>
      <c r="D5870">
        <v>830042244</v>
      </c>
      <c r="E5870" t="s">
        <v>14</v>
      </c>
      <c r="F5870" s="5">
        <v>11696612</v>
      </c>
      <c r="G5870" s="5">
        <v>11696612</v>
      </c>
      <c r="H5870" s="5">
        <f t="shared" si="91"/>
        <v>0</v>
      </c>
      <c r="I5870" t="s">
        <v>23</v>
      </c>
      <c r="J5870">
        <v>14584</v>
      </c>
      <c r="K5870">
        <v>23352501</v>
      </c>
      <c r="L5870">
        <v>830042244</v>
      </c>
      <c r="M5870" t="s">
        <v>14</v>
      </c>
      <c r="N5870" s="5">
        <v>11696612</v>
      </c>
    </row>
    <row r="5871" spans="1:14" hidden="1">
      <c r="A5871" t="s">
        <v>23</v>
      </c>
      <c r="B5871">
        <v>14585</v>
      </c>
      <c r="C5871">
        <v>23353501</v>
      </c>
      <c r="D5871">
        <v>830029733</v>
      </c>
      <c r="E5871" t="s">
        <v>14</v>
      </c>
      <c r="F5871" s="5">
        <v>15397297</v>
      </c>
      <c r="G5871" s="5">
        <v>15397297</v>
      </c>
      <c r="H5871" s="5">
        <f t="shared" si="91"/>
        <v>0</v>
      </c>
      <c r="I5871" t="s">
        <v>23</v>
      </c>
      <c r="J5871">
        <v>14585</v>
      </c>
      <c r="K5871">
        <v>23353501</v>
      </c>
      <c r="L5871">
        <v>830029733</v>
      </c>
      <c r="M5871" t="s">
        <v>14</v>
      </c>
      <c r="N5871" s="5">
        <v>15397297</v>
      </c>
    </row>
    <row r="5872" spans="1:14" hidden="1">
      <c r="A5872" t="s">
        <v>23</v>
      </c>
      <c r="B5872">
        <v>14586</v>
      </c>
      <c r="C5872">
        <v>23352501</v>
      </c>
      <c r="D5872">
        <v>800239325</v>
      </c>
      <c r="E5872" t="s">
        <v>14</v>
      </c>
      <c r="F5872" s="5">
        <v>5376459</v>
      </c>
      <c r="G5872" s="5">
        <v>5376459</v>
      </c>
      <c r="H5872" s="5">
        <f t="shared" si="91"/>
        <v>0</v>
      </c>
      <c r="I5872" t="s">
        <v>23</v>
      </c>
      <c r="J5872">
        <v>14586</v>
      </c>
      <c r="K5872">
        <v>23352501</v>
      </c>
      <c r="L5872">
        <v>800239325</v>
      </c>
      <c r="M5872" t="s">
        <v>14</v>
      </c>
      <c r="N5872" s="5">
        <v>5376459</v>
      </c>
    </row>
    <row r="5873" spans="1:14" s="4" customFormat="1">
      <c r="A5873" s="4" t="s">
        <v>23</v>
      </c>
      <c r="B5873" s="4">
        <v>14587</v>
      </c>
      <c r="C5873" s="4">
        <v>23359502</v>
      </c>
      <c r="D5873" s="4">
        <v>830001458</v>
      </c>
      <c r="E5873" s="4" t="s">
        <v>14</v>
      </c>
      <c r="F5873" s="13">
        <v>0</v>
      </c>
      <c r="G5873" s="13">
        <v>0</v>
      </c>
      <c r="H5873" s="13">
        <f t="shared" si="91"/>
        <v>-3074992.29</v>
      </c>
      <c r="I5873" s="4" t="s">
        <v>23</v>
      </c>
      <c r="J5873" s="4">
        <v>14587</v>
      </c>
      <c r="K5873" s="4">
        <v>23359502</v>
      </c>
      <c r="L5873" s="4">
        <v>830001458</v>
      </c>
      <c r="M5873" s="4" t="s">
        <v>14</v>
      </c>
      <c r="N5873" s="13">
        <v>3074992.29</v>
      </c>
    </row>
    <row r="5874" spans="1:14" s="2" customFormat="1">
      <c r="A5874" s="2" t="s">
        <v>23</v>
      </c>
      <c r="B5874" s="2">
        <v>14588</v>
      </c>
      <c r="C5874" s="2">
        <v>23353001</v>
      </c>
      <c r="D5874" s="2">
        <v>830001458</v>
      </c>
      <c r="E5874" s="2" t="s">
        <v>14</v>
      </c>
      <c r="F5874" s="11">
        <v>3174745.92</v>
      </c>
      <c r="G5874" s="11">
        <v>3174745.92</v>
      </c>
      <c r="H5874" s="11">
        <f t="shared" si="91"/>
        <v>3174745.92</v>
      </c>
    </row>
    <row r="5875" spans="1:14" hidden="1">
      <c r="A5875" t="s">
        <v>23</v>
      </c>
      <c r="B5875">
        <v>14589</v>
      </c>
      <c r="C5875">
        <v>23359502</v>
      </c>
      <c r="D5875">
        <v>860066789</v>
      </c>
      <c r="E5875" t="s">
        <v>14</v>
      </c>
      <c r="F5875" s="5">
        <v>90000</v>
      </c>
      <c r="G5875" s="5">
        <v>90000</v>
      </c>
      <c r="H5875" s="5">
        <f t="shared" si="91"/>
        <v>0</v>
      </c>
      <c r="I5875" t="s">
        <v>23</v>
      </c>
      <c r="J5875">
        <v>14589</v>
      </c>
      <c r="K5875">
        <v>23359502</v>
      </c>
      <c r="L5875">
        <v>860066789</v>
      </c>
      <c r="M5875" t="s">
        <v>14</v>
      </c>
      <c r="N5875" s="5">
        <v>90000</v>
      </c>
    </row>
    <row r="5876" spans="1:14" hidden="1">
      <c r="A5876" t="s">
        <v>23</v>
      </c>
      <c r="B5876">
        <v>14591</v>
      </c>
      <c r="C5876">
        <v>23352501</v>
      </c>
      <c r="D5876">
        <v>900248321</v>
      </c>
      <c r="E5876" t="s">
        <v>14</v>
      </c>
      <c r="F5876" s="5">
        <v>3438600</v>
      </c>
      <c r="G5876" s="5">
        <v>3438600</v>
      </c>
      <c r="H5876" s="5">
        <f t="shared" si="91"/>
        <v>0</v>
      </c>
      <c r="I5876" t="s">
        <v>23</v>
      </c>
      <c r="J5876">
        <v>14591</v>
      </c>
      <c r="K5876">
        <v>23352501</v>
      </c>
      <c r="L5876">
        <v>900248321</v>
      </c>
      <c r="M5876" t="s">
        <v>14</v>
      </c>
      <c r="N5876" s="5">
        <v>3438600</v>
      </c>
    </row>
    <row r="5877" spans="1:14" hidden="1">
      <c r="A5877" t="s">
        <v>23</v>
      </c>
      <c r="B5877">
        <v>14592</v>
      </c>
      <c r="C5877">
        <v>23353001</v>
      </c>
      <c r="D5877">
        <v>900616752</v>
      </c>
      <c r="E5877" t="s">
        <v>14</v>
      </c>
      <c r="F5877" s="5">
        <v>1521667</v>
      </c>
      <c r="G5877" s="5">
        <v>1521667</v>
      </c>
      <c r="H5877" s="5">
        <f t="shared" si="91"/>
        <v>0</v>
      </c>
      <c r="I5877" t="s">
        <v>23</v>
      </c>
      <c r="J5877">
        <v>14592</v>
      </c>
      <c r="K5877">
        <v>23353001</v>
      </c>
      <c r="L5877">
        <v>900616752</v>
      </c>
      <c r="M5877" t="s">
        <v>14</v>
      </c>
      <c r="N5877" s="5">
        <v>1521667</v>
      </c>
    </row>
    <row r="5878" spans="1:14" hidden="1">
      <c r="A5878" t="s">
        <v>23</v>
      </c>
      <c r="B5878">
        <v>14593</v>
      </c>
      <c r="C5878">
        <v>23353001</v>
      </c>
      <c r="D5878">
        <v>800088519</v>
      </c>
      <c r="E5878" t="s">
        <v>14</v>
      </c>
      <c r="F5878" s="5">
        <v>1918478</v>
      </c>
      <c r="G5878" s="5">
        <v>1918478</v>
      </c>
      <c r="H5878" s="5">
        <f t="shared" si="91"/>
        <v>0</v>
      </c>
      <c r="I5878" t="s">
        <v>23</v>
      </c>
      <c r="J5878">
        <v>14593</v>
      </c>
      <c r="K5878">
        <v>23353001</v>
      </c>
      <c r="L5878">
        <v>800088519</v>
      </c>
      <c r="M5878" t="s">
        <v>14</v>
      </c>
      <c r="N5878" s="5">
        <v>1918478</v>
      </c>
    </row>
    <row r="5879" spans="1:14" hidden="1">
      <c r="A5879" t="s">
        <v>23</v>
      </c>
      <c r="B5879">
        <v>14594</v>
      </c>
      <c r="C5879">
        <v>23353001</v>
      </c>
      <c r="D5879">
        <v>830023178</v>
      </c>
      <c r="E5879" t="s">
        <v>14</v>
      </c>
      <c r="F5879" s="5">
        <v>23312410</v>
      </c>
      <c r="G5879" s="5">
        <v>23312410</v>
      </c>
      <c r="H5879" s="5">
        <f t="shared" si="91"/>
        <v>0</v>
      </c>
      <c r="I5879" t="s">
        <v>23</v>
      </c>
      <c r="J5879">
        <v>14594</v>
      </c>
      <c r="K5879">
        <v>23353001</v>
      </c>
      <c r="L5879">
        <v>830023178</v>
      </c>
      <c r="M5879" t="s">
        <v>14</v>
      </c>
      <c r="N5879" s="5">
        <v>23312410</v>
      </c>
    </row>
    <row r="5880" spans="1:14" hidden="1">
      <c r="A5880" t="s">
        <v>23</v>
      </c>
      <c r="B5880">
        <v>14595</v>
      </c>
      <c r="C5880">
        <v>23353001</v>
      </c>
      <c r="D5880">
        <v>830023178</v>
      </c>
      <c r="E5880" t="s">
        <v>14</v>
      </c>
      <c r="F5880" s="5">
        <v>969279</v>
      </c>
      <c r="G5880" s="5">
        <v>969279</v>
      </c>
      <c r="H5880" s="5">
        <f t="shared" si="91"/>
        <v>0</v>
      </c>
      <c r="I5880" t="s">
        <v>23</v>
      </c>
      <c r="J5880">
        <v>14595</v>
      </c>
      <c r="K5880">
        <v>23353001</v>
      </c>
      <c r="L5880">
        <v>830023178</v>
      </c>
      <c r="M5880" t="s">
        <v>14</v>
      </c>
      <c r="N5880" s="5">
        <v>969279</v>
      </c>
    </row>
    <row r="5881" spans="1:14" hidden="1">
      <c r="A5881" t="s">
        <v>23</v>
      </c>
      <c r="B5881">
        <v>14596</v>
      </c>
      <c r="C5881">
        <v>23352501</v>
      </c>
      <c r="D5881">
        <v>79885653</v>
      </c>
      <c r="E5881" t="s">
        <v>14</v>
      </c>
      <c r="F5881" s="5">
        <v>6685637</v>
      </c>
      <c r="G5881" s="5">
        <v>6685637</v>
      </c>
      <c r="H5881" s="5">
        <f t="shared" si="91"/>
        <v>0</v>
      </c>
      <c r="I5881" t="s">
        <v>23</v>
      </c>
      <c r="J5881">
        <v>14596</v>
      </c>
      <c r="K5881">
        <v>23352501</v>
      </c>
      <c r="L5881">
        <v>79885653</v>
      </c>
      <c r="M5881" t="s">
        <v>14</v>
      </c>
      <c r="N5881" s="5">
        <v>6685637</v>
      </c>
    </row>
    <row r="5882" spans="1:14" hidden="1">
      <c r="A5882" t="s">
        <v>23</v>
      </c>
      <c r="B5882">
        <v>14597</v>
      </c>
      <c r="C5882">
        <v>23353501</v>
      </c>
      <c r="D5882">
        <v>830023178</v>
      </c>
      <c r="E5882" t="s">
        <v>14</v>
      </c>
      <c r="F5882" s="5">
        <v>267600</v>
      </c>
      <c r="G5882" s="5">
        <v>267600</v>
      </c>
      <c r="H5882" s="5">
        <f t="shared" si="91"/>
        <v>0</v>
      </c>
      <c r="I5882" t="s">
        <v>23</v>
      </c>
      <c r="J5882">
        <v>14597</v>
      </c>
      <c r="K5882">
        <v>23353501</v>
      </c>
      <c r="L5882">
        <v>830023178</v>
      </c>
      <c r="M5882" t="s">
        <v>14</v>
      </c>
      <c r="N5882" s="5">
        <v>267600</v>
      </c>
    </row>
    <row r="5883" spans="1:14" hidden="1">
      <c r="A5883" t="s">
        <v>23</v>
      </c>
      <c r="B5883">
        <v>14598</v>
      </c>
      <c r="C5883">
        <v>22050101</v>
      </c>
      <c r="D5883">
        <v>900823427</v>
      </c>
      <c r="E5883" t="s">
        <v>14</v>
      </c>
      <c r="F5883" s="5">
        <v>884414</v>
      </c>
      <c r="G5883" s="5">
        <v>884414</v>
      </c>
      <c r="H5883" s="5">
        <f t="shared" si="91"/>
        <v>0</v>
      </c>
      <c r="I5883" t="s">
        <v>23</v>
      </c>
      <c r="J5883">
        <v>14598</v>
      </c>
      <c r="K5883">
        <v>22050101</v>
      </c>
      <c r="L5883">
        <v>900823427</v>
      </c>
      <c r="M5883" t="s">
        <v>14</v>
      </c>
      <c r="N5883" s="5">
        <v>884414</v>
      </c>
    </row>
    <row r="5884" spans="1:14" hidden="1">
      <c r="A5884" t="s">
        <v>23</v>
      </c>
      <c r="B5884">
        <v>14599</v>
      </c>
      <c r="C5884">
        <v>23352501</v>
      </c>
      <c r="D5884">
        <v>35603783</v>
      </c>
      <c r="E5884" t="s">
        <v>14</v>
      </c>
      <c r="F5884" s="5">
        <v>7728121</v>
      </c>
      <c r="G5884" s="5">
        <v>7728121</v>
      </c>
      <c r="H5884" s="5">
        <f t="shared" si="91"/>
        <v>0</v>
      </c>
      <c r="I5884" t="s">
        <v>23</v>
      </c>
      <c r="J5884">
        <v>14599</v>
      </c>
      <c r="K5884">
        <v>23352501</v>
      </c>
      <c r="L5884">
        <v>35603783</v>
      </c>
      <c r="M5884" t="s">
        <v>14</v>
      </c>
      <c r="N5884" s="5">
        <v>7728121</v>
      </c>
    </row>
    <row r="5885" spans="1:14" hidden="1">
      <c r="A5885" t="s">
        <v>23</v>
      </c>
      <c r="B5885">
        <v>14600</v>
      </c>
      <c r="C5885">
        <v>23352501</v>
      </c>
      <c r="D5885">
        <v>41799481</v>
      </c>
      <c r="E5885" t="s">
        <v>14</v>
      </c>
      <c r="F5885" s="5">
        <v>3533415</v>
      </c>
      <c r="G5885" s="5">
        <v>3533415</v>
      </c>
      <c r="H5885" s="5">
        <f t="shared" si="91"/>
        <v>0</v>
      </c>
      <c r="I5885" t="s">
        <v>23</v>
      </c>
      <c r="J5885">
        <v>14600</v>
      </c>
      <c r="K5885">
        <v>23352501</v>
      </c>
      <c r="L5885">
        <v>41799481</v>
      </c>
      <c r="M5885" t="s">
        <v>14</v>
      </c>
      <c r="N5885" s="5">
        <v>3533415</v>
      </c>
    </row>
    <row r="5886" spans="1:14" hidden="1">
      <c r="A5886" t="s">
        <v>23</v>
      </c>
      <c r="B5886">
        <v>14601</v>
      </c>
      <c r="C5886">
        <v>23353001</v>
      </c>
      <c r="D5886">
        <v>900657285</v>
      </c>
      <c r="E5886" t="s">
        <v>14</v>
      </c>
      <c r="F5886" s="5">
        <v>268800</v>
      </c>
      <c r="G5886" s="5">
        <v>268800</v>
      </c>
      <c r="H5886" s="5">
        <f t="shared" si="91"/>
        <v>0</v>
      </c>
      <c r="I5886" t="s">
        <v>23</v>
      </c>
      <c r="J5886">
        <v>14601</v>
      </c>
      <c r="K5886">
        <v>23353001</v>
      </c>
      <c r="L5886">
        <v>900657285</v>
      </c>
      <c r="M5886" t="s">
        <v>14</v>
      </c>
      <c r="N5886" s="5">
        <v>268800</v>
      </c>
    </row>
    <row r="5887" spans="1:14" hidden="1">
      <c r="A5887" t="s">
        <v>23</v>
      </c>
      <c r="B5887">
        <v>14602</v>
      </c>
      <c r="C5887">
        <v>23353001</v>
      </c>
      <c r="D5887">
        <v>900657285</v>
      </c>
      <c r="E5887" t="s">
        <v>14</v>
      </c>
      <c r="F5887" s="5">
        <v>288000</v>
      </c>
      <c r="G5887" s="5">
        <v>288000</v>
      </c>
      <c r="H5887" s="5">
        <f t="shared" si="91"/>
        <v>0</v>
      </c>
      <c r="I5887" t="s">
        <v>23</v>
      </c>
      <c r="J5887">
        <v>14602</v>
      </c>
      <c r="K5887">
        <v>23353001</v>
      </c>
      <c r="L5887">
        <v>900657285</v>
      </c>
      <c r="M5887" t="s">
        <v>14</v>
      </c>
      <c r="N5887" s="5">
        <v>288000</v>
      </c>
    </row>
    <row r="5888" spans="1:14" hidden="1">
      <c r="A5888" t="s">
        <v>23</v>
      </c>
      <c r="B5888">
        <v>14603</v>
      </c>
      <c r="C5888">
        <v>23352501</v>
      </c>
      <c r="D5888">
        <v>80090823</v>
      </c>
      <c r="E5888" t="s">
        <v>14</v>
      </c>
      <c r="F5888" s="5">
        <v>2204748</v>
      </c>
      <c r="G5888" s="5">
        <v>2204748</v>
      </c>
      <c r="H5888" s="5">
        <f t="shared" si="91"/>
        <v>0</v>
      </c>
      <c r="I5888" t="s">
        <v>23</v>
      </c>
      <c r="J5888">
        <v>14603</v>
      </c>
      <c r="K5888">
        <v>23352501</v>
      </c>
      <c r="L5888">
        <v>80090823</v>
      </c>
      <c r="M5888" t="s">
        <v>14</v>
      </c>
      <c r="N5888" s="5">
        <v>2204748</v>
      </c>
    </row>
    <row r="5889" spans="1:14" s="4" customFormat="1">
      <c r="A5889" s="4" t="s">
        <v>23</v>
      </c>
      <c r="B5889" s="4">
        <v>14604</v>
      </c>
      <c r="C5889" s="4">
        <v>23359502</v>
      </c>
      <c r="D5889" s="4">
        <v>830072846</v>
      </c>
      <c r="E5889" s="4" t="s">
        <v>14</v>
      </c>
      <c r="F5889" s="13">
        <v>6679660</v>
      </c>
      <c r="G5889" s="13">
        <v>6679660</v>
      </c>
      <c r="H5889" s="13">
        <f t="shared" si="91"/>
        <v>6679660</v>
      </c>
      <c r="N5889" s="13"/>
    </row>
    <row r="5890" spans="1:14" hidden="1">
      <c r="A5890" t="s">
        <v>23</v>
      </c>
      <c r="B5890">
        <v>14605</v>
      </c>
      <c r="C5890">
        <v>23352501</v>
      </c>
      <c r="D5890">
        <v>52999837</v>
      </c>
      <c r="E5890" t="s">
        <v>14</v>
      </c>
      <c r="F5890" s="5">
        <v>4541743</v>
      </c>
      <c r="G5890" s="5">
        <v>4541743</v>
      </c>
      <c r="H5890" s="5">
        <f t="shared" si="91"/>
        <v>0</v>
      </c>
      <c r="I5890" t="s">
        <v>23</v>
      </c>
      <c r="J5890">
        <v>14605</v>
      </c>
      <c r="K5890">
        <v>23352501</v>
      </c>
      <c r="L5890">
        <v>52999837</v>
      </c>
      <c r="M5890" t="s">
        <v>14</v>
      </c>
      <c r="N5890" s="5">
        <v>4541743</v>
      </c>
    </row>
    <row r="5891" spans="1:14" hidden="1">
      <c r="A5891" t="s">
        <v>23</v>
      </c>
      <c r="B5891">
        <v>14606</v>
      </c>
      <c r="C5891">
        <v>23359502</v>
      </c>
      <c r="D5891">
        <v>860075558</v>
      </c>
      <c r="E5891" t="s">
        <v>14</v>
      </c>
      <c r="F5891" s="5">
        <v>300000</v>
      </c>
      <c r="G5891" s="5">
        <v>300000</v>
      </c>
      <c r="H5891" s="5">
        <f t="shared" ref="H5891:H5954" si="92">+G5891-N5891</f>
        <v>0</v>
      </c>
      <c r="I5891" t="s">
        <v>23</v>
      </c>
      <c r="J5891">
        <v>14606</v>
      </c>
      <c r="K5891">
        <v>23359502</v>
      </c>
      <c r="L5891">
        <v>860075558</v>
      </c>
      <c r="M5891" t="s">
        <v>14</v>
      </c>
      <c r="N5891" s="5">
        <v>300000</v>
      </c>
    </row>
    <row r="5892" spans="1:14" hidden="1">
      <c r="A5892" t="s">
        <v>23</v>
      </c>
      <c r="B5892">
        <v>14607</v>
      </c>
      <c r="C5892">
        <v>23352501</v>
      </c>
      <c r="D5892">
        <v>94520875</v>
      </c>
      <c r="E5892" t="s">
        <v>14</v>
      </c>
      <c r="F5892" s="5">
        <v>4212411</v>
      </c>
      <c r="G5892" s="5">
        <v>4212411</v>
      </c>
      <c r="H5892" s="5">
        <f t="shared" si="92"/>
        <v>0</v>
      </c>
      <c r="I5892" t="s">
        <v>23</v>
      </c>
      <c r="J5892">
        <v>14607</v>
      </c>
      <c r="K5892">
        <v>23352501</v>
      </c>
      <c r="L5892">
        <v>94520875</v>
      </c>
      <c r="M5892" t="s">
        <v>14</v>
      </c>
      <c r="N5892" s="5">
        <v>4212411</v>
      </c>
    </row>
    <row r="5893" spans="1:14" hidden="1">
      <c r="A5893" t="s">
        <v>23</v>
      </c>
      <c r="B5893">
        <v>14608</v>
      </c>
      <c r="C5893">
        <v>23357503</v>
      </c>
      <c r="D5893">
        <v>900532903</v>
      </c>
      <c r="E5893" t="s">
        <v>14</v>
      </c>
      <c r="F5893" s="5">
        <v>476147645</v>
      </c>
      <c r="G5893" s="5">
        <v>476147645</v>
      </c>
      <c r="H5893" s="5">
        <f t="shared" si="92"/>
        <v>0</v>
      </c>
      <c r="I5893" t="s">
        <v>23</v>
      </c>
      <c r="J5893">
        <v>14608</v>
      </c>
      <c r="K5893">
        <v>23357503</v>
      </c>
      <c r="L5893">
        <v>900532903</v>
      </c>
      <c r="M5893" t="s">
        <v>14</v>
      </c>
      <c r="N5893" s="5">
        <v>476147645</v>
      </c>
    </row>
    <row r="5894" spans="1:14" hidden="1">
      <c r="A5894" t="s">
        <v>23</v>
      </c>
      <c r="B5894">
        <v>14609</v>
      </c>
      <c r="C5894">
        <v>23353001</v>
      </c>
      <c r="D5894">
        <v>19091154</v>
      </c>
      <c r="E5894" t="s">
        <v>14</v>
      </c>
      <c r="F5894" s="5">
        <v>922680</v>
      </c>
      <c r="G5894" s="5">
        <v>922680</v>
      </c>
      <c r="H5894" s="5">
        <f t="shared" si="92"/>
        <v>0</v>
      </c>
      <c r="I5894" t="s">
        <v>23</v>
      </c>
      <c r="J5894">
        <v>14609</v>
      </c>
      <c r="K5894">
        <v>23353001</v>
      </c>
      <c r="L5894">
        <v>19091154</v>
      </c>
      <c r="M5894" t="s">
        <v>14</v>
      </c>
      <c r="N5894" s="5">
        <v>922680</v>
      </c>
    </row>
    <row r="5895" spans="1:14" hidden="1">
      <c r="A5895" t="s">
        <v>23</v>
      </c>
      <c r="B5895">
        <v>14610</v>
      </c>
      <c r="C5895">
        <v>23353001</v>
      </c>
      <c r="D5895">
        <v>19091154</v>
      </c>
      <c r="E5895" t="s">
        <v>14</v>
      </c>
      <c r="F5895" s="5">
        <v>932000</v>
      </c>
      <c r="G5895" s="5">
        <v>932000</v>
      </c>
      <c r="H5895" s="5">
        <f t="shared" si="92"/>
        <v>0</v>
      </c>
      <c r="I5895" t="s">
        <v>23</v>
      </c>
      <c r="J5895">
        <v>14610</v>
      </c>
      <c r="K5895">
        <v>23353001</v>
      </c>
      <c r="L5895">
        <v>19091154</v>
      </c>
      <c r="M5895" t="s">
        <v>14</v>
      </c>
      <c r="N5895" s="5">
        <v>932000</v>
      </c>
    </row>
    <row r="5896" spans="1:14" hidden="1">
      <c r="A5896" t="s">
        <v>23</v>
      </c>
      <c r="B5896">
        <v>14611</v>
      </c>
      <c r="C5896">
        <v>23352501</v>
      </c>
      <c r="D5896">
        <v>52621136</v>
      </c>
      <c r="E5896" t="s">
        <v>14</v>
      </c>
      <c r="F5896" s="5">
        <v>3366926</v>
      </c>
      <c r="G5896" s="5">
        <v>3366926</v>
      </c>
      <c r="H5896" s="5">
        <f t="shared" si="92"/>
        <v>0</v>
      </c>
      <c r="I5896" t="s">
        <v>23</v>
      </c>
      <c r="J5896">
        <v>14611</v>
      </c>
      <c r="K5896">
        <v>23352501</v>
      </c>
      <c r="L5896">
        <v>52621136</v>
      </c>
      <c r="M5896" t="s">
        <v>14</v>
      </c>
      <c r="N5896" s="5">
        <v>3366926</v>
      </c>
    </row>
    <row r="5897" spans="1:14" hidden="1">
      <c r="A5897" t="s">
        <v>23</v>
      </c>
      <c r="B5897">
        <v>14612</v>
      </c>
      <c r="C5897">
        <v>23353001</v>
      </c>
      <c r="D5897">
        <v>800208795</v>
      </c>
      <c r="E5897" t="s">
        <v>14</v>
      </c>
      <c r="F5897" s="5">
        <v>12000157</v>
      </c>
      <c r="G5897" s="5">
        <v>12000157</v>
      </c>
      <c r="H5897" s="5">
        <f t="shared" si="92"/>
        <v>0</v>
      </c>
      <c r="I5897" t="s">
        <v>23</v>
      </c>
      <c r="J5897">
        <v>14612</v>
      </c>
      <c r="K5897">
        <v>23353001</v>
      </c>
      <c r="L5897">
        <v>800208795</v>
      </c>
      <c r="M5897" t="s">
        <v>14</v>
      </c>
      <c r="N5897" s="5">
        <v>12000157</v>
      </c>
    </row>
    <row r="5898" spans="1:14" hidden="1">
      <c r="A5898" t="s">
        <v>23</v>
      </c>
      <c r="B5898">
        <v>14613</v>
      </c>
      <c r="C5898">
        <v>23353001</v>
      </c>
      <c r="D5898">
        <v>800208795</v>
      </c>
      <c r="E5898" t="s">
        <v>14</v>
      </c>
      <c r="F5898" s="5">
        <v>7443270</v>
      </c>
      <c r="G5898" s="5">
        <v>7443270</v>
      </c>
      <c r="H5898" s="5">
        <f t="shared" si="92"/>
        <v>0</v>
      </c>
      <c r="I5898" t="s">
        <v>23</v>
      </c>
      <c r="J5898">
        <v>14613</v>
      </c>
      <c r="K5898">
        <v>23353001</v>
      </c>
      <c r="L5898">
        <v>800208795</v>
      </c>
      <c r="M5898" t="s">
        <v>14</v>
      </c>
      <c r="N5898" s="5">
        <v>7443270</v>
      </c>
    </row>
    <row r="5899" spans="1:14" hidden="1">
      <c r="A5899" t="s">
        <v>23</v>
      </c>
      <c r="B5899">
        <v>14614</v>
      </c>
      <c r="C5899">
        <v>23352501</v>
      </c>
      <c r="D5899">
        <v>79956285</v>
      </c>
      <c r="E5899" t="s">
        <v>14</v>
      </c>
      <c r="F5899" s="5">
        <v>4143037</v>
      </c>
      <c r="G5899" s="5">
        <v>4143037</v>
      </c>
      <c r="H5899" s="5">
        <f t="shared" si="92"/>
        <v>0</v>
      </c>
      <c r="I5899" t="s">
        <v>23</v>
      </c>
      <c r="J5899">
        <v>14614</v>
      </c>
      <c r="K5899">
        <v>23352501</v>
      </c>
      <c r="L5899">
        <v>79956285</v>
      </c>
      <c r="M5899" t="s">
        <v>14</v>
      </c>
      <c r="N5899" s="5">
        <v>4143037</v>
      </c>
    </row>
    <row r="5900" spans="1:14" hidden="1">
      <c r="A5900" t="s">
        <v>23</v>
      </c>
      <c r="B5900">
        <v>14615</v>
      </c>
      <c r="C5900">
        <v>23353001</v>
      </c>
      <c r="D5900">
        <v>860075558</v>
      </c>
      <c r="E5900" t="s">
        <v>14</v>
      </c>
      <c r="F5900" s="5">
        <v>20973929</v>
      </c>
      <c r="G5900" s="5">
        <v>20973929</v>
      </c>
      <c r="H5900" s="5">
        <f t="shared" si="92"/>
        <v>0</v>
      </c>
      <c r="I5900" t="s">
        <v>23</v>
      </c>
      <c r="J5900">
        <v>14615</v>
      </c>
      <c r="K5900">
        <v>23353001</v>
      </c>
      <c r="L5900">
        <v>860075558</v>
      </c>
      <c r="M5900" t="s">
        <v>14</v>
      </c>
      <c r="N5900" s="5">
        <v>20973929</v>
      </c>
    </row>
    <row r="5901" spans="1:14" hidden="1">
      <c r="A5901" t="s">
        <v>23</v>
      </c>
      <c r="B5901">
        <v>14616</v>
      </c>
      <c r="C5901">
        <v>23354501</v>
      </c>
      <c r="D5901">
        <v>860075558</v>
      </c>
      <c r="E5901" t="s">
        <v>14</v>
      </c>
      <c r="F5901" s="5">
        <v>549760</v>
      </c>
      <c r="G5901" s="5">
        <v>549760</v>
      </c>
      <c r="H5901" s="5">
        <f t="shared" si="92"/>
        <v>0</v>
      </c>
      <c r="I5901" t="s">
        <v>23</v>
      </c>
      <c r="J5901">
        <v>14616</v>
      </c>
      <c r="K5901">
        <v>23354501</v>
      </c>
      <c r="L5901">
        <v>860075558</v>
      </c>
      <c r="M5901" t="s">
        <v>14</v>
      </c>
      <c r="N5901" s="5">
        <v>549760</v>
      </c>
    </row>
    <row r="5902" spans="1:14" hidden="1">
      <c r="A5902" t="s">
        <v>23</v>
      </c>
      <c r="B5902">
        <v>14617</v>
      </c>
      <c r="C5902">
        <v>23352501</v>
      </c>
      <c r="D5902">
        <v>79456286</v>
      </c>
      <c r="E5902" t="s">
        <v>14</v>
      </c>
      <c r="F5902" s="5">
        <v>668181</v>
      </c>
      <c r="G5902" s="5">
        <v>668181</v>
      </c>
      <c r="H5902" s="5">
        <f t="shared" si="92"/>
        <v>0</v>
      </c>
      <c r="I5902" t="s">
        <v>23</v>
      </c>
      <c r="J5902">
        <v>14617</v>
      </c>
      <c r="K5902">
        <v>23352501</v>
      </c>
      <c r="L5902">
        <v>79456286</v>
      </c>
      <c r="M5902" t="s">
        <v>14</v>
      </c>
      <c r="N5902" s="5">
        <v>668181</v>
      </c>
    </row>
    <row r="5903" spans="1:14" hidden="1">
      <c r="A5903" t="s">
        <v>23</v>
      </c>
      <c r="B5903">
        <v>14618</v>
      </c>
      <c r="C5903">
        <v>23354501</v>
      </c>
      <c r="D5903">
        <v>860075558</v>
      </c>
      <c r="E5903" t="s">
        <v>14</v>
      </c>
      <c r="F5903" s="5">
        <v>5628140</v>
      </c>
      <c r="G5903" s="5">
        <v>5628140</v>
      </c>
      <c r="H5903" s="5">
        <f t="shared" si="92"/>
        <v>0</v>
      </c>
      <c r="I5903" t="s">
        <v>23</v>
      </c>
      <c r="J5903">
        <v>14618</v>
      </c>
      <c r="K5903">
        <v>23354501</v>
      </c>
      <c r="L5903">
        <v>860075558</v>
      </c>
      <c r="M5903" t="s">
        <v>14</v>
      </c>
      <c r="N5903" s="5">
        <v>5628140</v>
      </c>
    </row>
    <row r="5904" spans="1:14" hidden="1">
      <c r="A5904" t="s">
        <v>23</v>
      </c>
      <c r="B5904">
        <v>14619</v>
      </c>
      <c r="C5904">
        <v>23352501</v>
      </c>
      <c r="D5904">
        <v>51983340</v>
      </c>
      <c r="E5904" t="s">
        <v>14</v>
      </c>
      <c r="F5904" s="5">
        <v>1732948</v>
      </c>
      <c r="G5904" s="5">
        <v>1732948</v>
      </c>
      <c r="H5904" s="5">
        <f t="shared" si="92"/>
        <v>0</v>
      </c>
      <c r="I5904" t="s">
        <v>23</v>
      </c>
      <c r="J5904">
        <v>14619</v>
      </c>
      <c r="K5904">
        <v>23352501</v>
      </c>
      <c r="L5904">
        <v>51983340</v>
      </c>
      <c r="M5904" t="s">
        <v>14</v>
      </c>
      <c r="N5904" s="5">
        <v>1732948</v>
      </c>
    </row>
    <row r="5905" spans="1:14" hidden="1">
      <c r="A5905" t="s">
        <v>23</v>
      </c>
      <c r="B5905">
        <v>14620</v>
      </c>
      <c r="C5905">
        <v>23352501</v>
      </c>
      <c r="D5905">
        <v>52778755</v>
      </c>
      <c r="E5905" t="s">
        <v>14</v>
      </c>
      <c r="F5905" s="5">
        <v>5262322</v>
      </c>
      <c r="G5905" s="5">
        <v>5262322</v>
      </c>
      <c r="H5905" s="5">
        <f t="shared" si="92"/>
        <v>0</v>
      </c>
      <c r="I5905" t="s">
        <v>23</v>
      </c>
      <c r="J5905">
        <v>14620</v>
      </c>
      <c r="K5905">
        <v>23352501</v>
      </c>
      <c r="L5905">
        <v>52778755</v>
      </c>
      <c r="M5905" t="s">
        <v>14</v>
      </c>
      <c r="N5905" s="5">
        <v>5262322</v>
      </c>
    </row>
    <row r="5906" spans="1:14" hidden="1">
      <c r="A5906" t="s">
        <v>23</v>
      </c>
      <c r="B5906">
        <v>14621</v>
      </c>
      <c r="C5906">
        <v>23353001</v>
      </c>
      <c r="D5906">
        <v>19262239</v>
      </c>
      <c r="E5906" t="s">
        <v>14</v>
      </c>
      <c r="F5906" s="5">
        <v>945200</v>
      </c>
      <c r="G5906" s="5">
        <v>945200</v>
      </c>
      <c r="H5906" s="5">
        <f t="shared" si="92"/>
        <v>0</v>
      </c>
      <c r="I5906" t="s">
        <v>23</v>
      </c>
      <c r="J5906">
        <v>14621</v>
      </c>
      <c r="K5906">
        <v>23353001</v>
      </c>
      <c r="L5906">
        <v>19262239</v>
      </c>
      <c r="M5906" t="s">
        <v>14</v>
      </c>
      <c r="N5906" s="5">
        <v>945200</v>
      </c>
    </row>
    <row r="5907" spans="1:14" hidden="1">
      <c r="A5907" t="s">
        <v>23</v>
      </c>
      <c r="B5907">
        <v>14622</v>
      </c>
      <c r="C5907">
        <v>23353001</v>
      </c>
      <c r="D5907">
        <v>900931305</v>
      </c>
      <c r="E5907" t="s">
        <v>14</v>
      </c>
      <c r="F5907" s="5">
        <v>2481981</v>
      </c>
      <c r="G5907" s="5">
        <v>2481981</v>
      </c>
      <c r="H5907" s="5">
        <f t="shared" si="92"/>
        <v>0</v>
      </c>
      <c r="I5907" t="s">
        <v>23</v>
      </c>
      <c r="J5907">
        <v>14622</v>
      </c>
      <c r="K5907">
        <v>23353001</v>
      </c>
      <c r="L5907">
        <v>900931305</v>
      </c>
      <c r="M5907" t="s">
        <v>14</v>
      </c>
      <c r="N5907" s="5">
        <v>2481981</v>
      </c>
    </row>
    <row r="5908" spans="1:14" hidden="1">
      <c r="A5908" t="s">
        <v>23</v>
      </c>
      <c r="B5908">
        <v>14623</v>
      </c>
      <c r="C5908">
        <v>23352501</v>
      </c>
      <c r="D5908">
        <v>700032568</v>
      </c>
      <c r="E5908" t="s">
        <v>14</v>
      </c>
      <c r="F5908" s="5">
        <v>6504422</v>
      </c>
      <c r="G5908" s="5">
        <v>6504422</v>
      </c>
      <c r="H5908" s="5">
        <f t="shared" si="92"/>
        <v>0</v>
      </c>
      <c r="I5908" t="s">
        <v>23</v>
      </c>
      <c r="J5908">
        <v>14623</v>
      </c>
      <c r="K5908">
        <v>23352501</v>
      </c>
      <c r="L5908">
        <v>700032568</v>
      </c>
      <c r="M5908" t="s">
        <v>14</v>
      </c>
      <c r="N5908" s="5">
        <v>6504422</v>
      </c>
    </row>
    <row r="5909" spans="1:14" hidden="1">
      <c r="A5909" t="s">
        <v>23</v>
      </c>
      <c r="B5909">
        <v>14624</v>
      </c>
      <c r="C5909">
        <v>23353001</v>
      </c>
      <c r="D5909">
        <v>900931305</v>
      </c>
      <c r="E5909" t="s">
        <v>14</v>
      </c>
      <c r="F5909" s="5">
        <v>2631319</v>
      </c>
      <c r="G5909" s="5">
        <v>2631319</v>
      </c>
      <c r="H5909" s="5">
        <f t="shared" si="92"/>
        <v>0</v>
      </c>
      <c r="I5909" t="s">
        <v>23</v>
      </c>
      <c r="J5909">
        <v>14624</v>
      </c>
      <c r="K5909">
        <v>23353001</v>
      </c>
      <c r="L5909">
        <v>900931305</v>
      </c>
      <c r="M5909" t="s">
        <v>14</v>
      </c>
      <c r="N5909" s="5">
        <v>2631319</v>
      </c>
    </row>
    <row r="5910" spans="1:14" hidden="1">
      <c r="A5910" t="s">
        <v>23</v>
      </c>
      <c r="B5910">
        <v>14625</v>
      </c>
      <c r="C5910">
        <v>22050101</v>
      </c>
      <c r="D5910">
        <v>900124455</v>
      </c>
      <c r="E5910" t="s">
        <v>14</v>
      </c>
      <c r="F5910" s="5">
        <v>580000</v>
      </c>
      <c r="G5910" s="5">
        <v>580000</v>
      </c>
      <c r="H5910" s="5">
        <f t="shared" si="92"/>
        <v>0</v>
      </c>
      <c r="I5910" t="s">
        <v>23</v>
      </c>
      <c r="J5910">
        <v>14625</v>
      </c>
      <c r="K5910">
        <v>22050101</v>
      </c>
      <c r="L5910">
        <v>900124455</v>
      </c>
      <c r="M5910" t="s">
        <v>14</v>
      </c>
      <c r="N5910" s="5">
        <v>580000</v>
      </c>
    </row>
    <row r="5911" spans="1:14" hidden="1">
      <c r="A5911" t="s">
        <v>23</v>
      </c>
      <c r="B5911">
        <v>14626</v>
      </c>
      <c r="C5911">
        <v>23359502</v>
      </c>
      <c r="D5911">
        <v>860350543</v>
      </c>
      <c r="E5911" t="s">
        <v>14</v>
      </c>
      <c r="F5911" s="5">
        <v>13315378</v>
      </c>
      <c r="G5911" s="5">
        <v>13315378</v>
      </c>
      <c r="H5911" s="5">
        <f t="shared" si="92"/>
        <v>0</v>
      </c>
      <c r="I5911" t="s">
        <v>23</v>
      </c>
      <c r="J5911">
        <v>14626</v>
      </c>
      <c r="K5911">
        <v>23359502</v>
      </c>
      <c r="L5911">
        <v>860350543</v>
      </c>
      <c r="M5911" t="s">
        <v>14</v>
      </c>
      <c r="N5911" s="5">
        <v>13315378</v>
      </c>
    </row>
    <row r="5912" spans="1:14" hidden="1">
      <c r="A5912" t="s">
        <v>23</v>
      </c>
      <c r="B5912">
        <v>14627</v>
      </c>
      <c r="C5912">
        <v>23352501</v>
      </c>
      <c r="D5912">
        <v>800174750</v>
      </c>
      <c r="E5912" t="s">
        <v>14</v>
      </c>
      <c r="F5912" s="5">
        <v>1534134</v>
      </c>
      <c r="G5912" s="5">
        <v>1534134</v>
      </c>
      <c r="H5912" s="5">
        <f t="shared" si="92"/>
        <v>0</v>
      </c>
      <c r="I5912" t="s">
        <v>23</v>
      </c>
      <c r="J5912">
        <v>14627</v>
      </c>
      <c r="K5912">
        <v>23352501</v>
      </c>
      <c r="L5912">
        <v>800174750</v>
      </c>
      <c r="M5912" t="s">
        <v>14</v>
      </c>
      <c r="N5912" s="5">
        <v>1534134</v>
      </c>
    </row>
    <row r="5913" spans="1:14" hidden="1">
      <c r="A5913" t="s">
        <v>23</v>
      </c>
      <c r="B5913">
        <v>14628</v>
      </c>
      <c r="C5913">
        <v>23359502</v>
      </c>
      <c r="D5913">
        <v>860026182</v>
      </c>
      <c r="E5913" t="s">
        <v>14</v>
      </c>
      <c r="F5913" s="5">
        <v>138332618</v>
      </c>
      <c r="G5913" s="5">
        <v>138332618</v>
      </c>
      <c r="H5913" s="5">
        <f t="shared" si="92"/>
        <v>0</v>
      </c>
      <c r="I5913" t="s">
        <v>23</v>
      </c>
      <c r="J5913">
        <v>14628</v>
      </c>
      <c r="K5913">
        <v>23359502</v>
      </c>
      <c r="L5913">
        <v>860026182</v>
      </c>
      <c r="M5913" t="s">
        <v>14</v>
      </c>
      <c r="N5913" s="5">
        <v>138332618</v>
      </c>
    </row>
    <row r="5914" spans="1:14" hidden="1">
      <c r="A5914" t="s">
        <v>23</v>
      </c>
      <c r="B5914">
        <v>14629</v>
      </c>
      <c r="C5914">
        <v>23359502</v>
      </c>
      <c r="D5914">
        <v>860026182</v>
      </c>
      <c r="E5914" t="s">
        <v>14</v>
      </c>
      <c r="F5914" s="5">
        <v>295800000</v>
      </c>
      <c r="G5914" s="5">
        <v>295800000</v>
      </c>
      <c r="H5914" s="5">
        <f t="shared" si="92"/>
        <v>0</v>
      </c>
      <c r="I5914" t="s">
        <v>23</v>
      </c>
      <c r="J5914">
        <v>14629</v>
      </c>
      <c r="K5914">
        <v>23359502</v>
      </c>
      <c r="L5914">
        <v>860026182</v>
      </c>
      <c r="M5914" t="s">
        <v>14</v>
      </c>
      <c r="N5914" s="5">
        <v>295800000</v>
      </c>
    </row>
    <row r="5915" spans="1:14" s="2" customFormat="1">
      <c r="A5915" s="2" t="s">
        <v>23</v>
      </c>
      <c r="B5915" s="2">
        <v>14630</v>
      </c>
      <c r="C5915" s="2">
        <v>23359502</v>
      </c>
      <c r="D5915" s="2">
        <v>860026182</v>
      </c>
      <c r="E5915" s="2" t="s">
        <v>14</v>
      </c>
      <c r="F5915" s="11">
        <v>12876000</v>
      </c>
      <c r="G5915" s="11">
        <v>12876000</v>
      </c>
      <c r="H5915" s="11">
        <f t="shared" si="92"/>
        <v>12876000</v>
      </c>
      <c r="N5915" s="11"/>
    </row>
    <row r="5916" spans="1:14" hidden="1">
      <c r="A5916" t="s">
        <v>23</v>
      </c>
      <c r="B5916">
        <v>14631</v>
      </c>
      <c r="C5916">
        <v>23352501</v>
      </c>
      <c r="D5916">
        <v>681516691</v>
      </c>
      <c r="E5916" t="s">
        <v>14</v>
      </c>
      <c r="F5916" s="5">
        <v>1824591</v>
      </c>
      <c r="G5916" s="5">
        <v>1824591</v>
      </c>
      <c r="H5916" s="5">
        <f t="shared" si="92"/>
        <v>0</v>
      </c>
      <c r="I5916" t="s">
        <v>23</v>
      </c>
      <c r="J5916">
        <v>14631</v>
      </c>
      <c r="K5916">
        <v>23352501</v>
      </c>
      <c r="L5916">
        <v>681516691</v>
      </c>
      <c r="M5916" t="s">
        <v>14</v>
      </c>
      <c r="N5916" s="5">
        <v>1824591</v>
      </c>
    </row>
    <row r="5917" spans="1:14" hidden="1">
      <c r="A5917" t="s">
        <v>23</v>
      </c>
      <c r="B5917">
        <v>14632</v>
      </c>
      <c r="C5917">
        <v>23352501</v>
      </c>
      <c r="D5917">
        <v>830116846</v>
      </c>
      <c r="E5917" t="s">
        <v>14</v>
      </c>
      <c r="F5917" s="5">
        <v>385540</v>
      </c>
      <c r="G5917" s="5">
        <v>385540</v>
      </c>
      <c r="H5917" s="5">
        <f t="shared" si="92"/>
        <v>0</v>
      </c>
      <c r="I5917" t="s">
        <v>23</v>
      </c>
      <c r="J5917">
        <v>14632</v>
      </c>
      <c r="K5917">
        <v>23352501</v>
      </c>
      <c r="L5917">
        <v>830116846</v>
      </c>
      <c r="M5917" t="s">
        <v>14</v>
      </c>
      <c r="N5917" s="5">
        <v>385540</v>
      </c>
    </row>
    <row r="5918" spans="1:14" hidden="1">
      <c r="A5918" t="s">
        <v>23</v>
      </c>
      <c r="B5918">
        <v>14633</v>
      </c>
      <c r="C5918">
        <v>23359502</v>
      </c>
      <c r="D5918">
        <v>860019021</v>
      </c>
      <c r="E5918" t="s">
        <v>14</v>
      </c>
      <c r="F5918" s="5">
        <v>5686795</v>
      </c>
      <c r="G5918" s="5">
        <v>5686795</v>
      </c>
      <c r="H5918" s="5">
        <f t="shared" si="92"/>
        <v>0</v>
      </c>
      <c r="I5918" t="s">
        <v>23</v>
      </c>
      <c r="J5918">
        <v>14633</v>
      </c>
      <c r="K5918">
        <v>23359502</v>
      </c>
      <c r="L5918">
        <v>860019021</v>
      </c>
      <c r="M5918" t="s">
        <v>14</v>
      </c>
      <c r="N5918" s="5">
        <v>5686795</v>
      </c>
    </row>
    <row r="5919" spans="1:14" hidden="1">
      <c r="A5919" t="s">
        <v>23</v>
      </c>
      <c r="B5919">
        <v>14634</v>
      </c>
      <c r="C5919">
        <v>22050101</v>
      </c>
      <c r="D5919">
        <v>800149695</v>
      </c>
      <c r="E5919" t="s">
        <v>14</v>
      </c>
      <c r="F5919" s="5">
        <v>16169696</v>
      </c>
      <c r="G5919" s="5">
        <v>16169696</v>
      </c>
      <c r="H5919" s="5">
        <f t="shared" si="92"/>
        <v>0</v>
      </c>
      <c r="I5919" t="s">
        <v>23</v>
      </c>
      <c r="J5919">
        <v>14634</v>
      </c>
      <c r="K5919">
        <v>22050101</v>
      </c>
      <c r="L5919">
        <v>800149695</v>
      </c>
      <c r="M5919" t="s">
        <v>14</v>
      </c>
      <c r="N5919" s="5">
        <v>16169696</v>
      </c>
    </row>
    <row r="5920" spans="1:14" hidden="1">
      <c r="A5920" t="s">
        <v>23</v>
      </c>
      <c r="B5920">
        <v>14635</v>
      </c>
      <c r="C5920">
        <v>23352501</v>
      </c>
      <c r="D5920">
        <v>52386184</v>
      </c>
      <c r="E5920" t="s">
        <v>14</v>
      </c>
      <c r="F5920" s="5">
        <v>10155626</v>
      </c>
      <c r="G5920" s="5">
        <v>10155626</v>
      </c>
      <c r="H5920" s="5">
        <f t="shared" si="92"/>
        <v>0</v>
      </c>
      <c r="I5920" t="s">
        <v>23</v>
      </c>
      <c r="J5920">
        <v>14635</v>
      </c>
      <c r="K5920">
        <v>23352501</v>
      </c>
      <c r="L5920">
        <v>52386184</v>
      </c>
      <c r="M5920" t="s">
        <v>14</v>
      </c>
      <c r="N5920" s="5">
        <v>10155626</v>
      </c>
    </row>
    <row r="5921" spans="1:14" hidden="1">
      <c r="A5921" t="s">
        <v>23</v>
      </c>
      <c r="B5921">
        <v>14636</v>
      </c>
      <c r="C5921">
        <v>23352501</v>
      </c>
      <c r="D5921">
        <v>52386184</v>
      </c>
      <c r="E5921" t="s">
        <v>14</v>
      </c>
      <c r="F5921" s="5">
        <v>11577701</v>
      </c>
      <c r="G5921" s="5">
        <v>11577701</v>
      </c>
      <c r="H5921" s="5">
        <f t="shared" si="92"/>
        <v>0</v>
      </c>
      <c r="I5921" t="s">
        <v>23</v>
      </c>
      <c r="J5921">
        <v>14636</v>
      </c>
      <c r="K5921">
        <v>23352501</v>
      </c>
      <c r="L5921">
        <v>52386184</v>
      </c>
      <c r="M5921" t="s">
        <v>14</v>
      </c>
      <c r="N5921" s="5">
        <v>11577701</v>
      </c>
    </row>
    <row r="5922" spans="1:14" hidden="1">
      <c r="A5922" t="s">
        <v>23</v>
      </c>
      <c r="B5922">
        <v>14637</v>
      </c>
      <c r="C5922">
        <v>23353001</v>
      </c>
      <c r="D5922">
        <v>800106339</v>
      </c>
      <c r="E5922" t="s">
        <v>14</v>
      </c>
      <c r="F5922" s="5">
        <v>3672270</v>
      </c>
      <c r="G5922" s="5">
        <v>3672270</v>
      </c>
      <c r="H5922" s="5">
        <f t="shared" si="92"/>
        <v>0</v>
      </c>
      <c r="I5922" t="s">
        <v>23</v>
      </c>
      <c r="J5922">
        <v>14637</v>
      </c>
      <c r="K5922">
        <v>23353001</v>
      </c>
      <c r="L5922">
        <v>800106339</v>
      </c>
      <c r="M5922" t="s">
        <v>14</v>
      </c>
      <c r="N5922" s="5">
        <v>3672270</v>
      </c>
    </row>
    <row r="5923" spans="1:14" hidden="1">
      <c r="A5923" t="s">
        <v>23</v>
      </c>
      <c r="B5923">
        <v>14638</v>
      </c>
      <c r="C5923">
        <v>23352501</v>
      </c>
      <c r="D5923">
        <v>805011262</v>
      </c>
      <c r="E5923" t="s">
        <v>14</v>
      </c>
      <c r="F5923" s="5">
        <v>3760000</v>
      </c>
      <c r="G5923" s="5">
        <v>3760000</v>
      </c>
      <c r="H5923" s="5">
        <f t="shared" si="92"/>
        <v>0</v>
      </c>
      <c r="I5923" t="s">
        <v>23</v>
      </c>
      <c r="J5923">
        <v>14638</v>
      </c>
      <c r="K5923">
        <v>23352501</v>
      </c>
      <c r="L5923">
        <v>805011262</v>
      </c>
      <c r="M5923" t="s">
        <v>14</v>
      </c>
      <c r="N5923" s="5">
        <v>3760000</v>
      </c>
    </row>
    <row r="5924" spans="1:14" hidden="1">
      <c r="A5924" t="s">
        <v>23</v>
      </c>
      <c r="B5924">
        <v>14639</v>
      </c>
      <c r="C5924">
        <v>23352501</v>
      </c>
      <c r="D5924">
        <v>805011262</v>
      </c>
      <c r="E5924" t="s">
        <v>14</v>
      </c>
      <c r="F5924" s="5">
        <v>440000</v>
      </c>
      <c r="G5924" s="5">
        <v>440000</v>
      </c>
      <c r="H5924" s="5">
        <f t="shared" si="92"/>
        <v>0</v>
      </c>
      <c r="I5924" t="s">
        <v>23</v>
      </c>
      <c r="J5924">
        <v>14639</v>
      </c>
      <c r="K5924">
        <v>23352501</v>
      </c>
      <c r="L5924">
        <v>805011262</v>
      </c>
      <c r="M5924" t="s">
        <v>14</v>
      </c>
      <c r="N5924" s="5">
        <v>440000</v>
      </c>
    </row>
    <row r="5925" spans="1:14" hidden="1">
      <c r="A5925" t="s">
        <v>23</v>
      </c>
      <c r="B5925">
        <v>14640</v>
      </c>
      <c r="C5925">
        <v>23352501</v>
      </c>
      <c r="D5925">
        <v>805011262</v>
      </c>
      <c r="E5925" t="s">
        <v>14</v>
      </c>
      <c r="F5925" s="5">
        <v>4545000</v>
      </c>
      <c r="G5925" s="5">
        <v>4545000</v>
      </c>
      <c r="H5925" s="5">
        <f t="shared" si="92"/>
        <v>0</v>
      </c>
      <c r="I5925" t="s">
        <v>23</v>
      </c>
      <c r="J5925">
        <v>14640</v>
      </c>
      <c r="K5925">
        <v>23352501</v>
      </c>
      <c r="L5925">
        <v>805011262</v>
      </c>
      <c r="M5925" t="s">
        <v>14</v>
      </c>
      <c r="N5925" s="5">
        <v>4545000</v>
      </c>
    </row>
    <row r="5926" spans="1:14" hidden="1">
      <c r="A5926" t="s">
        <v>23</v>
      </c>
      <c r="B5926">
        <v>14641</v>
      </c>
      <c r="C5926">
        <v>23352501</v>
      </c>
      <c r="D5926">
        <v>805011262</v>
      </c>
      <c r="E5926" t="s">
        <v>14</v>
      </c>
      <c r="F5926" s="5">
        <v>3960000</v>
      </c>
      <c r="G5926" s="5">
        <v>3960000</v>
      </c>
      <c r="H5926" s="5">
        <f t="shared" si="92"/>
        <v>0</v>
      </c>
      <c r="I5926" t="s">
        <v>23</v>
      </c>
      <c r="J5926">
        <v>14641</v>
      </c>
      <c r="K5926">
        <v>23352501</v>
      </c>
      <c r="L5926">
        <v>805011262</v>
      </c>
      <c r="M5926" t="s">
        <v>14</v>
      </c>
      <c r="N5926" s="5">
        <v>3960000</v>
      </c>
    </row>
    <row r="5927" spans="1:14" hidden="1">
      <c r="A5927" t="s">
        <v>23</v>
      </c>
      <c r="B5927">
        <v>14642</v>
      </c>
      <c r="C5927">
        <v>23352501</v>
      </c>
      <c r="D5927">
        <v>805011262</v>
      </c>
      <c r="E5927" t="s">
        <v>14</v>
      </c>
      <c r="F5927" s="5">
        <v>27490000</v>
      </c>
      <c r="G5927" s="5">
        <v>27490000</v>
      </c>
      <c r="H5927" s="5">
        <f t="shared" si="92"/>
        <v>0</v>
      </c>
      <c r="I5927" t="s">
        <v>23</v>
      </c>
      <c r="J5927">
        <v>14642</v>
      </c>
      <c r="K5927">
        <v>23352501</v>
      </c>
      <c r="L5927">
        <v>805011262</v>
      </c>
      <c r="M5927" t="s">
        <v>14</v>
      </c>
      <c r="N5927" s="5">
        <v>27490000</v>
      </c>
    </row>
    <row r="5928" spans="1:14" hidden="1">
      <c r="A5928" t="s">
        <v>23</v>
      </c>
      <c r="B5928">
        <v>14643</v>
      </c>
      <c r="C5928">
        <v>23354501</v>
      </c>
      <c r="D5928">
        <v>800153993</v>
      </c>
      <c r="E5928" t="s">
        <v>14</v>
      </c>
      <c r="F5928" s="5">
        <v>5546423.46</v>
      </c>
      <c r="G5928" s="5">
        <v>5546423.46</v>
      </c>
      <c r="H5928" s="5">
        <f t="shared" si="92"/>
        <v>0</v>
      </c>
      <c r="I5928" t="s">
        <v>23</v>
      </c>
      <c r="J5928">
        <v>14643</v>
      </c>
      <c r="K5928">
        <v>23354501</v>
      </c>
      <c r="L5928">
        <v>800153993</v>
      </c>
      <c r="M5928" t="s">
        <v>14</v>
      </c>
      <c r="N5928" s="5">
        <v>5546423.46</v>
      </c>
    </row>
    <row r="5929" spans="1:14" hidden="1">
      <c r="A5929" t="s">
        <v>23</v>
      </c>
      <c r="B5929">
        <v>14644</v>
      </c>
      <c r="C5929">
        <v>22050102</v>
      </c>
      <c r="D5929">
        <v>860066942</v>
      </c>
      <c r="E5929" t="s">
        <v>14</v>
      </c>
      <c r="F5929" s="5">
        <v>197863473</v>
      </c>
      <c r="G5929" s="5">
        <v>197863473</v>
      </c>
      <c r="H5929" s="5">
        <f t="shared" si="92"/>
        <v>0</v>
      </c>
      <c r="I5929" t="s">
        <v>23</v>
      </c>
      <c r="J5929">
        <v>14644</v>
      </c>
      <c r="K5929">
        <v>22050102</v>
      </c>
      <c r="L5929">
        <v>860066942</v>
      </c>
      <c r="M5929" t="s">
        <v>14</v>
      </c>
      <c r="N5929" s="5">
        <v>197863473</v>
      </c>
    </row>
    <row r="5930" spans="1:14" hidden="1">
      <c r="A5930" t="s">
        <v>23</v>
      </c>
      <c r="B5930">
        <v>14645</v>
      </c>
      <c r="C5930">
        <v>22050102</v>
      </c>
      <c r="D5930">
        <v>860066942</v>
      </c>
      <c r="E5930" t="s">
        <v>14</v>
      </c>
      <c r="F5930" s="5">
        <v>10279168</v>
      </c>
      <c r="G5930" s="5">
        <v>10279168</v>
      </c>
      <c r="H5930" s="5">
        <f t="shared" si="92"/>
        <v>0</v>
      </c>
      <c r="I5930" t="s">
        <v>23</v>
      </c>
      <c r="J5930">
        <v>14645</v>
      </c>
      <c r="K5930">
        <v>22050102</v>
      </c>
      <c r="L5930">
        <v>860066942</v>
      </c>
      <c r="M5930" t="s">
        <v>14</v>
      </c>
      <c r="N5930" s="5">
        <v>10279168</v>
      </c>
    </row>
    <row r="5931" spans="1:14" hidden="1">
      <c r="A5931" t="s">
        <v>23</v>
      </c>
      <c r="B5931">
        <v>14646</v>
      </c>
      <c r="C5931">
        <v>23359502</v>
      </c>
      <c r="D5931">
        <v>830002623</v>
      </c>
      <c r="E5931" t="s">
        <v>14</v>
      </c>
      <c r="F5931" s="5">
        <v>2727075</v>
      </c>
      <c r="G5931" s="5">
        <v>2727075</v>
      </c>
      <c r="H5931" s="5">
        <f t="shared" si="92"/>
        <v>0</v>
      </c>
      <c r="I5931" t="s">
        <v>23</v>
      </c>
      <c r="J5931">
        <v>14646</v>
      </c>
      <c r="K5931">
        <v>23359502</v>
      </c>
      <c r="L5931">
        <v>830002623</v>
      </c>
      <c r="M5931" t="s">
        <v>14</v>
      </c>
      <c r="N5931" s="5">
        <v>2727075</v>
      </c>
    </row>
    <row r="5932" spans="1:14" hidden="1">
      <c r="A5932" t="s">
        <v>23</v>
      </c>
      <c r="B5932">
        <v>14647</v>
      </c>
      <c r="C5932">
        <v>23359502</v>
      </c>
      <c r="D5932">
        <v>830002623</v>
      </c>
      <c r="E5932" t="s">
        <v>14</v>
      </c>
      <c r="F5932" s="5">
        <v>115000</v>
      </c>
      <c r="G5932" s="5">
        <v>115000</v>
      </c>
      <c r="H5932" s="5">
        <f t="shared" si="92"/>
        <v>0</v>
      </c>
      <c r="I5932" t="s">
        <v>23</v>
      </c>
      <c r="J5932">
        <v>14647</v>
      </c>
      <c r="K5932">
        <v>23359502</v>
      </c>
      <c r="L5932">
        <v>830002623</v>
      </c>
      <c r="M5932" t="s">
        <v>14</v>
      </c>
      <c r="N5932" s="5">
        <v>115000</v>
      </c>
    </row>
    <row r="5933" spans="1:14" hidden="1">
      <c r="A5933" t="s">
        <v>23</v>
      </c>
      <c r="B5933">
        <v>14648</v>
      </c>
      <c r="C5933">
        <v>23354501</v>
      </c>
      <c r="D5933">
        <v>830122566</v>
      </c>
      <c r="E5933" t="s">
        <v>14</v>
      </c>
      <c r="F5933" s="5">
        <v>291296</v>
      </c>
      <c r="G5933" s="5">
        <v>291296</v>
      </c>
      <c r="H5933" s="5">
        <f t="shared" si="92"/>
        <v>0</v>
      </c>
      <c r="I5933" t="s">
        <v>23</v>
      </c>
      <c r="J5933">
        <v>14648</v>
      </c>
      <c r="K5933">
        <v>23354501</v>
      </c>
      <c r="L5933">
        <v>830122566</v>
      </c>
      <c r="M5933" t="s">
        <v>14</v>
      </c>
      <c r="N5933" s="5">
        <v>291296</v>
      </c>
    </row>
    <row r="5934" spans="1:14" hidden="1">
      <c r="A5934" t="s">
        <v>23</v>
      </c>
      <c r="B5934">
        <v>14649</v>
      </c>
      <c r="C5934">
        <v>23353001</v>
      </c>
      <c r="D5934">
        <v>900616752</v>
      </c>
      <c r="E5934" t="s">
        <v>14</v>
      </c>
      <c r="F5934" s="5">
        <v>19720000</v>
      </c>
      <c r="G5934" s="5">
        <v>19720000</v>
      </c>
      <c r="H5934" s="5">
        <f t="shared" si="92"/>
        <v>0</v>
      </c>
      <c r="I5934" t="s">
        <v>23</v>
      </c>
      <c r="J5934">
        <v>14649</v>
      </c>
      <c r="K5934">
        <v>23353001</v>
      </c>
      <c r="L5934">
        <v>900616752</v>
      </c>
      <c r="M5934" t="s">
        <v>14</v>
      </c>
      <c r="N5934" s="5">
        <v>19720000</v>
      </c>
    </row>
    <row r="5935" spans="1:14" hidden="1">
      <c r="A5935" t="s">
        <v>23</v>
      </c>
      <c r="B5935">
        <v>14650</v>
      </c>
      <c r="C5935">
        <v>23353001</v>
      </c>
      <c r="D5935">
        <v>1053777362</v>
      </c>
      <c r="E5935" t="s">
        <v>14</v>
      </c>
      <c r="F5935" s="5">
        <v>3200</v>
      </c>
      <c r="G5935" s="5">
        <v>3200</v>
      </c>
      <c r="H5935" s="5">
        <f t="shared" si="92"/>
        <v>0</v>
      </c>
      <c r="I5935" t="s">
        <v>23</v>
      </c>
      <c r="J5935">
        <v>14650</v>
      </c>
      <c r="K5935">
        <v>23353001</v>
      </c>
      <c r="L5935">
        <v>1053777362</v>
      </c>
      <c r="M5935" t="s">
        <v>14</v>
      </c>
      <c r="N5935" s="5">
        <v>3200</v>
      </c>
    </row>
    <row r="5936" spans="1:14" hidden="1">
      <c r="A5936" t="s">
        <v>23</v>
      </c>
      <c r="B5936">
        <v>14651</v>
      </c>
      <c r="C5936">
        <v>23353001</v>
      </c>
      <c r="D5936">
        <v>1053777362</v>
      </c>
      <c r="E5936" t="s">
        <v>14</v>
      </c>
      <c r="F5936" s="5">
        <v>3200</v>
      </c>
      <c r="G5936" s="5">
        <v>3200</v>
      </c>
      <c r="H5936" s="5">
        <f t="shared" si="92"/>
        <v>0</v>
      </c>
      <c r="I5936" t="s">
        <v>23</v>
      </c>
      <c r="J5936">
        <v>14651</v>
      </c>
      <c r="K5936">
        <v>23353001</v>
      </c>
      <c r="L5936">
        <v>1053777362</v>
      </c>
      <c r="M5936" t="s">
        <v>14</v>
      </c>
      <c r="N5936" s="5">
        <v>3200</v>
      </c>
    </row>
    <row r="5937" spans="1:14" hidden="1">
      <c r="A5937" t="s">
        <v>23</v>
      </c>
      <c r="B5937">
        <v>14652</v>
      </c>
      <c r="C5937">
        <v>22050101</v>
      </c>
      <c r="D5937">
        <v>1053777362</v>
      </c>
      <c r="E5937" t="s">
        <v>14</v>
      </c>
      <c r="F5937" s="5">
        <v>269100</v>
      </c>
      <c r="G5937" s="5">
        <v>269100</v>
      </c>
      <c r="H5937" s="5">
        <f t="shared" si="92"/>
        <v>0</v>
      </c>
      <c r="I5937" t="s">
        <v>23</v>
      </c>
      <c r="J5937">
        <v>14652</v>
      </c>
      <c r="K5937">
        <v>22050101</v>
      </c>
      <c r="L5937">
        <v>1053777362</v>
      </c>
      <c r="M5937" t="s">
        <v>14</v>
      </c>
      <c r="N5937" s="5">
        <v>269100</v>
      </c>
    </row>
    <row r="5938" spans="1:14" hidden="1">
      <c r="A5938" t="s">
        <v>23</v>
      </c>
      <c r="B5938">
        <v>14653</v>
      </c>
      <c r="C5938">
        <v>22050101</v>
      </c>
      <c r="D5938">
        <v>1053777362</v>
      </c>
      <c r="E5938" t="s">
        <v>14</v>
      </c>
      <c r="F5938" s="5">
        <v>51210</v>
      </c>
      <c r="G5938" s="5">
        <v>51210</v>
      </c>
      <c r="H5938" s="5">
        <f t="shared" si="92"/>
        <v>0</v>
      </c>
      <c r="I5938" t="s">
        <v>23</v>
      </c>
      <c r="J5938">
        <v>14653</v>
      </c>
      <c r="K5938">
        <v>22050101</v>
      </c>
      <c r="L5938">
        <v>1053777362</v>
      </c>
      <c r="M5938" t="s">
        <v>14</v>
      </c>
      <c r="N5938" s="5">
        <v>51210</v>
      </c>
    </row>
    <row r="5939" spans="1:14" hidden="1">
      <c r="A5939" t="s">
        <v>23</v>
      </c>
      <c r="B5939">
        <v>14654</v>
      </c>
      <c r="C5939">
        <v>22050101</v>
      </c>
      <c r="D5939">
        <v>1053777362</v>
      </c>
      <c r="E5939" t="s">
        <v>14</v>
      </c>
      <c r="F5939" s="5">
        <v>358500</v>
      </c>
      <c r="G5939" s="5">
        <v>358500</v>
      </c>
      <c r="H5939" s="5">
        <f t="shared" si="92"/>
        <v>0</v>
      </c>
      <c r="I5939" t="s">
        <v>23</v>
      </c>
      <c r="J5939">
        <v>14654</v>
      </c>
      <c r="K5939">
        <v>22050101</v>
      </c>
      <c r="L5939">
        <v>1053777362</v>
      </c>
      <c r="M5939" t="s">
        <v>14</v>
      </c>
      <c r="N5939" s="5">
        <v>358500</v>
      </c>
    </row>
    <row r="5940" spans="1:14" hidden="1">
      <c r="A5940" t="s">
        <v>23</v>
      </c>
      <c r="B5940">
        <v>14655</v>
      </c>
      <c r="C5940">
        <v>22050101</v>
      </c>
      <c r="D5940">
        <v>1053777362</v>
      </c>
      <c r="E5940" t="s">
        <v>14</v>
      </c>
      <c r="F5940" s="5">
        <v>94400</v>
      </c>
      <c r="G5940" s="5">
        <v>94400</v>
      </c>
      <c r="H5940" s="5">
        <f t="shared" si="92"/>
        <v>0</v>
      </c>
      <c r="I5940" t="s">
        <v>23</v>
      </c>
      <c r="J5940">
        <v>14655</v>
      </c>
      <c r="K5940">
        <v>22050101</v>
      </c>
      <c r="L5940">
        <v>1053777362</v>
      </c>
      <c r="M5940" t="s">
        <v>14</v>
      </c>
      <c r="N5940" s="5">
        <v>94400</v>
      </c>
    </row>
    <row r="5941" spans="1:14" hidden="1">
      <c r="A5941" t="s">
        <v>23</v>
      </c>
      <c r="B5941">
        <v>14656</v>
      </c>
      <c r="C5941">
        <v>23353501</v>
      </c>
      <c r="D5941">
        <v>860005114</v>
      </c>
      <c r="E5941" t="s">
        <v>14</v>
      </c>
      <c r="F5941" s="5">
        <v>6556320</v>
      </c>
      <c r="G5941" s="5">
        <v>6556320</v>
      </c>
      <c r="H5941" s="5">
        <f t="shared" si="92"/>
        <v>0</v>
      </c>
      <c r="I5941" t="s">
        <v>23</v>
      </c>
      <c r="J5941">
        <v>14656</v>
      </c>
      <c r="K5941">
        <v>23353501</v>
      </c>
      <c r="L5941">
        <v>860005114</v>
      </c>
      <c r="M5941" t="s">
        <v>14</v>
      </c>
      <c r="N5941" s="5">
        <v>6556320</v>
      </c>
    </row>
    <row r="5942" spans="1:14" hidden="1">
      <c r="A5942" t="s">
        <v>23</v>
      </c>
      <c r="B5942">
        <v>14657</v>
      </c>
      <c r="C5942">
        <v>22050101</v>
      </c>
      <c r="D5942">
        <v>860005114</v>
      </c>
      <c r="E5942" t="s">
        <v>14</v>
      </c>
      <c r="F5942" s="5">
        <v>123300</v>
      </c>
      <c r="G5942" s="5">
        <v>123300</v>
      </c>
      <c r="H5942" s="5">
        <f t="shared" si="92"/>
        <v>0</v>
      </c>
      <c r="I5942" t="s">
        <v>23</v>
      </c>
      <c r="J5942">
        <v>14657</v>
      </c>
      <c r="K5942">
        <v>22050101</v>
      </c>
      <c r="L5942">
        <v>860005114</v>
      </c>
      <c r="M5942" t="s">
        <v>14</v>
      </c>
      <c r="N5942" s="5">
        <v>123300</v>
      </c>
    </row>
    <row r="5943" spans="1:14" hidden="1">
      <c r="A5943" t="s">
        <v>23</v>
      </c>
      <c r="B5943">
        <v>14658</v>
      </c>
      <c r="C5943">
        <v>22050101</v>
      </c>
      <c r="D5943">
        <v>860005114</v>
      </c>
      <c r="E5943" t="s">
        <v>14</v>
      </c>
      <c r="F5943" s="5">
        <v>507588</v>
      </c>
      <c r="G5943" s="5">
        <v>507588</v>
      </c>
      <c r="H5943" s="5">
        <f t="shared" si="92"/>
        <v>0</v>
      </c>
      <c r="I5943" t="s">
        <v>23</v>
      </c>
      <c r="J5943">
        <v>14658</v>
      </c>
      <c r="K5943">
        <v>22050101</v>
      </c>
      <c r="L5943">
        <v>860005114</v>
      </c>
      <c r="M5943" t="s">
        <v>14</v>
      </c>
      <c r="N5943" s="5">
        <v>507588</v>
      </c>
    </row>
    <row r="5944" spans="1:14" hidden="1">
      <c r="A5944" t="s">
        <v>23</v>
      </c>
      <c r="B5944">
        <v>14659</v>
      </c>
      <c r="C5944">
        <v>22050101</v>
      </c>
      <c r="D5944">
        <v>860005114</v>
      </c>
      <c r="E5944" t="s">
        <v>14</v>
      </c>
      <c r="F5944" s="5">
        <v>256510</v>
      </c>
      <c r="G5944" s="5">
        <v>256510</v>
      </c>
      <c r="H5944" s="5">
        <f t="shared" si="92"/>
        <v>0</v>
      </c>
      <c r="I5944" t="s">
        <v>23</v>
      </c>
      <c r="J5944">
        <v>14659</v>
      </c>
      <c r="K5944">
        <v>22050101</v>
      </c>
      <c r="L5944">
        <v>860005114</v>
      </c>
      <c r="M5944" t="s">
        <v>14</v>
      </c>
      <c r="N5944" s="5">
        <v>256510</v>
      </c>
    </row>
    <row r="5945" spans="1:14" hidden="1">
      <c r="A5945" t="s">
        <v>23</v>
      </c>
      <c r="B5945">
        <v>14660</v>
      </c>
      <c r="C5945">
        <v>22050101</v>
      </c>
      <c r="D5945">
        <v>860005114</v>
      </c>
      <c r="E5945" t="s">
        <v>14</v>
      </c>
      <c r="F5945" s="5">
        <v>132000</v>
      </c>
      <c r="G5945" s="5">
        <v>132000</v>
      </c>
      <c r="H5945" s="5">
        <f t="shared" si="92"/>
        <v>0</v>
      </c>
      <c r="I5945" t="s">
        <v>23</v>
      </c>
      <c r="J5945">
        <v>14660</v>
      </c>
      <c r="K5945">
        <v>22050101</v>
      </c>
      <c r="L5945">
        <v>860005114</v>
      </c>
      <c r="M5945" t="s">
        <v>14</v>
      </c>
      <c r="N5945" s="5">
        <v>132000</v>
      </c>
    </row>
    <row r="5946" spans="1:14" hidden="1">
      <c r="A5946" t="s">
        <v>23</v>
      </c>
      <c r="B5946">
        <v>14661</v>
      </c>
      <c r="C5946">
        <v>22050101</v>
      </c>
      <c r="D5946">
        <v>860005114</v>
      </c>
      <c r="E5946" t="s">
        <v>14</v>
      </c>
      <c r="F5946" s="5">
        <v>2700000</v>
      </c>
      <c r="G5946" s="5">
        <v>2700000</v>
      </c>
      <c r="H5946" s="5">
        <f t="shared" si="92"/>
        <v>0</v>
      </c>
      <c r="I5946" t="s">
        <v>23</v>
      </c>
      <c r="J5946">
        <v>14661</v>
      </c>
      <c r="K5946">
        <v>22050101</v>
      </c>
      <c r="L5946">
        <v>860005114</v>
      </c>
      <c r="M5946" t="s">
        <v>14</v>
      </c>
      <c r="N5946" s="5">
        <v>2700000</v>
      </c>
    </row>
    <row r="5947" spans="1:14" hidden="1">
      <c r="A5947" t="s">
        <v>23</v>
      </c>
      <c r="B5947">
        <v>14662</v>
      </c>
      <c r="C5947">
        <v>22050101</v>
      </c>
      <c r="D5947">
        <v>860005114</v>
      </c>
      <c r="E5947" t="s">
        <v>14</v>
      </c>
      <c r="F5947" s="5">
        <v>1220570</v>
      </c>
      <c r="G5947" s="5">
        <v>1220570</v>
      </c>
      <c r="H5947" s="5">
        <f t="shared" si="92"/>
        <v>0</v>
      </c>
      <c r="I5947" t="s">
        <v>23</v>
      </c>
      <c r="J5947">
        <v>14662</v>
      </c>
      <c r="K5947">
        <v>22050101</v>
      </c>
      <c r="L5947">
        <v>860005114</v>
      </c>
      <c r="M5947" t="s">
        <v>14</v>
      </c>
      <c r="N5947" s="5">
        <v>1220570</v>
      </c>
    </row>
    <row r="5948" spans="1:14" hidden="1">
      <c r="A5948" t="s">
        <v>23</v>
      </c>
      <c r="B5948">
        <v>14663</v>
      </c>
      <c r="C5948">
        <v>22050101</v>
      </c>
      <c r="D5948">
        <v>860005114</v>
      </c>
      <c r="E5948" t="s">
        <v>14</v>
      </c>
      <c r="F5948" s="5">
        <v>584460</v>
      </c>
      <c r="G5948" s="5">
        <v>584460</v>
      </c>
      <c r="H5948" s="5">
        <f t="shared" si="92"/>
        <v>0</v>
      </c>
      <c r="I5948" t="s">
        <v>23</v>
      </c>
      <c r="J5948">
        <v>14663</v>
      </c>
      <c r="K5948">
        <v>22050101</v>
      </c>
      <c r="L5948">
        <v>860005114</v>
      </c>
      <c r="M5948" t="s">
        <v>14</v>
      </c>
      <c r="N5948" s="5">
        <v>584460</v>
      </c>
    </row>
    <row r="5949" spans="1:14" hidden="1">
      <c r="A5949" t="s">
        <v>23</v>
      </c>
      <c r="B5949">
        <v>14664</v>
      </c>
      <c r="C5949">
        <v>22050101</v>
      </c>
      <c r="D5949">
        <v>860005114</v>
      </c>
      <c r="E5949" t="s">
        <v>14</v>
      </c>
      <c r="F5949" s="5">
        <v>6242400</v>
      </c>
      <c r="G5949" s="5">
        <v>6242400</v>
      </c>
      <c r="H5949" s="5">
        <f t="shared" si="92"/>
        <v>0</v>
      </c>
      <c r="I5949" t="s">
        <v>23</v>
      </c>
      <c r="J5949">
        <v>14664</v>
      </c>
      <c r="K5949">
        <v>22050101</v>
      </c>
      <c r="L5949">
        <v>860005114</v>
      </c>
      <c r="M5949" t="s">
        <v>14</v>
      </c>
      <c r="N5949" s="5">
        <v>6242400</v>
      </c>
    </row>
    <row r="5950" spans="1:14" hidden="1">
      <c r="A5950" t="s">
        <v>23</v>
      </c>
      <c r="B5950">
        <v>14665</v>
      </c>
      <c r="C5950">
        <v>22050101</v>
      </c>
      <c r="D5950">
        <v>860005114</v>
      </c>
      <c r="E5950" t="s">
        <v>14</v>
      </c>
      <c r="F5950" s="5">
        <v>651800</v>
      </c>
      <c r="G5950" s="5">
        <v>651800</v>
      </c>
      <c r="H5950" s="5">
        <f t="shared" si="92"/>
        <v>0</v>
      </c>
      <c r="I5950" t="s">
        <v>23</v>
      </c>
      <c r="J5950">
        <v>14665</v>
      </c>
      <c r="K5950">
        <v>22050101</v>
      </c>
      <c r="L5950">
        <v>860005114</v>
      </c>
      <c r="M5950" t="s">
        <v>14</v>
      </c>
      <c r="N5950" s="5">
        <v>651800</v>
      </c>
    </row>
    <row r="5951" spans="1:14" hidden="1">
      <c r="A5951" t="s">
        <v>23</v>
      </c>
      <c r="B5951">
        <v>14666</v>
      </c>
      <c r="C5951">
        <v>22050101</v>
      </c>
      <c r="D5951">
        <v>860005114</v>
      </c>
      <c r="E5951" t="s">
        <v>14</v>
      </c>
      <c r="F5951" s="5">
        <v>352790</v>
      </c>
      <c r="G5951" s="5">
        <v>352790</v>
      </c>
      <c r="H5951" s="5">
        <f t="shared" si="92"/>
        <v>0</v>
      </c>
      <c r="I5951" t="s">
        <v>23</v>
      </c>
      <c r="J5951">
        <v>14666</v>
      </c>
      <c r="K5951">
        <v>22050101</v>
      </c>
      <c r="L5951">
        <v>860005114</v>
      </c>
      <c r="M5951" t="s">
        <v>14</v>
      </c>
      <c r="N5951" s="5">
        <v>352790</v>
      </c>
    </row>
    <row r="5952" spans="1:14" hidden="1">
      <c r="A5952" t="s">
        <v>23</v>
      </c>
      <c r="B5952">
        <v>14667</v>
      </c>
      <c r="C5952">
        <v>22050101</v>
      </c>
      <c r="D5952">
        <v>860005114</v>
      </c>
      <c r="E5952" t="s">
        <v>14</v>
      </c>
      <c r="F5952" s="5">
        <v>581070</v>
      </c>
      <c r="G5952" s="5">
        <v>581070</v>
      </c>
      <c r="H5952" s="5">
        <f t="shared" si="92"/>
        <v>0</v>
      </c>
      <c r="I5952" t="s">
        <v>23</v>
      </c>
      <c r="J5952">
        <v>14667</v>
      </c>
      <c r="K5952">
        <v>22050101</v>
      </c>
      <c r="L5952">
        <v>860005114</v>
      </c>
      <c r="M5952" t="s">
        <v>14</v>
      </c>
      <c r="N5952" s="5">
        <v>581070</v>
      </c>
    </row>
    <row r="5953" spans="1:14" hidden="1">
      <c r="A5953" t="s">
        <v>25</v>
      </c>
      <c r="B5953">
        <v>512</v>
      </c>
      <c r="C5953">
        <v>23352501</v>
      </c>
      <c r="D5953">
        <v>805011262</v>
      </c>
      <c r="E5953" t="s">
        <v>14</v>
      </c>
      <c r="F5953" s="5">
        <v>42086100</v>
      </c>
      <c r="G5953" s="5">
        <v>42086100</v>
      </c>
      <c r="H5953" s="5">
        <f t="shared" si="92"/>
        <v>0</v>
      </c>
      <c r="I5953" t="s">
        <v>25</v>
      </c>
      <c r="J5953">
        <v>512</v>
      </c>
      <c r="K5953">
        <v>23352501</v>
      </c>
      <c r="L5953">
        <v>805011262</v>
      </c>
      <c r="M5953" t="s">
        <v>14</v>
      </c>
      <c r="N5953" s="5">
        <v>42086100</v>
      </c>
    </row>
    <row r="5954" spans="1:14" hidden="1">
      <c r="A5954" t="s">
        <v>25</v>
      </c>
      <c r="B5954">
        <v>514</v>
      </c>
      <c r="C5954">
        <v>22050101</v>
      </c>
      <c r="D5954">
        <v>830010337</v>
      </c>
      <c r="E5954" t="s">
        <v>14</v>
      </c>
      <c r="F5954" s="5">
        <v>20017530</v>
      </c>
      <c r="G5954" s="5">
        <v>20017530</v>
      </c>
      <c r="H5954" s="5">
        <f t="shared" si="92"/>
        <v>0</v>
      </c>
      <c r="I5954" t="s">
        <v>25</v>
      </c>
      <c r="J5954">
        <v>514</v>
      </c>
      <c r="K5954">
        <v>22050101</v>
      </c>
      <c r="L5954">
        <v>830010337</v>
      </c>
      <c r="M5954" t="s">
        <v>14</v>
      </c>
      <c r="N5954" s="5">
        <v>20017530</v>
      </c>
    </row>
    <row r="5955" spans="1:14" hidden="1">
      <c r="A5955" t="s">
        <v>25</v>
      </c>
      <c r="B5955">
        <v>518</v>
      </c>
      <c r="C5955">
        <v>23359502</v>
      </c>
      <c r="D5955">
        <v>79520002</v>
      </c>
      <c r="E5955" t="s">
        <v>14</v>
      </c>
      <c r="F5955" s="5">
        <v>2313559</v>
      </c>
      <c r="G5955" s="5">
        <v>2313559</v>
      </c>
      <c r="H5955" s="5">
        <f t="shared" ref="H5955:H6018" si="93">+G5955-N5955</f>
        <v>0</v>
      </c>
      <c r="I5955" t="s">
        <v>25</v>
      </c>
      <c r="J5955">
        <v>518</v>
      </c>
      <c r="K5955">
        <v>23359502</v>
      </c>
      <c r="L5955">
        <v>79520002</v>
      </c>
      <c r="M5955" t="s">
        <v>14</v>
      </c>
      <c r="N5955" s="5">
        <v>2313559</v>
      </c>
    </row>
    <row r="5956" spans="1:14" hidden="1">
      <c r="A5956" t="s">
        <v>25</v>
      </c>
      <c r="B5956">
        <v>521</v>
      </c>
      <c r="C5956">
        <v>23357503</v>
      </c>
      <c r="D5956">
        <v>860501968</v>
      </c>
      <c r="E5956" t="s">
        <v>14</v>
      </c>
      <c r="F5956" s="5">
        <v>2172742</v>
      </c>
      <c r="G5956" s="5">
        <v>2172742</v>
      </c>
      <c r="H5956" s="5">
        <f t="shared" si="93"/>
        <v>0</v>
      </c>
      <c r="I5956" t="s">
        <v>25</v>
      </c>
      <c r="J5956">
        <v>521</v>
      </c>
      <c r="K5956">
        <v>23357503</v>
      </c>
      <c r="L5956">
        <v>860501968</v>
      </c>
      <c r="M5956" t="s">
        <v>14</v>
      </c>
      <c r="N5956" s="5">
        <v>2172742</v>
      </c>
    </row>
    <row r="5957" spans="1:14" hidden="1">
      <c r="A5957" t="s">
        <v>26</v>
      </c>
      <c r="B5957">
        <v>724</v>
      </c>
      <c r="C5957">
        <v>23803003</v>
      </c>
      <c r="D5957">
        <v>1026259970</v>
      </c>
      <c r="E5957" t="s">
        <v>14</v>
      </c>
      <c r="F5957" s="5">
        <v>239455</v>
      </c>
      <c r="G5957" s="5">
        <v>239455</v>
      </c>
      <c r="H5957" s="5">
        <f t="shared" si="93"/>
        <v>0</v>
      </c>
      <c r="I5957" t="s">
        <v>26</v>
      </c>
      <c r="J5957">
        <v>724</v>
      </c>
      <c r="K5957">
        <v>23803003</v>
      </c>
      <c r="L5957">
        <v>1026259970</v>
      </c>
      <c r="M5957" t="s">
        <v>14</v>
      </c>
      <c r="N5957" s="5">
        <v>239455</v>
      </c>
    </row>
    <row r="5958" spans="1:14" hidden="1">
      <c r="A5958" t="s">
        <v>26</v>
      </c>
      <c r="B5958">
        <v>725</v>
      </c>
      <c r="C5958">
        <v>23803003</v>
      </c>
      <c r="D5958">
        <v>80350410</v>
      </c>
      <c r="E5958" t="s">
        <v>14</v>
      </c>
      <c r="F5958" s="5">
        <v>204006</v>
      </c>
      <c r="G5958" s="5">
        <v>204006</v>
      </c>
      <c r="H5958" s="5">
        <f t="shared" si="93"/>
        <v>0</v>
      </c>
      <c r="I5958" t="s">
        <v>26</v>
      </c>
      <c r="J5958">
        <v>725</v>
      </c>
      <c r="K5958">
        <v>23803003</v>
      </c>
      <c r="L5958">
        <v>80350410</v>
      </c>
      <c r="M5958" t="s">
        <v>14</v>
      </c>
      <c r="N5958" s="5">
        <v>204006</v>
      </c>
    </row>
    <row r="5959" spans="1:14" hidden="1">
      <c r="A5959" t="s">
        <v>26</v>
      </c>
      <c r="B5959">
        <v>726</v>
      </c>
      <c r="C5959">
        <v>23803003</v>
      </c>
      <c r="D5959">
        <v>1026259970</v>
      </c>
      <c r="E5959" t="s">
        <v>14</v>
      </c>
      <c r="F5959" s="5">
        <v>633212</v>
      </c>
      <c r="G5959" s="5">
        <v>633212</v>
      </c>
      <c r="H5959" s="5">
        <f t="shared" si="93"/>
        <v>0</v>
      </c>
      <c r="I5959" t="s">
        <v>26</v>
      </c>
      <c r="J5959">
        <v>726</v>
      </c>
      <c r="K5959">
        <v>23803003</v>
      </c>
      <c r="L5959">
        <v>1026259970</v>
      </c>
      <c r="M5959" t="s">
        <v>14</v>
      </c>
      <c r="N5959" s="5">
        <v>633212</v>
      </c>
    </row>
    <row r="5960" spans="1:14" hidden="1">
      <c r="A5960" t="s">
        <v>26</v>
      </c>
      <c r="B5960">
        <v>727</v>
      </c>
      <c r="C5960">
        <v>23803003</v>
      </c>
      <c r="D5960">
        <v>1026259970</v>
      </c>
      <c r="E5960" t="s">
        <v>14</v>
      </c>
      <c r="F5960" s="5">
        <v>504950</v>
      </c>
      <c r="G5960" s="5">
        <v>504950</v>
      </c>
      <c r="H5960" s="5">
        <f t="shared" si="93"/>
        <v>0</v>
      </c>
      <c r="I5960" t="s">
        <v>26</v>
      </c>
      <c r="J5960">
        <v>727</v>
      </c>
      <c r="K5960">
        <v>23803003</v>
      </c>
      <c r="L5960">
        <v>1026259970</v>
      </c>
      <c r="M5960" t="s">
        <v>14</v>
      </c>
      <c r="N5960" s="5">
        <v>504950</v>
      </c>
    </row>
    <row r="5961" spans="1:14" hidden="1">
      <c r="A5961" t="s">
        <v>26</v>
      </c>
      <c r="B5961">
        <v>728</v>
      </c>
      <c r="C5961">
        <v>23803003</v>
      </c>
      <c r="D5961">
        <v>80350410</v>
      </c>
      <c r="E5961" t="s">
        <v>14</v>
      </c>
      <c r="F5961" s="5">
        <v>128002</v>
      </c>
      <c r="G5961" s="5">
        <v>128002</v>
      </c>
      <c r="H5961" s="5">
        <f t="shared" si="93"/>
        <v>0</v>
      </c>
      <c r="I5961" t="s">
        <v>26</v>
      </c>
      <c r="J5961">
        <v>728</v>
      </c>
      <c r="K5961">
        <v>23803003</v>
      </c>
      <c r="L5961">
        <v>80350410</v>
      </c>
      <c r="M5961" t="s">
        <v>14</v>
      </c>
      <c r="N5961" s="5">
        <v>128002</v>
      </c>
    </row>
    <row r="5962" spans="1:14" hidden="1">
      <c r="A5962" t="s">
        <v>26</v>
      </c>
      <c r="B5962">
        <v>729</v>
      </c>
      <c r="C5962">
        <v>23803003</v>
      </c>
      <c r="D5962">
        <v>1026259970</v>
      </c>
      <c r="E5962" t="s">
        <v>14</v>
      </c>
      <c r="F5962" s="5">
        <v>631495</v>
      </c>
      <c r="G5962" s="5">
        <v>631495</v>
      </c>
      <c r="H5962" s="5">
        <f t="shared" si="93"/>
        <v>0</v>
      </c>
      <c r="I5962" t="s">
        <v>26</v>
      </c>
      <c r="J5962">
        <v>729</v>
      </c>
      <c r="K5962">
        <v>23803003</v>
      </c>
      <c r="L5962">
        <v>1026259970</v>
      </c>
      <c r="M5962" t="s">
        <v>14</v>
      </c>
      <c r="N5962" s="5">
        <v>631495</v>
      </c>
    </row>
    <row r="5963" spans="1:14" hidden="1">
      <c r="A5963" t="s">
        <v>26</v>
      </c>
      <c r="B5963">
        <v>730</v>
      </c>
      <c r="C5963">
        <v>23803003</v>
      </c>
      <c r="D5963">
        <v>1026259970</v>
      </c>
      <c r="E5963" t="s">
        <v>14</v>
      </c>
      <c r="F5963" s="5">
        <v>117389</v>
      </c>
      <c r="G5963" s="5">
        <v>117389</v>
      </c>
      <c r="H5963" s="5">
        <f t="shared" si="93"/>
        <v>0</v>
      </c>
      <c r="I5963" t="s">
        <v>26</v>
      </c>
      <c r="J5963">
        <v>730</v>
      </c>
      <c r="K5963">
        <v>23803003</v>
      </c>
      <c r="L5963">
        <v>1026259970</v>
      </c>
      <c r="M5963" t="s">
        <v>14</v>
      </c>
      <c r="N5963" s="5">
        <v>117389</v>
      </c>
    </row>
    <row r="5964" spans="1:14" hidden="1">
      <c r="A5964" t="s">
        <v>26</v>
      </c>
      <c r="B5964">
        <v>731</v>
      </c>
      <c r="C5964">
        <v>23803003</v>
      </c>
      <c r="D5964">
        <v>1072712156</v>
      </c>
      <c r="E5964" t="s">
        <v>14</v>
      </c>
      <c r="F5964" s="5">
        <v>331632</v>
      </c>
      <c r="G5964" s="5">
        <v>331632</v>
      </c>
      <c r="H5964" s="5">
        <f t="shared" si="93"/>
        <v>0</v>
      </c>
      <c r="I5964" t="s">
        <v>26</v>
      </c>
      <c r="J5964">
        <v>731</v>
      </c>
      <c r="K5964">
        <v>23803003</v>
      </c>
      <c r="L5964">
        <v>1072712156</v>
      </c>
      <c r="M5964" t="s">
        <v>14</v>
      </c>
      <c r="N5964" s="5">
        <v>331632</v>
      </c>
    </row>
    <row r="5965" spans="1:14" hidden="1">
      <c r="A5965" t="s">
        <v>26</v>
      </c>
      <c r="B5965">
        <v>732</v>
      </c>
      <c r="C5965">
        <v>23803003</v>
      </c>
      <c r="D5965">
        <v>1072712156</v>
      </c>
      <c r="E5965" t="s">
        <v>14</v>
      </c>
      <c r="F5965" s="5">
        <v>287430</v>
      </c>
      <c r="G5965" s="5">
        <v>287430</v>
      </c>
      <c r="H5965" s="5">
        <f t="shared" si="93"/>
        <v>0</v>
      </c>
      <c r="I5965" t="s">
        <v>26</v>
      </c>
      <c r="J5965">
        <v>732</v>
      </c>
      <c r="K5965">
        <v>23803003</v>
      </c>
      <c r="L5965">
        <v>1072712156</v>
      </c>
      <c r="M5965" t="s">
        <v>14</v>
      </c>
      <c r="N5965" s="5">
        <v>287430</v>
      </c>
    </row>
    <row r="5966" spans="1:14" hidden="1">
      <c r="A5966" t="s">
        <v>26</v>
      </c>
      <c r="B5966">
        <v>733</v>
      </c>
      <c r="C5966">
        <v>23803003</v>
      </c>
      <c r="D5966">
        <v>1072712156</v>
      </c>
      <c r="E5966" t="s">
        <v>14</v>
      </c>
      <c r="F5966" s="5">
        <v>104560</v>
      </c>
      <c r="G5966" s="5">
        <v>104560</v>
      </c>
      <c r="H5966" s="5">
        <f t="shared" si="93"/>
        <v>0</v>
      </c>
      <c r="I5966" t="s">
        <v>26</v>
      </c>
      <c r="J5966">
        <v>733</v>
      </c>
      <c r="K5966">
        <v>23803003</v>
      </c>
      <c r="L5966">
        <v>1072712156</v>
      </c>
      <c r="M5966" t="s">
        <v>14</v>
      </c>
      <c r="N5966" s="5">
        <v>104560</v>
      </c>
    </row>
    <row r="5967" spans="1:14" hidden="1">
      <c r="A5967" t="s">
        <v>26</v>
      </c>
      <c r="B5967">
        <v>734</v>
      </c>
      <c r="C5967">
        <v>23803003</v>
      </c>
      <c r="D5967">
        <v>10270123</v>
      </c>
      <c r="E5967" t="s">
        <v>14</v>
      </c>
      <c r="F5967" s="5">
        <v>129861</v>
      </c>
      <c r="G5967" s="5">
        <v>129861</v>
      </c>
      <c r="H5967" s="5">
        <f t="shared" si="93"/>
        <v>0</v>
      </c>
      <c r="I5967" t="s">
        <v>26</v>
      </c>
      <c r="J5967">
        <v>734</v>
      </c>
      <c r="K5967">
        <v>23803003</v>
      </c>
      <c r="L5967">
        <v>10270123</v>
      </c>
      <c r="M5967" t="s">
        <v>14</v>
      </c>
      <c r="N5967" s="5">
        <v>129861</v>
      </c>
    </row>
    <row r="5968" spans="1:14" hidden="1">
      <c r="A5968" t="s">
        <v>26</v>
      </c>
      <c r="B5968">
        <v>735</v>
      </c>
      <c r="C5968">
        <v>23803003</v>
      </c>
      <c r="D5968">
        <v>1072712156</v>
      </c>
      <c r="E5968" t="s">
        <v>14</v>
      </c>
      <c r="F5968" s="5">
        <v>500300</v>
      </c>
      <c r="G5968" s="5">
        <v>500300</v>
      </c>
      <c r="H5968" s="5">
        <f t="shared" si="93"/>
        <v>0</v>
      </c>
      <c r="I5968" t="s">
        <v>26</v>
      </c>
      <c r="J5968">
        <v>735</v>
      </c>
      <c r="K5968">
        <v>23803003</v>
      </c>
      <c r="L5968">
        <v>1072712156</v>
      </c>
      <c r="M5968" t="s">
        <v>14</v>
      </c>
      <c r="N5968" s="5">
        <v>500300</v>
      </c>
    </row>
    <row r="5969" spans="1:14" hidden="1">
      <c r="A5969" t="s">
        <v>26</v>
      </c>
      <c r="B5969">
        <v>736</v>
      </c>
      <c r="C5969">
        <v>23803003</v>
      </c>
      <c r="D5969">
        <v>1072712156</v>
      </c>
      <c r="E5969" t="s">
        <v>14</v>
      </c>
      <c r="F5969" s="5">
        <v>384601</v>
      </c>
      <c r="G5969" s="5">
        <v>384601</v>
      </c>
      <c r="H5969" s="5">
        <f t="shared" si="93"/>
        <v>0</v>
      </c>
      <c r="I5969" t="s">
        <v>26</v>
      </c>
      <c r="J5969">
        <v>736</v>
      </c>
      <c r="K5969">
        <v>23803003</v>
      </c>
      <c r="L5969">
        <v>1072712156</v>
      </c>
      <c r="M5969" t="s">
        <v>14</v>
      </c>
      <c r="N5969" s="5">
        <v>384601</v>
      </c>
    </row>
    <row r="5970" spans="1:14" hidden="1">
      <c r="A5970" t="s">
        <v>26</v>
      </c>
      <c r="B5970">
        <v>737</v>
      </c>
      <c r="C5970">
        <v>23803003</v>
      </c>
      <c r="D5970">
        <v>1072712156</v>
      </c>
      <c r="E5970" t="s">
        <v>14</v>
      </c>
      <c r="F5970" s="5">
        <v>377235</v>
      </c>
      <c r="G5970" s="5">
        <v>377235</v>
      </c>
      <c r="H5970" s="5">
        <f t="shared" si="93"/>
        <v>0</v>
      </c>
      <c r="I5970" t="s">
        <v>26</v>
      </c>
      <c r="J5970">
        <v>737</v>
      </c>
      <c r="K5970">
        <v>23803003</v>
      </c>
      <c r="L5970">
        <v>1072712156</v>
      </c>
      <c r="M5970" t="s">
        <v>14</v>
      </c>
      <c r="N5970" s="5">
        <v>377235</v>
      </c>
    </row>
    <row r="5971" spans="1:14" hidden="1">
      <c r="A5971" t="s">
        <v>26</v>
      </c>
      <c r="B5971">
        <v>738</v>
      </c>
      <c r="C5971">
        <v>23803003</v>
      </c>
      <c r="D5971">
        <v>1072712156</v>
      </c>
      <c r="E5971" t="s">
        <v>14</v>
      </c>
      <c r="F5971" s="5">
        <v>44014</v>
      </c>
      <c r="G5971" s="5">
        <v>44014</v>
      </c>
      <c r="H5971" s="5">
        <f t="shared" si="93"/>
        <v>0</v>
      </c>
      <c r="I5971" t="s">
        <v>26</v>
      </c>
      <c r="J5971">
        <v>738</v>
      </c>
      <c r="K5971">
        <v>23803003</v>
      </c>
      <c r="L5971">
        <v>1072712156</v>
      </c>
      <c r="M5971" t="s">
        <v>14</v>
      </c>
      <c r="N5971" s="5">
        <v>44014</v>
      </c>
    </row>
    <row r="5972" spans="1:14" hidden="1">
      <c r="A5972" t="s">
        <v>26</v>
      </c>
      <c r="B5972">
        <v>739</v>
      </c>
      <c r="C5972">
        <v>23803003</v>
      </c>
      <c r="D5972">
        <v>1072712156</v>
      </c>
      <c r="E5972" t="s">
        <v>14</v>
      </c>
      <c r="F5972" s="5">
        <v>236006</v>
      </c>
      <c r="G5972" s="5">
        <v>236006</v>
      </c>
      <c r="H5972" s="5">
        <f t="shared" si="93"/>
        <v>0</v>
      </c>
      <c r="I5972" t="s">
        <v>26</v>
      </c>
      <c r="J5972">
        <v>739</v>
      </c>
      <c r="K5972">
        <v>23803003</v>
      </c>
      <c r="L5972">
        <v>1072712156</v>
      </c>
      <c r="M5972" t="s">
        <v>14</v>
      </c>
      <c r="N5972" s="5">
        <v>236006</v>
      </c>
    </row>
    <row r="5973" spans="1:14" hidden="1">
      <c r="A5973" t="s">
        <v>26</v>
      </c>
      <c r="B5973">
        <v>740</v>
      </c>
      <c r="C5973">
        <v>23803003</v>
      </c>
      <c r="D5973">
        <v>10270123</v>
      </c>
      <c r="E5973" t="s">
        <v>14</v>
      </c>
      <c r="F5973" s="5">
        <v>134999</v>
      </c>
      <c r="G5973" s="5">
        <v>134999</v>
      </c>
      <c r="H5973" s="5">
        <f t="shared" si="93"/>
        <v>0</v>
      </c>
      <c r="I5973" t="s">
        <v>26</v>
      </c>
      <c r="J5973">
        <v>740</v>
      </c>
      <c r="K5973">
        <v>23803003</v>
      </c>
      <c r="L5973">
        <v>10270123</v>
      </c>
      <c r="M5973" t="s">
        <v>14</v>
      </c>
      <c r="N5973" s="5">
        <v>134999</v>
      </c>
    </row>
    <row r="5974" spans="1:14" hidden="1">
      <c r="A5974" t="s">
        <v>26</v>
      </c>
      <c r="B5974">
        <v>741</v>
      </c>
      <c r="C5974">
        <v>23803003</v>
      </c>
      <c r="D5974">
        <v>1072712156</v>
      </c>
      <c r="E5974" t="s">
        <v>14</v>
      </c>
      <c r="F5974" s="5">
        <v>34900</v>
      </c>
      <c r="G5974" s="5">
        <v>34900</v>
      </c>
      <c r="H5974" s="5">
        <f t="shared" si="93"/>
        <v>0</v>
      </c>
      <c r="I5974" t="s">
        <v>26</v>
      </c>
      <c r="J5974">
        <v>741</v>
      </c>
      <c r="K5974">
        <v>23803003</v>
      </c>
      <c r="L5974">
        <v>1072712156</v>
      </c>
      <c r="M5974" t="s">
        <v>14</v>
      </c>
      <c r="N5974" s="5">
        <v>34900</v>
      </c>
    </row>
    <row r="5975" spans="1:14" hidden="1">
      <c r="A5975" t="s">
        <v>26</v>
      </c>
      <c r="B5975">
        <v>742</v>
      </c>
      <c r="C5975">
        <v>23803003</v>
      </c>
      <c r="D5975">
        <v>1072712156</v>
      </c>
      <c r="E5975" t="s">
        <v>14</v>
      </c>
      <c r="F5975" s="5">
        <v>281598</v>
      </c>
      <c r="G5975" s="5">
        <v>281598</v>
      </c>
      <c r="H5975" s="5">
        <f t="shared" si="93"/>
        <v>0</v>
      </c>
      <c r="I5975" t="s">
        <v>26</v>
      </c>
      <c r="J5975">
        <v>742</v>
      </c>
      <c r="K5975">
        <v>23803003</v>
      </c>
      <c r="L5975">
        <v>1072712156</v>
      </c>
      <c r="M5975" t="s">
        <v>14</v>
      </c>
      <c r="N5975" s="5">
        <v>281598</v>
      </c>
    </row>
    <row r="5976" spans="1:14" hidden="1">
      <c r="A5976" t="s">
        <v>26</v>
      </c>
      <c r="B5976">
        <v>743</v>
      </c>
      <c r="C5976">
        <v>23803003</v>
      </c>
      <c r="D5976">
        <v>80350410</v>
      </c>
      <c r="E5976" t="s">
        <v>14</v>
      </c>
      <c r="F5976" s="5">
        <v>120018</v>
      </c>
      <c r="G5976" s="5">
        <v>120018</v>
      </c>
      <c r="H5976" s="5">
        <f t="shared" si="93"/>
        <v>0</v>
      </c>
      <c r="I5976" t="s">
        <v>26</v>
      </c>
      <c r="J5976">
        <v>743</v>
      </c>
      <c r="K5976">
        <v>23803003</v>
      </c>
      <c r="L5976">
        <v>80350410</v>
      </c>
      <c r="M5976" t="s">
        <v>14</v>
      </c>
      <c r="N5976" s="5">
        <v>120018</v>
      </c>
    </row>
    <row r="5977" spans="1:14" hidden="1">
      <c r="A5977" t="s">
        <v>26</v>
      </c>
      <c r="B5977">
        <v>744</v>
      </c>
      <c r="C5977">
        <v>23803003</v>
      </c>
      <c r="D5977">
        <v>1072712156</v>
      </c>
      <c r="E5977" t="s">
        <v>14</v>
      </c>
      <c r="F5977" s="5">
        <v>320714</v>
      </c>
      <c r="G5977" s="5">
        <v>320714</v>
      </c>
      <c r="H5977" s="5">
        <f t="shared" si="93"/>
        <v>0</v>
      </c>
      <c r="I5977" t="s">
        <v>26</v>
      </c>
      <c r="J5977">
        <v>744</v>
      </c>
      <c r="K5977">
        <v>23803003</v>
      </c>
      <c r="L5977">
        <v>1072712156</v>
      </c>
      <c r="M5977" t="s">
        <v>14</v>
      </c>
      <c r="N5977" s="5">
        <v>320714</v>
      </c>
    </row>
    <row r="5978" spans="1:14" hidden="1">
      <c r="A5978" t="s">
        <v>26</v>
      </c>
      <c r="B5978">
        <v>745</v>
      </c>
      <c r="C5978">
        <v>23803003</v>
      </c>
      <c r="D5978">
        <v>1072712156</v>
      </c>
      <c r="E5978" t="s">
        <v>14</v>
      </c>
      <c r="F5978" s="5">
        <v>516823</v>
      </c>
      <c r="G5978" s="5">
        <v>516823</v>
      </c>
      <c r="H5978" s="5">
        <f t="shared" si="93"/>
        <v>0</v>
      </c>
      <c r="I5978" t="s">
        <v>26</v>
      </c>
      <c r="J5978">
        <v>745</v>
      </c>
      <c r="K5978">
        <v>23803003</v>
      </c>
      <c r="L5978">
        <v>1072712156</v>
      </c>
      <c r="M5978" t="s">
        <v>14</v>
      </c>
      <c r="N5978" s="5">
        <v>516823</v>
      </c>
    </row>
    <row r="5979" spans="1:14" hidden="1">
      <c r="A5979" t="s">
        <v>26</v>
      </c>
      <c r="B5979">
        <v>746</v>
      </c>
      <c r="C5979">
        <v>23803003</v>
      </c>
      <c r="D5979">
        <v>1072712156</v>
      </c>
      <c r="E5979" t="s">
        <v>14</v>
      </c>
      <c r="F5979" s="5">
        <v>355295</v>
      </c>
      <c r="G5979" s="5">
        <v>355295</v>
      </c>
      <c r="H5979" s="5">
        <f t="shared" si="93"/>
        <v>0</v>
      </c>
      <c r="I5979" t="s">
        <v>26</v>
      </c>
      <c r="J5979">
        <v>746</v>
      </c>
      <c r="K5979">
        <v>23803003</v>
      </c>
      <c r="L5979">
        <v>1072712156</v>
      </c>
      <c r="M5979" t="s">
        <v>14</v>
      </c>
      <c r="N5979" s="5">
        <v>355295</v>
      </c>
    </row>
    <row r="5980" spans="1:14" hidden="1">
      <c r="A5980" t="s">
        <v>26</v>
      </c>
      <c r="B5980">
        <v>747</v>
      </c>
      <c r="C5980">
        <v>23803003</v>
      </c>
      <c r="D5980">
        <v>1072712156</v>
      </c>
      <c r="E5980" t="s">
        <v>14</v>
      </c>
      <c r="F5980" s="5">
        <v>449903</v>
      </c>
      <c r="G5980" s="5">
        <v>449903</v>
      </c>
      <c r="H5980" s="5">
        <f t="shared" si="93"/>
        <v>0</v>
      </c>
      <c r="I5980" t="s">
        <v>26</v>
      </c>
      <c r="J5980">
        <v>747</v>
      </c>
      <c r="K5980">
        <v>23803003</v>
      </c>
      <c r="L5980">
        <v>1072712156</v>
      </c>
      <c r="M5980" t="s">
        <v>14</v>
      </c>
      <c r="N5980" s="5">
        <v>449903</v>
      </c>
    </row>
    <row r="5981" spans="1:14" hidden="1">
      <c r="A5981" t="s">
        <v>26</v>
      </c>
      <c r="B5981">
        <v>748</v>
      </c>
      <c r="C5981">
        <v>23803003</v>
      </c>
      <c r="D5981">
        <v>80350410</v>
      </c>
      <c r="E5981" t="s">
        <v>14</v>
      </c>
      <c r="F5981" s="5">
        <v>358183</v>
      </c>
      <c r="G5981" s="5">
        <v>358183</v>
      </c>
      <c r="H5981" s="5">
        <f t="shared" si="93"/>
        <v>0</v>
      </c>
      <c r="I5981" t="s">
        <v>26</v>
      </c>
      <c r="J5981">
        <v>748</v>
      </c>
      <c r="K5981">
        <v>23803003</v>
      </c>
      <c r="L5981">
        <v>80350410</v>
      </c>
      <c r="M5981" t="s">
        <v>14</v>
      </c>
      <c r="N5981" s="5">
        <v>358183</v>
      </c>
    </row>
    <row r="5982" spans="1:14" hidden="1">
      <c r="A5982" t="s">
        <v>26</v>
      </c>
      <c r="B5982">
        <v>749</v>
      </c>
      <c r="C5982">
        <v>23803003</v>
      </c>
      <c r="D5982">
        <v>1072712156</v>
      </c>
      <c r="E5982" t="s">
        <v>14</v>
      </c>
      <c r="F5982" s="5">
        <v>394216</v>
      </c>
      <c r="G5982" s="5">
        <v>394216</v>
      </c>
      <c r="H5982" s="5">
        <f t="shared" si="93"/>
        <v>0</v>
      </c>
      <c r="I5982" t="s">
        <v>26</v>
      </c>
      <c r="J5982">
        <v>749</v>
      </c>
      <c r="K5982">
        <v>23803003</v>
      </c>
      <c r="L5982">
        <v>1072712156</v>
      </c>
      <c r="M5982" t="s">
        <v>14</v>
      </c>
      <c r="N5982" s="5">
        <v>394216</v>
      </c>
    </row>
    <row r="5983" spans="1:14" hidden="1">
      <c r="A5983" t="s">
        <v>26</v>
      </c>
      <c r="B5983">
        <v>750</v>
      </c>
      <c r="C5983">
        <v>23803003</v>
      </c>
      <c r="D5983">
        <v>80350410</v>
      </c>
      <c r="E5983" t="s">
        <v>14</v>
      </c>
      <c r="F5983" s="5">
        <v>121001</v>
      </c>
      <c r="G5983" s="5">
        <v>121001</v>
      </c>
      <c r="H5983" s="5">
        <f t="shared" si="93"/>
        <v>0</v>
      </c>
      <c r="I5983" t="s">
        <v>26</v>
      </c>
      <c r="J5983">
        <v>750</v>
      </c>
      <c r="K5983">
        <v>23803003</v>
      </c>
      <c r="L5983">
        <v>80350410</v>
      </c>
      <c r="M5983" t="s">
        <v>14</v>
      </c>
      <c r="N5983" s="5">
        <v>121001</v>
      </c>
    </row>
    <row r="5984" spans="1:14" hidden="1">
      <c r="A5984" t="s">
        <v>26</v>
      </c>
      <c r="B5984">
        <v>751</v>
      </c>
      <c r="C5984">
        <v>23803003</v>
      </c>
      <c r="D5984">
        <v>1072712156</v>
      </c>
      <c r="E5984" t="s">
        <v>14</v>
      </c>
      <c r="F5984" s="5">
        <v>303589</v>
      </c>
      <c r="G5984" s="5">
        <v>303589</v>
      </c>
      <c r="H5984" s="5">
        <f t="shared" si="93"/>
        <v>0</v>
      </c>
      <c r="I5984" t="s">
        <v>26</v>
      </c>
      <c r="J5984">
        <v>751</v>
      </c>
      <c r="K5984">
        <v>23803003</v>
      </c>
      <c r="L5984">
        <v>1072712156</v>
      </c>
      <c r="M5984" t="s">
        <v>14</v>
      </c>
      <c r="N5984" s="5">
        <v>303589</v>
      </c>
    </row>
    <row r="5985" spans="1:14" hidden="1">
      <c r="A5985" t="s">
        <v>26</v>
      </c>
      <c r="B5985">
        <v>752</v>
      </c>
      <c r="C5985">
        <v>23803003</v>
      </c>
      <c r="D5985">
        <v>1072712156</v>
      </c>
      <c r="E5985" t="s">
        <v>14</v>
      </c>
      <c r="F5985" s="5">
        <v>269835</v>
      </c>
      <c r="G5985" s="5">
        <v>269835</v>
      </c>
      <c r="H5985" s="5">
        <f t="shared" si="93"/>
        <v>0</v>
      </c>
      <c r="I5985" t="s">
        <v>26</v>
      </c>
      <c r="J5985">
        <v>752</v>
      </c>
      <c r="K5985">
        <v>23803003</v>
      </c>
      <c r="L5985">
        <v>1072712156</v>
      </c>
      <c r="M5985" t="s">
        <v>14</v>
      </c>
      <c r="N5985" s="5">
        <v>269835</v>
      </c>
    </row>
    <row r="5986" spans="1:14" hidden="1">
      <c r="A5986" t="s">
        <v>26</v>
      </c>
      <c r="B5986">
        <v>753</v>
      </c>
      <c r="C5986">
        <v>23803003</v>
      </c>
      <c r="D5986">
        <v>80350410</v>
      </c>
      <c r="E5986" t="s">
        <v>14</v>
      </c>
      <c r="F5986" s="5">
        <v>124228</v>
      </c>
      <c r="G5986" s="5">
        <v>124228</v>
      </c>
      <c r="H5986" s="5">
        <f t="shared" si="93"/>
        <v>0</v>
      </c>
      <c r="I5986" t="s">
        <v>26</v>
      </c>
      <c r="J5986">
        <v>753</v>
      </c>
      <c r="K5986">
        <v>23803003</v>
      </c>
      <c r="L5986">
        <v>80350410</v>
      </c>
      <c r="M5986" t="s">
        <v>14</v>
      </c>
      <c r="N5986" s="5">
        <v>124228</v>
      </c>
    </row>
    <row r="5987" spans="1:14" hidden="1">
      <c r="A5987" t="s">
        <v>26</v>
      </c>
      <c r="B5987">
        <v>754</v>
      </c>
      <c r="C5987">
        <v>23803003</v>
      </c>
      <c r="D5987">
        <v>1072712156</v>
      </c>
      <c r="E5987" t="s">
        <v>14</v>
      </c>
      <c r="F5987" s="5">
        <v>231960</v>
      </c>
      <c r="G5987" s="5">
        <v>231960</v>
      </c>
      <c r="H5987" s="5">
        <f t="shared" si="93"/>
        <v>0</v>
      </c>
      <c r="I5987" t="s">
        <v>26</v>
      </c>
      <c r="J5987">
        <v>754</v>
      </c>
      <c r="K5987">
        <v>23803003</v>
      </c>
      <c r="L5987">
        <v>1072712156</v>
      </c>
      <c r="M5987" t="s">
        <v>14</v>
      </c>
      <c r="N5987" s="5">
        <v>231960</v>
      </c>
    </row>
    <row r="5988" spans="1:14" hidden="1">
      <c r="A5988" t="s">
        <v>26</v>
      </c>
      <c r="B5988">
        <v>755</v>
      </c>
      <c r="C5988">
        <v>23803003</v>
      </c>
      <c r="D5988">
        <v>1072712156</v>
      </c>
      <c r="E5988" t="s">
        <v>14</v>
      </c>
      <c r="F5988" s="5">
        <v>269310</v>
      </c>
      <c r="G5988" s="5">
        <v>269310</v>
      </c>
      <c r="H5988" s="5">
        <f t="shared" si="93"/>
        <v>0</v>
      </c>
      <c r="I5988" t="s">
        <v>26</v>
      </c>
      <c r="J5988">
        <v>755</v>
      </c>
      <c r="K5988">
        <v>23803003</v>
      </c>
      <c r="L5988">
        <v>1072712156</v>
      </c>
      <c r="M5988" t="s">
        <v>14</v>
      </c>
      <c r="N5988" s="5">
        <v>269310</v>
      </c>
    </row>
    <row r="5989" spans="1:14" hidden="1">
      <c r="A5989" t="s">
        <v>26</v>
      </c>
      <c r="B5989">
        <v>756</v>
      </c>
      <c r="C5989">
        <v>23803003</v>
      </c>
      <c r="D5989">
        <v>1072712156</v>
      </c>
      <c r="E5989" t="s">
        <v>14</v>
      </c>
      <c r="F5989" s="5">
        <v>347100</v>
      </c>
      <c r="G5989" s="5">
        <v>347100</v>
      </c>
      <c r="H5989" s="5">
        <f t="shared" si="93"/>
        <v>0</v>
      </c>
      <c r="I5989" t="s">
        <v>26</v>
      </c>
      <c r="J5989">
        <v>756</v>
      </c>
      <c r="K5989">
        <v>23803003</v>
      </c>
      <c r="L5989">
        <v>1072712156</v>
      </c>
      <c r="M5989" t="s">
        <v>14</v>
      </c>
      <c r="N5989" s="5">
        <v>347100</v>
      </c>
    </row>
    <row r="5990" spans="1:14" hidden="1">
      <c r="A5990" t="s">
        <v>26</v>
      </c>
      <c r="B5990">
        <v>757</v>
      </c>
      <c r="C5990">
        <v>23803003</v>
      </c>
      <c r="D5990">
        <v>1072712156</v>
      </c>
      <c r="E5990" t="s">
        <v>14</v>
      </c>
      <c r="F5990" s="5">
        <v>423706</v>
      </c>
      <c r="G5990" s="5">
        <v>423706</v>
      </c>
      <c r="H5990" s="5">
        <f t="shared" si="93"/>
        <v>0</v>
      </c>
      <c r="I5990" t="s">
        <v>26</v>
      </c>
      <c r="J5990">
        <v>757</v>
      </c>
      <c r="K5990">
        <v>23803003</v>
      </c>
      <c r="L5990">
        <v>1072712156</v>
      </c>
      <c r="M5990" t="s">
        <v>14</v>
      </c>
      <c r="N5990" s="5">
        <v>423706</v>
      </c>
    </row>
    <row r="5991" spans="1:14" hidden="1">
      <c r="A5991" t="s">
        <v>26</v>
      </c>
      <c r="B5991">
        <v>758</v>
      </c>
      <c r="C5991">
        <v>23803003</v>
      </c>
      <c r="D5991">
        <v>80350410</v>
      </c>
      <c r="E5991" t="s">
        <v>14</v>
      </c>
      <c r="F5991" s="5">
        <v>102994</v>
      </c>
      <c r="G5991" s="5">
        <v>102994</v>
      </c>
      <c r="H5991" s="5">
        <f t="shared" si="93"/>
        <v>0</v>
      </c>
      <c r="I5991" t="s">
        <v>26</v>
      </c>
      <c r="J5991">
        <v>758</v>
      </c>
      <c r="K5991">
        <v>23803003</v>
      </c>
      <c r="L5991">
        <v>80350410</v>
      </c>
      <c r="M5991" t="s">
        <v>14</v>
      </c>
      <c r="N5991" s="5">
        <v>102994</v>
      </c>
    </row>
    <row r="5992" spans="1:14" hidden="1">
      <c r="A5992" t="s">
        <v>26</v>
      </c>
      <c r="B5992">
        <v>759</v>
      </c>
      <c r="C5992">
        <v>23803003</v>
      </c>
      <c r="D5992">
        <v>1072712156</v>
      </c>
      <c r="E5992" t="s">
        <v>14</v>
      </c>
      <c r="F5992" s="5">
        <v>485036</v>
      </c>
      <c r="G5992" s="5">
        <v>485036</v>
      </c>
      <c r="H5992" s="5">
        <f t="shared" si="93"/>
        <v>0</v>
      </c>
      <c r="I5992" t="s">
        <v>26</v>
      </c>
      <c r="J5992">
        <v>759</v>
      </c>
      <c r="K5992">
        <v>23803003</v>
      </c>
      <c r="L5992">
        <v>1072712156</v>
      </c>
      <c r="M5992" t="s">
        <v>14</v>
      </c>
      <c r="N5992" s="5">
        <v>485036</v>
      </c>
    </row>
    <row r="5993" spans="1:14" hidden="1">
      <c r="A5993" t="s">
        <v>26</v>
      </c>
      <c r="B5993">
        <v>760</v>
      </c>
      <c r="C5993">
        <v>23803003</v>
      </c>
      <c r="D5993">
        <v>1072712156</v>
      </c>
      <c r="E5993" t="s">
        <v>14</v>
      </c>
      <c r="F5993" s="5">
        <v>207785</v>
      </c>
      <c r="G5993" s="5">
        <v>207785</v>
      </c>
      <c r="H5993" s="5">
        <f t="shared" si="93"/>
        <v>0</v>
      </c>
      <c r="I5993" t="s">
        <v>26</v>
      </c>
      <c r="J5993">
        <v>760</v>
      </c>
      <c r="K5993">
        <v>23803003</v>
      </c>
      <c r="L5993">
        <v>1072712156</v>
      </c>
      <c r="M5993" t="s">
        <v>14</v>
      </c>
      <c r="N5993" s="5">
        <v>207785</v>
      </c>
    </row>
    <row r="5994" spans="1:14" hidden="1">
      <c r="A5994" t="s">
        <v>26</v>
      </c>
      <c r="B5994">
        <v>761</v>
      </c>
      <c r="C5994">
        <v>23803003</v>
      </c>
      <c r="D5994">
        <v>1072712156</v>
      </c>
      <c r="E5994" t="s">
        <v>14</v>
      </c>
      <c r="F5994" s="5">
        <v>537974</v>
      </c>
      <c r="G5994" s="5">
        <v>537974</v>
      </c>
      <c r="H5994" s="5">
        <f t="shared" si="93"/>
        <v>0</v>
      </c>
      <c r="I5994" t="s">
        <v>26</v>
      </c>
      <c r="J5994">
        <v>761</v>
      </c>
      <c r="K5994">
        <v>23803003</v>
      </c>
      <c r="L5994">
        <v>1072712156</v>
      </c>
      <c r="M5994" t="s">
        <v>14</v>
      </c>
      <c r="N5994" s="5">
        <v>537974</v>
      </c>
    </row>
    <row r="5995" spans="1:14" hidden="1">
      <c r="A5995" t="s">
        <v>26</v>
      </c>
      <c r="B5995">
        <v>762</v>
      </c>
      <c r="C5995">
        <v>23803003</v>
      </c>
      <c r="D5995">
        <v>1072712156</v>
      </c>
      <c r="E5995" t="s">
        <v>14</v>
      </c>
      <c r="F5995" s="5">
        <v>513944</v>
      </c>
      <c r="G5995" s="5">
        <v>513944</v>
      </c>
      <c r="H5995" s="5">
        <f t="shared" si="93"/>
        <v>0</v>
      </c>
      <c r="I5995" t="s">
        <v>26</v>
      </c>
      <c r="J5995">
        <v>762</v>
      </c>
      <c r="K5995">
        <v>23803003</v>
      </c>
      <c r="L5995">
        <v>1072712156</v>
      </c>
      <c r="M5995" t="s">
        <v>14</v>
      </c>
      <c r="N5995" s="5">
        <v>513944</v>
      </c>
    </row>
    <row r="5996" spans="1:14" hidden="1">
      <c r="A5996" t="s">
        <v>26</v>
      </c>
      <c r="B5996">
        <v>763</v>
      </c>
      <c r="C5996">
        <v>23803003</v>
      </c>
      <c r="D5996">
        <v>80350410</v>
      </c>
      <c r="E5996" t="s">
        <v>14</v>
      </c>
      <c r="F5996" s="5">
        <v>285815</v>
      </c>
      <c r="G5996" s="5">
        <v>285815</v>
      </c>
      <c r="H5996" s="5">
        <f t="shared" si="93"/>
        <v>0</v>
      </c>
      <c r="I5996" t="s">
        <v>26</v>
      </c>
      <c r="J5996">
        <v>763</v>
      </c>
      <c r="K5996">
        <v>23803003</v>
      </c>
      <c r="L5996">
        <v>80350410</v>
      </c>
      <c r="M5996" t="s">
        <v>14</v>
      </c>
      <c r="N5996" s="5">
        <v>285815</v>
      </c>
    </row>
    <row r="5997" spans="1:14" hidden="1">
      <c r="A5997" t="s">
        <v>26</v>
      </c>
      <c r="B5997">
        <v>764</v>
      </c>
      <c r="C5997">
        <v>23803003</v>
      </c>
      <c r="D5997">
        <v>1072712156</v>
      </c>
      <c r="E5997" t="s">
        <v>14</v>
      </c>
      <c r="F5997" s="5">
        <v>477806</v>
      </c>
      <c r="G5997" s="5">
        <v>477806</v>
      </c>
      <c r="H5997" s="5">
        <f t="shared" si="93"/>
        <v>0</v>
      </c>
      <c r="I5997" t="s">
        <v>26</v>
      </c>
      <c r="J5997">
        <v>764</v>
      </c>
      <c r="K5997">
        <v>23803003</v>
      </c>
      <c r="L5997">
        <v>1072712156</v>
      </c>
      <c r="M5997" t="s">
        <v>14</v>
      </c>
      <c r="N5997" s="5">
        <v>477806</v>
      </c>
    </row>
    <row r="5998" spans="1:14" hidden="1">
      <c r="A5998" t="s">
        <v>26</v>
      </c>
      <c r="B5998">
        <v>765</v>
      </c>
      <c r="C5998">
        <v>23803003</v>
      </c>
      <c r="D5998">
        <v>1072712156</v>
      </c>
      <c r="E5998" t="s">
        <v>14</v>
      </c>
      <c r="F5998" s="5">
        <v>260224</v>
      </c>
      <c r="G5998" s="5">
        <v>260224</v>
      </c>
      <c r="H5998" s="5">
        <f t="shared" si="93"/>
        <v>0</v>
      </c>
      <c r="I5998" t="s">
        <v>26</v>
      </c>
      <c r="J5998">
        <v>765</v>
      </c>
      <c r="K5998">
        <v>23803003</v>
      </c>
      <c r="L5998">
        <v>1072712156</v>
      </c>
      <c r="M5998" t="s">
        <v>14</v>
      </c>
      <c r="N5998" s="5">
        <v>260224</v>
      </c>
    </row>
    <row r="5999" spans="1:14" hidden="1">
      <c r="A5999" t="s">
        <v>26</v>
      </c>
      <c r="B5999">
        <v>766</v>
      </c>
      <c r="C5999">
        <v>23803003</v>
      </c>
      <c r="D5999">
        <v>1072712156</v>
      </c>
      <c r="E5999" t="s">
        <v>14</v>
      </c>
      <c r="F5999" s="5">
        <v>341860</v>
      </c>
      <c r="G5999" s="5">
        <v>341860</v>
      </c>
      <c r="H5999" s="5">
        <f t="shared" si="93"/>
        <v>0</v>
      </c>
      <c r="I5999" t="s">
        <v>26</v>
      </c>
      <c r="J5999">
        <v>766</v>
      </c>
      <c r="K5999">
        <v>23803003</v>
      </c>
      <c r="L5999">
        <v>1072712156</v>
      </c>
      <c r="M5999" t="s">
        <v>14</v>
      </c>
      <c r="N5999" s="5">
        <v>341860</v>
      </c>
    </row>
    <row r="6000" spans="1:14" hidden="1">
      <c r="A6000" t="s">
        <v>26</v>
      </c>
      <c r="B6000">
        <v>767</v>
      </c>
      <c r="C6000">
        <v>23803003</v>
      </c>
      <c r="D6000">
        <v>80350410</v>
      </c>
      <c r="E6000" t="s">
        <v>14</v>
      </c>
      <c r="F6000" s="5">
        <v>125999</v>
      </c>
      <c r="G6000" s="5">
        <v>125999</v>
      </c>
      <c r="H6000" s="5">
        <f t="shared" si="93"/>
        <v>0</v>
      </c>
      <c r="I6000" t="s">
        <v>26</v>
      </c>
      <c r="J6000">
        <v>767</v>
      </c>
      <c r="K6000">
        <v>23803003</v>
      </c>
      <c r="L6000">
        <v>80350410</v>
      </c>
      <c r="M6000" t="s">
        <v>14</v>
      </c>
      <c r="N6000" s="5">
        <v>125999</v>
      </c>
    </row>
    <row r="6001" spans="1:14" hidden="1">
      <c r="A6001" t="s">
        <v>26</v>
      </c>
      <c r="B6001">
        <v>768</v>
      </c>
      <c r="C6001">
        <v>23803003</v>
      </c>
      <c r="D6001">
        <v>1072712156</v>
      </c>
      <c r="E6001" t="s">
        <v>14</v>
      </c>
      <c r="F6001" s="5">
        <v>200000</v>
      </c>
      <c r="G6001" s="5">
        <v>200000</v>
      </c>
      <c r="H6001" s="5">
        <f t="shared" si="93"/>
        <v>0</v>
      </c>
      <c r="I6001" t="s">
        <v>26</v>
      </c>
      <c r="J6001">
        <v>768</v>
      </c>
      <c r="K6001">
        <v>23803003</v>
      </c>
      <c r="L6001">
        <v>1072712156</v>
      </c>
      <c r="M6001" t="s">
        <v>14</v>
      </c>
      <c r="N6001" s="5">
        <v>200000</v>
      </c>
    </row>
    <row r="6002" spans="1:14" hidden="1">
      <c r="A6002" t="s">
        <v>26</v>
      </c>
      <c r="B6002">
        <v>769</v>
      </c>
      <c r="C6002">
        <v>23803003</v>
      </c>
      <c r="D6002">
        <v>1072712156</v>
      </c>
      <c r="E6002" t="s">
        <v>14</v>
      </c>
      <c r="F6002" s="5">
        <v>732255</v>
      </c>
      <c r="G6002" s="5">
        <v>732255</v>
      </c>
      <c r="H6002" s="5">
        <f t="shared" si="93"/>
        <v>0</v>
      </c>
      <c r="I6002" t="s">
        <v>26</v>
      </c>
      <c r="J6002">
        <v>769</v>
      </c>
      <c r="K6002">
        <v>23803003</v>
      </c>
      <c r="L6002">
        <v>1072712156</v>
      </c>
      <c r="M6002" t="s">
        <v>14</v>
      </c>
      <c r="N6002" s="5">
        <v>732255</v>
      </c>
    </row>
    <row r="6003" spans="1:14" hidden="1">
      <c r="A6003" t="s">
        <v>26</v>
      </c>
      <c r="B6003">
        <v>770</v>
      </c>
      <c r="C6003">
        <v>23803003</v>
      </c>
      <c r="D6003">
        <v>80350410</v>
      </c>
      <c r="E6003" t="s">
        <v>14</v>
      </c>
      <c r="F6003" s="5">
        <v>220000</v>
      </c>
      <c r="G6003" s="5">
        <v>220000</v>
      </c>
      <c r="H6003" s="5">
        <f t="shared" si="93"/>
        <v>0</v>
      </c>
      <c r="I6003" t="s">
        <v>26</v>
      </c>
      <c r="J6003">
        <v>770</v>
      </c>
      <c r="K6003">
        <v>23803003</v>
      </c>
      <c r="L6003">
        <v>80350410</v>
      </c>
      <c r="M6003" t="s">
        <v>14</v>
      </c>
      <c r="N6003" s="5">
        <v>220000</v>
      </c>
    </row>
    <row r="6004" spans="1:14" hidden="1">
      <c r="A6004" t="s">
        <v>26</v>
      </c>
      <c r="B6004">
        <v>771</v>
      </c>
      <c r="C6004">
        <v>23803003</v>
      </c>
      <c r="D6004">
        <v>1072712156</v>
      </c>
      <c r="E6004" t="s">
        <v>14</v>
      </c>
      <c r="F6004" s="5">
        <v>3000</v>
      </c>
      <c r="G6004" s="5">
        <v>3000</v>
      </c>
      <c r="H6004" s="5">
        <f t="shared" si="93"/>
        <v>0</v>
      </c>
      <c r="I6004" t="s">
        <v>26</v>
      </c>
      <c r="J6004">
        <v>771</v>
      </c>
      <c r="K6004">
        <v>23803003</v>
      </c>
      <c r="L6004">
        <v>1072712156</v>
      </c>
      <c r="M6004" t="s">
        <v>14</v>
      </c>
      <c r="N6004" s="5">
        <v>3000</v>
      </c>
    </row>
    <row r="6005" spans="1:14" hidden="1">
      <c r="A6005" t="s">
        <v>26</v>
      </c>
      <c r="B6005">
        <v>772</v>
      </c>
      <c r="C6005">
        <v>23803003</v>
      </c>
      <c r="D6005">
        <v>1072712156</v>
      </c>
      <c r="E6005" t="s">
        <v>14</v>
      </c>
      <c r="F6005" s="5">
        <v>719021</v>
      </c>
      <c r="G6005" s="5">
        <v>719021</v>
      </c>
      <c r="H6005" s="5">
        <f t="shared" si="93"/>
        <v>0</v>
      </c>
      <c r="I6005" t="s">
        <v>26</v>
      </c>
      <c r="J6005">
        <v>772</v>
      </c>
      <c r="K6005">
        <v>23803003</v>
      </c>
      <c r="L6005">
        <v>1072712156</v>
      </c>
      <c r="M6005" t="s">
        <v>14</v>
      </c>
      <c r="N6005" s="5">
        <v>719021</v>
      </c>
    </row>
    <row r="6006" spans="1:14" hidden="1">
      <c r="A6006" t="s">
        <v>26</v>
      </c>
      <c r="B6006">
        <v>773</v>
      </c>
      <c r="C6006">
        <v>23803003</v>
      </c>
      <c r="D6006">
        <v>1072712156</v>
      </c>
      <c r="E6006" t="s">
        <v>14</v>
      </c>
      <c r="F6006" s="5">
        <v>467660</v>
      </c>
      <c r="G6006" s="5">
        <v>467660</v>
      </c>
      <c r="H6006" s="5">
        <f t="shared" si="93"/>
        <v>0</v>
      </c>
      <c r="I6006" t="s">
        <v>26</v>
      </c>
      <c r="J6006">
        <v>773</v>
      </c>
      <c r="K6006">
        <v>23803003</v>
      </c>
      <c r="L6006">
        <v>1072712156</v>
      </c>
      <c r="M6006" t="s">
        <v>14</v>
      </c>
      <c r="N6006" s="5">
        <v>467660</v>
      </c>
    </row>
    <row r="6007" spans="1:14" hidden="1">
      <c r="A6007" t="s">
        <v>26</v>
      </c>
      <c r="B6007">
        <v>774</v>
      </c>
      <c r="C6007">
        <v>23803003</v>
      </c>
      <c r="D6007">
        <v>1072712156</v>
      </c>
      <c r="E6007" t="s">
        <v>14</v>
      </c>
      <c r="F6007" s="5">
        <v>305154</v>
      </c>
      <c r="G6007" s="5">
        <v>305154</v>
      </c>
      <c r="H6007" s="5">
        <f t="shared" si="93"/>
        <v>0</v>
      </c>
      <c r="I6007" t="s">
        <v>26</v>
      </c>
      <c r="J6007">
        <v>774</v>
      </c>
      <c r="K6007">
        <v>23803003</v>
      </c>
      <c r="L6007">
        <v>1072712156</v>
      </c>
      <c r="M6007" t="s">
        <v>14</v>
      </c>
      <c r="N6007" s="5">
        <v>305154</v>
      </c>
    </row>
    <row r="6008" spans="1:14" hidden="1">
      <c r="A6008" t="s">
        <v>26</v>
      </c>
      <c r="B6008">
        <v>775</v>
      </c>
      <c r="C6008">
        <v>23803003</v>
      </c>
      <c r="D6008">
        <v>1072712156</v>
      </c>
      <c r="E6008" t="s">
        <v>14</v>
      </c>
      <c r="F6008" s="5">
        <v>645182</v>
      </c>
      <c r="G6008" s="5">
        <v>645182</v>
      </c>
      <c r="H6008" s="5">
        <f t="shared" si="93"/>
        <v>0</v>
      </c>
      <c r="I6008" t="s">
        <v>26</v>
      </c>
      <c r="J6008">
        <v>775</v>
      </c>
      <c r="K6008">
        <v>23803003</v>
      </c>
      <c r="L6008">
        <v>1072712156</v>
      </c>
      <c r="M6008" t="s">
        <v>14</v>
      </c>
      <c r="N6008" s="5">
        <v>645182</v>
      </c>
    </row>
    <row r="6009" spans="1:14" hidden="1">
      <c r="A6009" t="s">
        <v>26</v>
      </c>
      <c r="B6009">
        <v>776</v>
      </c>
      <c r="C6009">
        <v>23803003</v>
      </c>
      <c r="D6009">
        <v>80350410</v>
      </c>
      <c r="E6009" t="s">
        <v>14</v>
      </c>
      <c r="F6009" s="5">
        <v>157011</v>
      </c>
      <c r="G6009" s="5">
        <v>157011</v>
      </c>
      <c r="H6009" s="5">
        <f t="shared" si="93"/>
        <v>0</v>
      </c>
      <c r="I6009" t="s">
        <v>26</v>
      </c>
      <c r="J6009">
        <v>776</v>
      </c>
      <c r="K6009">
        <v>23803003</v>
      </c>
      <c r="L6009">
        <v>80350410</v>
      </c>
      <c r="M6009" t="s">
        <v>14</v>
      </c>
      <c r="N6009" s="5">
        <v>157011</v>
      </c>
    </row>
    <row r="6010" spans="1:14" hidden="1">
      <c r="A6010" t="s">
        <v>26</v>
      </c>
      <c r="B6010">
        <v>777</v>
      </c>
      <c r="C6010">
        <v>23803003</v>
      </c>
      <c r="D6010">
        <v>1072712156</v>
      </c>
      <c r="E6010" t="s">
        <v>14</v>
      </c>
      <c r="F6010" s="5">
        <v>35000</v>
      </c>
      <c r="G6010" s="5">
        <v>35000</v>
      </c>
      <c r="H6010" s="5">
        <f t="shared" si="93"/>
        <v>0</v>
      </c>
      <c r="I6010" t="s">
        <v>26</v>
      </c>
      <c r="J6010">
        <v>777</v>
      </c>
      <c r="K6010">
        <v>23803003</v>
      </c>
      <c r="L6010">
        <v>1072712156</v>
      </c>
      <c r="M6010" t="s">
        <v>14</v>
      </c>
      <c r="N6010" s="5">
        <v>35000</v>
      </c>
    </row>
    <row r="6011" spans="1:14" hidden="1">
      <c r="A6011" t="s">
        <v>26</v>
      </c>
      <c r="B6011">
        <v>778</v>
      </c>
      <c r="C6011">
        <v>23803003</v>
      </c>
      <c r="D6011">
        <v>1072712156</v>
      </c>
      <c r="E6011" t="s">
        <v>14</v>
      </c>
      <c r="F6011" s="5">
        <v>478334</v>
      </c>
      <c r="G6011" s="5">
        <v>478334</v>
      </c>
      <c r="H6011" s="5">
        <f t="shared" si="93"/>
        <v>0</v>
      </c>
      <c r="I6011" t="s">
        <v>26</v>
      </c>
      <c r="J6011">
        <v>778</v>
      </c>
      <c r="K6011">
        <v>23803003</v>
      </c>
      <c r="L6011">
        <v>1072712156</v>
      </c>
      <c r="M6011" t="s">
        <v>14</v>
      </c>
      <c r="N6011" s="5">
        <v>478334</v>
      </c>
    </row>
    <row r="6012" spans="1:14" hidden="1">
      <c r="A6012" t="s">
        <v>26</v>
      </c>
      <c r="B6012">
        <v>779</v>
      </c>
      <c r="C6012">
        <v>23803003</v>
      </c>
      <c r="D6012">
        <v>80350410</v>
      </c>
      <c r="E6012" t="s">
        <v>14</v>
      </c>
      <c r="F6012" s="5">
        <v>0</v>
      </c>
      <c r="G6012" s="5">
        <v>0</v>
      </c>
      <c r="H6012" s="5">
        <f t="shared" si="93"/>
        <v>0</v>
      </c>
      <c r="N6012" s="5"/>
    </row>
    <row r="6013" spans="1:14" hidden="1">
      <c r="A6013" t="s">
        <v>26</v>
      </c>
      <c r="B6013">
        <v>780</v>
      </c>
      <c r="C6013">
        <v>23803003</v>
      </c>
      <c r="D6013">
        <v>80350410</v>
      </c>
      <c r="E6013" t="s">
        <v>14</v>
      </c>
      <c r="F6013" s="5">
        <v>202224</v>
      </c>
      <c r="G6013" s="5">
        <v>202224</v>
      </c>
      <c r="H6013" s="5">
        <f t="shared" si="93"/>
        <v>0</v>
      </c>
      <c r="I6013" t="s">
        <v>26</v>
      </c>
      <c r="J6013">
        <v>780</v>
      </c>
      <c r="K6013">
        <v>23803003</v>
      </c>
      <c r="L6013">
        <v>80350410</v>
      </c>
      <c r="M6013" t="s">
        <v>14</v>
      </c>
      <c r="N6013" s="5">
        <v>202224</v>
      </c>
    </row>
    <row r="6014" spans="1:14" hidden="1">
      <c r="A6014" t="s">
        <v>26</v>
      </c>
      <c r="B6014">
        <v>781</v>
      </c>
      <c r="C6014">
        <v>23803003</v>
      </c>
      <c r="D6014">
        <v>1072712156</v>
      </c>
      <c r="E6014" t="s">
        <v>14</v>
      </c>
      <c r="F6014" s="5">
        <v>698707</v>
      </c>
      <c r="G6014" s="5">
        <v>698707</v>
      </c>
      <c r="H6014" s="5">
        <f t="shared" si="93"/>
        <v>0</v>
      </c>
      <c r="I6014" t="s">
        <v>26</v>
      </c>
      <c r="J6014">
        <v>781</v>
      </c>
      <c r="K6014">
        <v>23803003</v>
      </c>
      <c r="L6014">
        <v>1072712156</v>
      </c>
      <c r="M6014" t="s">
        <v>14</v>
      </c>
      <c r="N6014" s="5">
        <v>698707</v>
      </c>
    </row>
    <row r="6015" spans="1:14" hidden="1">
      <c r="A6015" t="s">
        <v>26</v>
      </c>
      <c r="B6015">
        <v>782</v>
      </c>
      <c r="C6015">
        <v>23803003</v>
      </c>
      <c r="D6015">
        <v>1072712156</v>
      </c>
      <c r="E6015" t="s">
        <v>14</v>
      </c>
      <c r="F6015" s="5">
        <v>369159</v>
      </c>
      <c r="G6015" s="5">
        <v>369159</v>
      </c>
      <c r="H6015" s="5">
        <f t="shared" si="93"/>
        <v>0</v>
      </c>
      <c r="I6015" t="s">
        <v>26</v>
      </c>
      <c r="J6015">
        <v>782</v>
      </c>
      <c r="K6015">
        <v>23803003</v>
      </c>
      <c r="L6015">
        <v>1072712156</v>
      </c>
      <c r="M6015" t="s">
        <v>14</v>
      </c>
      <c r="N6015" s="5">
        <v>369159</v>
      </c>
    </row>
    <row r="6016" spans="1:14" hidden="1">
      <c r="A6016" t="s">
        <v>26</v>
      </c>
      <c r="B6016">
        <v>783</v>
      </c>
      <c r="C6016">
        <v>23803003</v>
      </c>
      <c r="D6016">
        <v>1072712156</v>
      </c>
      <c r="E6016" t="s">
        <v>14</v>
      </c>
      <c r="F6016" s="5">
        <v>111517</v>
      </c>
      <c r="G6016" s="5">
        <v>111517</v>
      </c>
      <c r="H6016" s="5">
        <f t="shared" si="93"/>
        <v>0</v>
      </c>
      <c r="I6016" t="s">
        <v>26</v>
      </c>
      <c r="J6016">
        <v>783</v>
      </c>
      <c r="K6016">
        <v>23803003</v>
      </c>
      <c r="L6016">
        <v>1072712156</v>
      </c>
      <c r="M6016" t="s">
        <v>14</v>
      </c>
      <c r="N6016" s="5">
        <v>111517</v>
      </c>
    </row>
    <row r="6017" spans="1:21" hidden="1">
      <c r="A6017" t="s">
        <v>26</v>
      </c>
      <c r="B6017">
        <v>784</v>
      </c>
      <c r="C6017">
        <v>23803003</v>
      </c>
      <c r="D6017">
        <v>80350410</v>
      </c>
      <c r="E6017" t="s">
        <v>14</v>
      </c>
      <c r="F6017" s="5">
        <v>350932</v>
      </c>
      <c r="G6017" s="5">
        <v>350932</v>
      </c>
      <c r="H6017" s="5">
        <f t="shared" si="93"/>
        <v>0</v>
      </c>
      <c r="I6017" t="s">
        <v>26</v>
      </c>
      <c r="J6017">
        <v>784</v>
      </c>
      <c r="K6017">
        <v>23803003</v>
      </c>
      <c r="L6017">
        <v>80350410</v>
      </c>
      <c r="M6017" t="s">
        <v>14</v>
      </c>
      <c r="N6017" s="5">
        <v>350932</v>
      </c>
    </row>
    <row r="6018" spans="1:21" hidden="1">
      <c r="A6018" t="s">
        <v>26</v>
      </c>
      <c r="B6018">
        <v>785</v>
      </c>
      <c r="C6018">
        <v>23803003</v>
      </c>
      <c r="D6018">
        <v>1072712156</v>
      </c>
      <c r="E6018" t="s">
        <v>14</v>
      </c>
      <c r="F6018" s="5">
        <v>307905</v>
      </c>
      <c r="G6018" s="5">
        <v>307905</v>
      </c>
      <c r="H6018" s="5">
        <f t="shared" si="93"/>
        <v>0</v>
      </c>
      <c r="I6018" t="s">
        <v>26</v>
      </c>
      <c r="J6018">
        <v>785</v>
      </c>
      <c r="K6018">
        <v>23803003</v>
      </c>
      <c r="L6018">
        <v>1072712156</v>
      </c>
      <c r="M6018" t="s">
        <v>14</v>
      </c>
      <c r="N6018" s="5">
        <v>307905</v>
      </c>
    </row>
    <row r="6019" spans="1:21" hidden="1">
      <c r="A6019" t="s">
        <v>26</v>
      </c>
      <c r="B6019">
        <v>786</v>
      </c>
      <c r="C6019">
        <v>23803003</v>
      </c>
      <c r="D6019">
        <v>1072712156</v>
      </c>
      <c r="E6019" t="s">
        <v>14</v>
      </c>
      <c r="F6019" s="5">
        <v>103500</v>
      </c>
      <c r="G6019" s="5">
        <v>103500</v>
      </c>
      <c r="H6019" s="5">
        <f t="shared" ref="H6019:H6082" si="94">+G6019-N6019</f>
        <v>0</v>
      </c>
      <c r="I6019" t="s">
        <v>26</v>
      </c>
      <c r="J6019">
        <v>786</v>
      </c>
      <c r="K6019">
        <v>23803003</v>
      </c>
      <c r="L6019">
        <v>1072712156</v>
      </c>
      <c r="M6019" t="s">
        <v>14</v>
      </c>
      <c r="N6019" s="5">
        <v>103500</v>
      </c>
    </row>
    <row r="6020" spans="1:21" hidden="1">
      <c r="A6020" t="s">
        <v>26</v>
      </c>
      <c r="B6020">
        <v>787</v>
      </c>
      <c r="C6020">
        <v>23803003</v>
      </c>
      <c r="D6020">
        <v>80350410</v>
      </c>
      <c r="E6020" t="s">
        <v>14</v>
      </c>
      <c r="F6020" s="5">
        <v>108023</v>
      </c>
      <c r="G6020" s="5">
        <v>108023</v>
      </c>
      <c r="H6020" s="5">
        <f t="shared" si="94"/>
        <v>0</v>
      </c>
      <c r="I6020" t="s">
        <v>26</v>
      </c>
      <c r="J6020">
        <v>787</v>
      </c>
      <c r="K6020">
        <v>23803003</v>
      </c>
      <c r="L6020">
        <v>80350410</v>
      </c>
      <c r="M6020" t="s">
        <v>14</v>
      </c>
      <c r="N6020" s="5">
        <v>108023</v>
      </c>
    </row>
    <row r="6021" spans="1:21" hidden="1">
      <c r="A6021" t="s">
        <v>26</v>
      </c>
      <c r="B6021">
        <v>788</v>
      </c>
      <c r="C6021">
        <v>23803003</v>
      </c>
      <c r="D6021">
        <v>1072712156</v>
      </c>
      <c r="E6021" t="s">
        <v>14</v>
      </c>
      <c r="F6021" s="5">
        <v>50000</v>
      </c>
      <c r="G6021" s="5">
        <v>50000</v>
      </c>
      <c r="H6021" s="5">
        <f t="shared" si="94"/>
        <v>0</v>
      </c>
      <c r="I6021" t="s">
        <v>26</v>
      </c>
      <c r="J6021">
        <v>788</v>
      </c>
      <c r="K6021">
        <v>23803003</v>
      </c>
      <c r="L6021">
        <v>1072712156</v>
      </c>
      <c r="M6021" t="s">
        <v>14</v>
      </c>
      <c r="N6021" s="5">
        <v>50000</v>
      </c>
    </row>
    <row r="6022" spans="1:21" hidden="1">
      <c r="A6022" t="s">
        <v>26</v>
      </c>
      <c r="B6022">
        <v>789</v>
      </c>
      <c r="C6022">
        <v>23803003</v>
      </c>
      <c r="D6022">
        <v>1072712156</v>
      </c>
      <c r="E6022" t="s">
        <v>14</v>
      </c>
      <c r="F6022" s="5">
        <v>462216</v>
      </c>
      <c r="G6022" s="5">
        <v>462216</v>
      </c>
      <c r="H6022" s="5">
        <f t="shared" si="94"/>
        <v>0</v>
      </c>
      <c r="I6022" t="s">
        <v>26</v>
      </c>
      <c r="J6022">
        <v>789</v>
      </c>
      <c r="K6022">
        <v>23803003</v>
      </c>
      <c r="L6022">
        <v>1072712156</v>
      </c>
      <c r="M6022" t="s">
        <v>14</v>
      </c>
      <c r="N6022" s="5">
        <v>462216</v>
      </c>
    </row>
    <row r="6023" spans="1:21" hidden="1">
      <c r="A6023" t="s">
        <v>26</v>
      </c>
      <c r="B6023">
        <v>790</v>
      </c>
      <c r="C6023">
        <v>23803003</v>
      </c>
      <c r="D6023">
        <v>1072712156</v>
      </c>
      <c r="E6023" t="s">
        <v>14</v>
      </c>
      <c r="F6023" s="5">
        <v>538855</v>
      </c>
      <c r="G6023" s="5">
        <v>538855</v>
      </c>
      <c r="H6023" s="5">
        <f t="shared" si="94"/>
        <v>0</v>
      </c>
      <c r="I6023" t="s">
        <v>26</v>
      </c>
      <c r="J6023">
        <v>790</v>
      </c>
      <c r="K6023">
        <v>23803003</v>
      </c>
      <c r="L6023">
        <v>1072712156</v>
      </c>
      <c r="M6023" t="s">
        <v>14</v>
      </c>
      <c r="N6023" s="5">
        <v>538855</v>
      </c>
    </row>
    <row r="6024" spans="1:21" hidden="1">
      <c r="A6024" t="s">
        <v>26</v>
      </c>
      <c r="B6024">
        <v>791</v>
      </c>
      <c r="C6024">
        <v>23803003</v>
      </c>
      <c r="D6024">
        <v>80350410</v>
      </c>
      <c r="E6024" t="s">
        <v>14</v>
      </c>
      <c r="F6024" s="5">
        <v>318010</v>
      </c>
      <c r="G6024" s="5">
        <v>318010</v>
      </c>
      <c r="H6024" s="5">
        <f t="shared" si="94"/>
        <v>0</v>
      </c>
      <c r="I6024" t="s">
        <v>26</v>
      </c>
      <c r="J6024">
        <v>791</v>
      </c>
      <c r="K6024">
        <v>23803003</v>
      </c>
      <c r="L6024">
        <v>80350410</v>
      </c>
      <c r="M6024" t="s">
        <v>14</v>
      </c>
      <c r="N6024" s="5">
        <v>318010</v>
      </c>
    </row>
    <row r="6025" spans="1:21" hidden="1">
      <c r="A6025" t="s">
        <v>26</v>
      </c>
      <c r="B6025">
        <v>792</v>
      </c>
      <c r="C6025">
        <v>23803003</v>
      </c>
      <c r="D6025">
        <v>1072712156</v>
      </c>
      <c r="E6025" t="s">
        <v>14</v>
      </c>
      <c r="F6025" s="5">
        <v>210769</v>
      </c>
      <c r="G6025" s="5">
        <v>210769</v>
      </c>
      <c r="H6025" s="5">
        <f t="shared" si="94"/>
        <v>0</v>
      </c>
      <c r="I6025" t="s">
        <v>26</v>
      </c>
      <c r="J6025">
        <v>792</v>
      </c>
      <c r="K6025">
        <v>23803003</v>
      </c>
      <c r="L6025">
        <v>1072712156</v>
      </c>
      <c r="M6025" t="s">
        <v>14</v>
      </c>
      <c r="N6025" s="5">
        <v>210769</v>
      </c>
    </row>
    <row r="6026" spans="1:21" hidden="1">
      <c r="A6026" t="s">
        <v>26</v>
      </c>
      <c r="B6026">
        <v>793</v>
      </c>
      <c r="C6026">
        <v>23803003</v>
      </c>
      <c r="D6026">
        <v>1072712156</v>
      </c>
      <c r="E6026" t="s">
        <v>14</v>
      </c>
      <c r="F6026" s="5">
        <v>509158</v>
      </c>
      <c r="G6026" s="5">
        <v>509158</v>
      </c>
      <c r="H6026" s="5">
        <f t="shared" si="94"/>
        <v>0</v>
      </c>
      <c r="I6026" t="s">
        <v>26</v>
      </c>
      <c r="J6026">
        <v>793</v>
      </c>
      <c r="K6026">
        <v>23803003</v>
      </c>
      <c r="L6026">
        <v>1072712156</v>
      </c>
      <c r="M6026" t="s">
        <v>14</v>
      </c>
      <c r="N6026" s="5">
        <v>509158</v>
      </c>
    </row>
    <row r="6027" spans="1:21" hidden="1">
      <c r="A6027" t="s">
        <v>26</v>
      </c>
      <c r="B6027">
        <v>794</v>
      </c>
      <c r="C6027">
        <v>23803003</v>
      </c>
      <c r="D6027">
        <v>1072712156</v>
      </c>
      <c r="E6027" t="s">
        <v>14</v>
      </c>
      <c r="F6027" s="5">
        <v>507760</v>
      </c>
      <c r="G6027" s="5">
        <v>507760</v>
      </c>
      <c r="H6027" s="5">
        <f t="shared" si="94"/>
        <v>0</v>
      </c>
      <c r="I6027" t="s">
        <v>26</v>
      </c>
      <c r="J6027">
        <v>794</v>
      </c>
      <c r="K6027">
        <v>23803003</v>
      </c>
      <c r="L6027">
        <v>1072712156</v>
      </c>
      <c r="M6027" t="s">
        <v>14</v>
      </c>
      <c r="N6027" s="5">
        <v>507760</v>
      </c>
    </row>
    <row r="6028" spans="1:21" hidden="1">
      <c r="A6028" t="s">
        <v>26</v>
      </c>
      <c r="B6028">
        <v>795</v>
      </c>
      <c r="C6028">
        <v>23803003</v>
      </c>
      <c r="D6028">
        <v>1072712156</v>
      </c>
      <c r="E6028" t="s">
        <v>14</v>
      </c>
      <c r="F6028" s="5">
        <v>96800</v>
      </c>
      <c r="G6028" s="5">
        <v>96800</v>
      </c>
      <c r="H6028" s="5">
        <f t="shared" si="94"/>
        <v>0</v>
      </c>
      <c r="I6028" t="s">
        <v>26</v>
      </c>
      <c r="J6028">
        <v>795</v>
      </c>
      <c r="K6028">
        <v>23803003</v>
      </c>
      <c r="L6028">
        <v>1072712156</v>
      </c>
      <c r="M6028" t="s">
        <v>14</v>
      </c>
      <c r="N6028" s="5">
        <v>96800</v>
      </c>
    </row>
    <row r="6029" spans="1:21" hidden="1">
      <c r="A6029" t="s">
        <v>26</v>
      </c>
      <c r="B6029">
        <v>796</v>
      </c>
      <c r="C6029">
        <v>23803003</v>
      </c>
      <c r="D6029">
        <v>1072712156</v>
      </c>
      <c r="E6029" t="s">
        <v>14</v>
      </c>
      <c r="F6029" s="5">
        <v>497250</v>
      </c>
      <c r="G6029" s="5">
        <v>497250</v>
      </c>
      <c r="H6029" s="5">
        <f t="shared" si="94"/>
        <v>0</v>
      </c>
      <c r="I6029" t="s">
        <v>26</v>
      </c>
      <c r="J6029">
        <v>796</v>
      </c>
      <c r="K6029">
        <v>23803003</v>
      </c>
      <c r="L6029">
        <v>1072712156</v>
      </c>
      <c r="M6029" t="s">
        <v>14</v>
      </c>
      <c r="N6029" s="5">
        <v>497250</v>
      </c>
    </row>
    <row r="6030" spans="1:21" hidden="1">
      <c r="A6030" t="s">
        <v>26</v>
      </c>
      <c r="B6030">
        <v>797</v>
      </c>
      <c r="C6030">
        <v>23803003</v>
      </c>
      <c r="D6030">
        <v>1072712156</v>
      </c>
      <c r="E6030" t="s">
        <v>14</v>
      </c>
      <c r="F6030" s="5">
        <v>484088</v>
      </c>
      <c r="G6030" s="5">
        <v>484088</v>
      </c>
      <c r="H6030" s="5">
        <f t="shared" si="94"/>
        <v>0</v>
      </c>
      <c r="I6030" t="s">
        <v>26</v>
      </c>
      <c r="J6030">
        <v>797</v>
      </c>
      <c r="K6030">
        <v>23803003</v>
      </c>
      <c r="L6030">
        <v>1072712156</v>
      </c>
      <c r="M6030" t="s">
        <v>14</v>
      </c>
      <c r="N6030" s="5">
        <v>484088</v>
      </c>
    </row>
    <row r="6031" spans="1:21" hidden="1">
      <c r="A6031" t="s">
        <v>26</v>
      </c>
      <c r="B6031">
        <v>798</v>
      </c>
      <c r="C6031">
        <v>23803003</v>
      </c>
      <c r="D6031">
        <v>1072712156</v>
      </c>
      <c r="E6031" t="s">
        <v>14</v>
      </c>
      <c r="F6031" s="5">
        <v>212102</v>
      </c>
      <c r="G6031" s="5">
        <v>212102</v>
      </c>
      <c r="H6031" s="5">
        <f t="shared" si="94"/>
        <v>0</v>
      </c>
      <c r="I6031" t="s">
        <v>26</v>
      </c>
      <c r="J6031">
        <v>798</v>
      </c>
      <c r="K6031">
        <v>23803003</v>
      </c>
      <c r="L6031">
        <v>1072712156</v>
      </c>
      <c r="M6031" t="s">
        <v>14</v>
      </c>
      <c r="N6031" s="5">
        <v>212102</v>
      </c>
      <c r="P6031" s="7"/>
      <c r="Q6031" s="7"/>
      <c r="R6031" s="7"/>
      <c r="S6031" s="7"/>
      <c r="T6031" s="7"/>
      <c r="U6031" s="8"/>
    </row>
    <row r="6032" spans="1:21" hidden="1">
      <c r="A6032" t="s">
        <v>26</v>
      </c>
      <c r="B6032">
        <v>799</v>
      </c>
      <c r="C6032">
        <v>23803003</v>
      </c>
      <c r="D6032">
        <v>80350410</v>
      </c>
      <c r="E6032" t="s">
        <v>14</v>
      </c>
      <c r="F6032" s="5">
        <v>303014</v>
      </c>
      <c r="G6032" s="5">
        <v>303014</v>
      </c>
      <c r="H6032" s="5">
        <f t="shared" si="94"/>
        <v>0</v>
      </c>
      <c r="I6032" t="s">
        <v>26</v>
      </c>
      <c r="J6032">
        <v>799</v>
      </c>
      <c r="K6032">
        <v>23803003</v>
      </c>
      <c r="L6032">
        <v>80350410</v>
      </c>
      <c r="M6032" t="s">
        <v>14</v>
      </c>
      <c r="N6032" s="5">
        <v>303014</v>
      </c>
    </row>
    <row r="6033" spans="1:14" hidden="1">
      <c r="A6033" t="s">
        <v>26</v>
      </c>
      <c r="B6033">
        <v>800</v>
      </c>
      <c r="C6033">
        <v>23803003</v>
      </c>
      <c r="D6033">
        <v>1072712156</v>
      </c>
      <c r="E6033" t="s">
        <v>14</v>
      </c>
      <c r="F6033" s="5">
        <v>382869</v>
      </c>
      <c r="G6033" s="5">
        <v>382869</v>
      </c>
      <c r="H6033" s="5">
        <f t="shared" si="94"/>
        <v>0</v>
      </c>
      <c r="I6033" t="s">
        <v>26</v>
      </c>
      <c r="J6033">
        <v>800</v>
      </c>
      <c r="K6033">
        <v>23803003</v>
      </c>
      <c r="L6033">
        <v>1072712156</v>
      </c>
      <c r="M6033" t="s">
        <v>14</v>
      </c>
      <c r="N6033" s="5">
        <v>382869</v>
      </c>
    </row>
    <row r="6034" spans="1:14" hidden="1">
      <c r="A6034" t="s">
        <v>26</v>
      </c>
      <c r="B6034">
        <v>801</v>
      </c>
      <c r="C6034">
        <v>23803003</v>
      </c>
      <c r="D6034">
        <v>1072712156</v>
      </c>
      <c r="E6034" t="s">
        <v>14</v>
      </c>
      <c r="F6034" s="5">
        <v>470709</v>
      </c>
      <c r="G6034" s="5">
        <v>470709</v>
      </c>
      <c r="H6034" s="5">
        <f t="shared" si="94"/>
        <v>0</v>
      </c>
      <c r="I6034" t="s">
        <v>26</v>
      </c>
      <c r="J6034">
        <v>801</v>
      </c>
      <c r="K6034">
        <v>23803003</v>
      </c>
      <c r="L6034">
        <v>1072712156</v>
      </c>
      <c r="M6034" t="s">
        <v>14</v>
      </c>
      <c r="N6034" s="5">
        <v>470709</v>
      </c>
    </row>
    <row r="6035" spans="1:14" hidden="1">
      <c r="A6035" t="s">
        <v>26</v>
      </c>
      <c r="B6035">
        <v>802</v>
      </c>
      <c r="C6035">
        <v>23803003</v>
      </c>
      <c r="D6035">
        <v>1072712156</v>
      </c>
      <c r="E6035" t="s">
        <v>14</v>
      </c>
      <c r="F6035" s="5">
        <v>500851</v>
      </c>
      <c r="G6035" s="5">
        <v>500851</v>
      </c>
      <c r="H6035" s="5">
        <f t="shared" si="94"/>
        <v>0</v>
      </c>
      <c r="I6035" t="s">
        <v>26</v>
      </c>
      <c r="J6035">
        <v>802</v>
      </c>
      <c r="K6035">
        <v>23803003</v>
      </c>
      <c r="L6035">
        <v>1072712156</v>
      </c>
      <c r="M6035" t="s">
        <v>14</v>
      </c>
      <c r="N6035" s="5">
        <v>500851</v>
      </c>
    </row>
    <row r="6036" spans="1:14" hidden="1">
      <c r="A6036" t="s">
        <v>26</v>
      </c>
      <c r="B6036">
        <v>803</v>
      </c>
      <c r="C6036">
        <v>23803003</v>
      </c>
      <c r="D6036">
        <v>1072712156</v>
      </c>
      <c r="E6036" t="s">
        <v>14</v>
      </c>
      <c r="F6036" s="5">
        <v>557962</v>
      </c>
      <c r="G6036" s="5">
        <v>557962</v>
      </c>
      <c r="H6036" s="5">
        <f t="shared" si="94"/>
        <v>0</v>
      </c>
      <c r="I6036" t="s">
        <v>26</v>
      </c>
      <c r="J6036">
        <v>803</v>
      </c>
      <c r="K6036">
        <v>23803003</v>
      </c>
      <c r="L6036">
        <v>1072712156</v>
      </c>
      <c r="M6036" t="s">
        <v>14</v>
      </c>
      <c r="N6036" s="5">
        <v>557962</v>
      </c>
    </row>
    <row r="6037" spans="1:14" hidden="1">
      <c r="A6037" t="s">
        <v>26</v>
      </c>
      <c r="B6037">
        <v>804</v>
      </c>
      <c r="C6037">
        <v>23803003</v>
      </c>
      <c r="D6037">
        <v>80350410</v>
      </c>
      <c r="E6037" t="s">
        <v>14</v>
      </c>
      <c r="F6037" s="5">
        <v>106015</v>
      </c>
      <c r="G6037" s="5">
        <v>106015</v>
      </c>
      <c r="H6037" s="5">
        <f t="shared" si="94"/>
        <v>0</v>
      </c>
      <c r="I6037" t="s">
        <v>26</v>
      </c>
      <c r="J6037">
        <v>804</v>
      </c>
      <c r="K6037">
        <v>23803003</v>
      </c>
      <c r="L6037">
        <v>80350410</v>
      </c>
      <c r="M6037" t="s">
        <v>14</v>
      </c>
      <c r="N6037" s="5">
        <v>106015</v>
      </c>
    </row>
    <row r="6038" spans="1:14" hidden="1">
      <c r="A6038" t="s">
        <v>26</v>
      </c>
      <c r="B6038">
        <v>805</v>
      </c>
      <c r="C6038">
        <v>23803003</v>
      </c>
      <c r="D6038">
        <v>80350410</v>
      </c>
      <c r="E6038" t="s">
        <v>14</v>
      </c>
      <c r="F6038" s="5">
        <v>419885</v>
      </c>
      <c r="G6038" s="5">
        <v>419885</v>
      </c>
      <c r="H6038" s="5">
        <f t="shared" si="94"/>
        <v>0</v>
      </c>
      <c r="I6038" t="s">
        <v>26</v>
      </c>
      <c r="J6038">
        <v>805</v>
      </c>
      <c r="K6038">
        <v>23803003</v>
      </c>
      <c r="L6038">
        <v>80350410</v>
      </c>
      <c r="M6038" t="s">
        <v>14</v>
      </c>
      <c r="N6038" s="5">
        <v>419885</v>
      </c>
    </row>
    <row r="6039" spans="1:14" hidden="1">
      <c r="A6039" t="s">
        <v>26</v>
      </c>
      <c r="B6039">
        <v>806</v>
      </c>
      <c r="C6039">
        <v>23803003</v>
      </c>
      <c r="D6039">
        <v>1070016112</v>
      </c>
      <c r="E6039" t="s">
        <v>14</v>
      </c>
      <c r="F6039" s="5">
        <v>473360</v>
      </c>
      <c r="G6039" s="5">
        <v>473360</v>
      </c>
      <c r="H6039" s="5">
        <f t="shared" si="94"/>
        <v>0</v>
      </c>
      <c r="I6039" t="s">
        <v>26</v>
      </c>
      <c r="J6039">
        <v>806</v>
      </c>
      <c r="K6039">
        <v>23803003</v>
      </c>
      <c r="L6039">
        <v>1070016112</v>
      </c>
      <c r="M6039" t="s">
        <v>14</v>
      </c>
      <c r="N6039" s="5">
        <v>473360</v>
      </c>
    </row>
    <row r="6040" spans="1:14" hidden="1">
      <c r="A6040" t="s">
        <v>26</v>
      </c>
      <c r="B6040">
        <v>807</v>
      </c>
      <c r="C6040">
        <v>23803003</v>
      </c>
      <c r="D6040">
        <v>1070016112</v>
      </c>
      <c r="E6040" t="s">
        <v>14</v>
      </c>
      <c r="F6040" s="5">
        <v>179624</v>
      </c>
      <c r="G6040" s="5">
        <v>179624</v>
      </c>
      <c r="H6040" s="5">
        <f t="shared" si="94"/>
        <v>0</v>
      </c>
      <c r="I6040" t="s">
        <v>26</v>
      </c>
      <c r="J6040">
        <v>807</v>
      </c>
      <c r="K6040">
        <v>23803003</v>
      </c>
      <c r="L6040">
        <v>1070016112</v>
      </c>
      <c r="M6040" t="s">
        <v>14</v>
      </c>
      <c r="N6040" s="5">
        <v>179624</v>
      </c>
    </row>
    <row r="6041" spans="1:14" hidden="1">
      <c r="A6041" t="s">
        <v>26</v>
      </c>
      <c r="B6041">
        <v>808</v>
      </c>
      <c r="C6041">
        <v>23803003</v>
      </c>
      <c r="D6041">
        <v>1070016112</v>
      </c>
      <c r="E6041" t="s">
        <v>14</v>
      </c>
      <c r="F6041" s="5">
        <v>347370</v>
      </c>
      <c r="G6041" s="5">
        <v>347370</v>
      </c>
      <c r="H6041" s="5">
        <f t="shared" si="94"/>
        <v>0</v>
      </c>
      <c r="I6041" t="s">
        <v>26</v>
      </c>
      <c r="J6041">
        <v>808</v>
      </c>
      <c r="K6041">
        <v>23803003</v>
      </c>
      <c r="L6041">
        <v>1070016112</v>
      </c>
      <c r="M6041" t="s">
        <v>14</v>
      </c>
      <c r="N6041" s="5">
        <v>347370</v>
      </c>
    </row>
    <row r="6042" spans="1:14" hidden="1">
      <c r="A6042" t="s">
        <v>26</v>
      </c>
      <c r="B6042">
        <v>809</v>
      </c>
      <c r="C6042">
        <v>23803003</v>
      </c>
      <c r="D6042">
        <v>1070016112</v>
      </c>
      <c r="E6042" t="s">
        <v>14</v>
      </c>
      <c r="F6042" s="5">
        <v>53233</v>
      </c>
      <c r="G6042" s="5">
        <v>53233</v>
      </c>
      <c r="H6042" s="5">
        <f t="shared" si="94"/>
        <v>0</v>
      </c>
      <c r="I6042" t="s">
        <v>26</v>
      </c>
      <c r="J6042">
        <v>809</v>
      </c>
      <c r="K6042">
        <v>23803003</v>
      </c>
      <c r="L6042">
        <v>1070016112</v>
      </c>
      <c r="M6042" t="s">
        <v>14</v>
      </c>
      <c r="N6042" s="5">
        <v>53233</v>
      </c>
    </row>
    <row r="6043" spans="1:14" hidden="1">
      <c r="A6043" t="s">
        <v>26</v>
      </c>
      <c r="B6043">
        <v>810</v>
      </c>
      <c r="C6043">
        <v>23803003</v>
      </c>
      <c r="D6043">
        <v>1070016112</v>
      </c>
      <c r="E6043" t="s">
        <v>14</v>
      </c>
      <c r="F6043" s="5">
        <v>443182</v>
      </c>
      <c r="G6043" s="5">
        <v>443182</v>
      </c>
      <c r="H6043" s="5">
        <f t="shared" si="94"/>
        <v>0</v>
      </c>
      <c r="I6043" t="s">
        <v>26</v>
      </c>
      <c r="J6043">
        <v>810</v>
      </c>
      <c r="K6043">
        <v>23803003</v>
      </c>
      <c r="L6043">
        <v>1070016112</v>
      </c>
      <c r="M6043" t="s">
        <v>14</v>
      </c>
      <c r="N6043" s="5">
        <v>443182</v>
      </c>
    </row>
    <row r="6044" spans="1:14" hidden="1">
      <c r="A6044" t="s">
        <v>26</v>
      </c>
      <c r="B6044">
        <v>812</v>
      </c>
      <c r="C6044">
        <v>23803003</v>
      </c>
      <c r="D6044">
        <v>1070016112</v>
      </c>
      <c r="E6044" t="s">
        <v>14</v>
      </c>
      <c r="F6044" s="5">
        <v>587219.76</v>
      </c>
      <c r="G6044" s="5">
        <v>587219.76</v>
      </c>
      <c r="H6044" s="5">
        <f t="shared" si="94"/>
        <v>0</v>
      </c>
      <c r="I6044" t="s">
        <v>26</v>
      </c>
      <c r="J6044">
        <v>812</v>
      </c>
      <c r="K6044">
        <v>23803003</v>
      </c>
      <c r="L6044">
        <v>1070016112</v>
      </c>
      <c r="M6044" t="s">
        <v>14</v>
      </c>
      <c r="N6044" s="5">
        <v>587219.76</v>
      </c>
    </row>
    <row r="6045" spans="1:14" hidden="1">
      <c r="A6045" t="s">
        <v>26</v>
      </c>
      <c r="B6045">
        <v>813</v>
      </c>
      <c r="C6045">
        <v>23803003</v>
      </c>
      <c r="D6045">
        <v>1070016112</v>
      </c>
      <c r="E6045" t="s">
        <v>14</v>
      </c>
      <c r="F6045" s="5">
        <v>215110</v>
      </c>
      <c r="G6045" s="5">
        <v>215110</v>
      </c>
      <c r="H6045" s="5">
        <f t="shared" si="94"/>
        <v>0</v>
      </c>
      <c r="I6045" t="s">
        <v>26</v>
      </c>
      <c r="J6045">
        <v>813</v>
      </c>
      <c r="K6045">
        <v>23803003</v>
      </c>
      <c r="L6045">
        <v>1070016112</v>
      </c>
      <c r="M6045" t="s">
        <v>14</v>
      </c>
      <c r="N6045" s="5">
        <v>215110</v>
      </c>
    </row>
    <row r="6046" spans="1:14" hidden="1">
      <c r="A6046" t="s">
        <v>26</v>
      </c>
      <c r="B6046">
        <v>814</v>
      </c>
      <c r="C6046">
        <v>23803003</v>
      </c>
      <c r="D6046">
        <v>1072712156</v>
      </c>
      <c r="E6046" t="s">
        <v>14</v>
      </c>
      <c r="F6046" s="5">
        <v>549400</v>
      </c>
      <c r="G6046" s="5">
        <v>549400</v>
      </c>
      <c r="H6046" s="5">
        <f t="shared" si="94"/>
        <v>0</v>
      </c>
      <c r="I6046" t="s">
        <v>26</v>
      </c>
      <c r="J6046">
        <v>814</v>
      </c>
      <c r="K6046">
        <v>23803003</v>
      </c>
      <c r="L6046">
        <v>1072712156</v>
      </c>
      <c r="M6046" t="s">
        <v>14</v>
      </c>
      <c r="N6046" s="5">
        <v>549400</v>
      </c>
    </row>
    <row r="6047" spans="1:14" hidden="1">
      <c r="A6047" t="s">
        <v>26</v>
      </c>
      <c r="B6047">
        <v>815</v>
      </c>
      <c r="C6047">
        <v>23803003</v>
      </c>
      <c r="D6047">
        <v>1072712156</v>
      </c>
      <c r="E6047" t="s">
        <v>14</v>
      </c>
      <c r="F6047" s="5">
        <v>296446</v>
      </c>
      <c r="G6047" s="5">
        <v>296446</v>
      </c>
      <c r="H6047" s="5">
        <f t="shared" si="94"/>
        <v>0</v>
      </c>
      <c r="I6047" t="s">
        <v>26</v>
      </c>
      <c r="J6047">
        <v>815</v>
      </c>
      <c r="K6047">
        <v>23803003</v>
      </c>
      <c r="L6047">
        <v>1072712156</v>
      </c>
      <c r="M6047" t="s">
        <v>14</v>
      </c>
      <c r="N6047" s="5">
        <v>296446</v>
      </c>
    </row>
    <row r="6048" spans="1:14" hidden="1">
      <c r="A6048" t="s">
        <v>26</v>
      </c>
      <c r="B6048">
        <v>816</v>
      </c>
      <c r="C6048">
        <v>23803003</v>
      </c>
      <c r="D6048">
        <v>1072712156</v>
      </c>
      <c r="E6048" t="s">
        <v>14</v>
      </c>
      <c r="F6048" s="5">
        <v>658444</v>
      </c>
      <c r="G6048" s="5">
        <v>658444</v>
      </c>
      <c r="H6048" s="5">
        <f t="shared" si="94"/>
        <v>0</v>
      </c>
      <c r="I6048" t="s">
        <v>26</v>
      </c>
      <c r="J6048">
        <v>816</v>
      </c>
      <c r="K6048">
        <v>23803003</v>
      </c>
      <c r="L6048">
        <v>1072712156</v>
      </c>
      <c r="M6048" t="s">
        <v>14</v>
      </c>
      <c r="N6048" s="5">
        <v>658444</v>
      </c>
    </row>
    <row r="6049" spans="1:14" hidden="1">
      <c r="A6049" t="s">
        <v>26</v>
      </c>
      <c r="B6049">
        <v>817</v>
      </c>
      <c r="C6049">
        <v>23803003</v>
      </c>
      <c r="D6049">
        <v>1072712156</v>
      </c>
      <c r="E6049" t="s">
        <v>14</v>
      </c>
      <c r="F6049" s="5">
        <v>394955</v>
      </c>
      <c r="G6049" s="5">
        <v>394955</v>
      </c>
      <c r="H6049" s="5">
        <f t="shared" si="94"/>
        <v>0</v>
      </c>
      <c r="I6049" t="s">
        <v>26</v>
      </c>
      <c r="J6049">
        <v>817</v>
      </c>
      <c r="K6049">
        <v>23803003</v>
      </c>
      <c r="L6049">
        <v>1072712156</v>
      </c>
      <c r="M6049" t="s">
        <v>14</v>
      </c>
      <c r="N6049" s="5">
        <v>394955</v>
      </c>
    </row>
    <row r="6050" spans="1:14" hidden="1">
      <c r="A6050" t="s">
        <v>26</v>
      </c>
      <c r="B6050">
        <v>818</v>
      </c>
      <c r="C6050">
        <v>23803003</v>
      </c>
      <c r="D6050">
        <v>80350410</v>
      </c>
      <c r="E6050" t="s">
        <v>14</v>
      </c>
      <c r="F6050" s="5">
        <v>200033</v>
      </c>
      <c r="G6050" s="5">
        <v>200033</v>
      </c>
      <c r="H6050" s="5">
        <f t="shared" si="94"/>
        <v>0</v>
      </c>
      <c r="I6050" t="s">
        <v>26</v>
      </c>
      <c r="J6050">
        <v>818</v>
      </c>
      <c r="K6050">
        <v>23803003</v>
      </c>
      <c r="L6050">
        <v>80350410</v>
      </c>
      <c r="M6050" t="s">
        <v>14</v>
      </c>
      <c r="N6050" s="5">
        <v>200033</v>
      </c>
    </row>
    <row r="6051" spans="1:14" hidden="1">
      <c r="A6051" t="s">
        <v>26</v>
      </c>
      <c r="B6051">
        <v>819</v>
      </c>
      <c r="C6051">
        <v>23803003</v>
      </c>
      <c r="D6051">
        <v>1072712156</v>
      </c>
      <c r="E6051" t="s">
        <v>14</v>
      </c>
      <c r="F6051" s="5">
        <v>198558</v>
      </c>
      <c r="G6051" s="5">
        <v>198558</v>
      </c>
      <c r="H6051" s="5">
        <f t="shared" si="94"/>
        <v>0</v>
      </c>
      <c r="I6051" t="s">
        <v>26</v>
      </c>
      <c r="J6051">
        <v>819</v>
      </c>
      <c r="K6051">
        <v>23803003</v>
      </c>
      <c r="L6051">
        <v>1072712156</v>
      </c>
      <c r="M6051" t="s">
        <v>14</v>
      </c>
      <c r="N6051" s="5">
        <v>198558</v>
      </c>
    </row>
    <row r="6052" spans="1:14" hidden="1">
      <c r="A6052" t="s">
        <v>26</v>
      </c>
      <c r="B6052">
        <v>820</v>
      </c>
      <c r="C6052">
        <v>23803003</v>
      </c>
      <c r="D6052">
        <v>1072712156</v>
      </c>
      <c r="E6052" t="s">
        <v>14</v>
      </c>
      <c r="F6052" s="5">
        <v>248900</v>
      </c>
      <c r="G6052" s="5">
        <v>248900</v>
      </c>
      <c r="H6052" s="5">
        <f t="shared" si="94"/>
        <v>0</v>
      </c>
      <c r="I6052" t="s">
        <v>26</v>
      </c>
      <c r="J6052">
        <v>820</v>
      </c>
      <c r="K6052">
        <v>23803003</v>
      </c>
      <c r="L6052">
        <v>1072712156</v>
      </c>
      <c r="M6052" t="s">
        <v>14</v>
      </c>
      <c r="N6052" s="5">
        <v>248900</v>
      </c>
    </row>
    <row r="6053" spans="1:14" hidden="1">
      <c r="A6053" t="s">
        <v>26</v>
      </c>
      <c r="B6053">
        <v>821</v>
      </c>
      <c r="C6053">
        <v>23803003</v>
      </c>
      <c r="D6053">
        <v>80350410</v>
      </c>
      <c r="E6053" t="s">
        <v>14</v>
      </c>
      <c r="F6053" s="5">
        <v>490820</v>
      </c>
      <c r="G6053" s="5">
        <v>490820</v>
      </c>
      <c r="H6053" s="5">
        <f t="shared" si="94"/>
        <v>0</v>
      </c>
      <c r="I6053" t="s">
        <v>26</v>
      </c>
      <c r="J6053">
        <v>821</v>
      </c>
      <c r="K6053">
        <v>23803003</v>
      </c>
      <c r="L6053">
        <v>80350410</v>
      </c>
      <c r="M6053" t="s">
        <v>14</v>
      </c>
      <c r="N6053" s="5">
        <v>490820</v>
      </c>
    </row>
    <row r="6054" spans="1:14" hidden="1">
      <c r="A6054" t="s">
        <v>26</v>
      </c>
      <c r="B6054">
        <v>822</v>
      </c>
      <c r="C6054">
        <v>23803003</v>
      </c>
      <c r="D6054">
        <v>1072712156</v>
      </c>
      <c r="E6054" t="s">
        <v>14</v>
      </c>
      <c r="F6054" s="5">
        <v>554658</v>
      </c>
      <c r="G6054" s="5">
        <v>554658</v>
      </c>
      <c r="H6054" s="5">
        <f t="shared" si="94"/>
        <v>0</v>
      </c>
      <c r="I6054" t="s">
        <v>26</v>
      </c>
      <c r="J6054">
        <v>822</v>
      </c>
      <c r="K6054">
        <v>23803003</v>
      </c>
      <c r="L6054">
        <v>1072712156</v>
      </c>
      <c r="M6054" t="s">
        <v>14</v>
      </c>
      <c r="N6054" s="5">
        <v>554658</v>
      </c>
    </row>
    <row r="6055" spans="1:14" hidden="1">
      <c r="A6055" t="s">
        <v>26</v>
      </c>
      <c r="B6055">
        <v>823</v>
      </c>
      <c r="C6055">
        <v>23803003</v>
      </c>
      <c r="D6055">
        <v>80350410</v>
      </c>
      <c r="E6055" t="s">
        <v>14</v>
      </c>
      <c r="F6055" s="5">
        <v>112010</v>
      </c>
      <c r="G6055" s="5">
        <v>112010</v>
      </c>
      <c r="H6055" s="5">
        <f t="shared" si="94"/>
        <v>0</v>
      </c>
      <c r="I6055" t="s">
        <v>26</v>
      </c>
      <c r="J6055">
        <v>823</v>
      </c>
      <c r="K6055">
        <v>23803003</v>
      </c>
      <c r="L6055">
        <v>80350410</v>
      </c>
      <c r="M6055" t="s">
        <v>14</v>
      </c>
      <c r="N6055" s="5">
        <v>112010</v>
      </c>
    </row>
    <row r="6056" spans="1:14" hidden="1">
      <c r="A6056" t="s">
        <v>26</v>
      </c>
      <c r="B6056">
        <v>824</v>
      </c>
      <c r="C6056">
        <v>23803003</v>
      </c>
      <c r="D6056">
        <v>1072712156</v>
      </c>
      <c r="E6056" t="s">
        <v>14</v>
      </c>
      <c r="F6056" s="5">
        <v>846679</v>
      </c>
      <c r="G6056" s="5">
        <v>846679</v>
      </c>
      <c r="H6056" s="5">
        <f t="shared" si="94"/>
        <v>0</v>
      </c>
      <c r="I6056" t="s">
        <v>26</v>
      </c>
      <c r="J6056">
        <v>824</v>
      </c>
      <c r="K6056">
        <v>23803003</v>
      </c>
      <c r="L6056">
        <v>1072712156</v>
      </c>
      <c r="M6056" t="s">
        <v>14</v>
      </c>
      <c r="N6056" s="5">
        <v>846679</v>
      </c>
    </row>
    <row r="6057" spans="1:14" hidden="1">
      <c r="A6057" t="s">
        <v>27</v>
      </c>
      <c r="B6057">
        <v>29462</v>
      </c>
      <c r="C6057">
        <v>23803003</v>
      </c>
      <c r="D6057">
        <v>80350410</v>
      </c>
      <c r="E6057" t="s">
        <v>14</v>
      </c>
      <c r="F6057" s="5">
        <v>419885</v>
      </c>
      <c r="G6057" s="5">
        <v>419885</v>
      </c>
      <c r="H6057" s="5">
        <f t="shared" si="94"/>
        <v>0</v>
      </c>
      <c r="I6057" t="s">
        <v>27</v>
      </c>
      <c r="J6057">
        <v>29462</v>
      </c>
      <c r="K6057">
        <v>23803003</v>
      </c>
      <c r="L6057">
        <v>80350410</v>
      </c>
      <c r="M6057" t="s">
        <v>14</v>
      </c>
      <c r="N6057" s="5">
        <v>419885</v>
      </c>
    </row>
    <row r="6058" spans="1:14" hidden="1">
      <c r="A6058">
        <v>1</v>
      </c>
      <c r="B6058">
        <v>104</v>
      </c>
      <c r="C6058">
        <v>25050501</v>
      </c>
      <c r="D6058">
        <v>200</v>
      </c>
      <c r="E6058" t="s">
        <v>22</v>
      </c>
      <c r="F6058" s="5">
        <v>482622675</v>
      </c>
      <c r="G6058" s="5">
        <v>482622675</v>
      </c>
      <c r="H6058" s="5">
        <f t="shared" si="94"/>
        <v>0</v>
      </c>
      <c r="I6058">
        <v>1</v>
      </c>
      <c r="J6058">
        <v>104</v>
      </c>
      <c r="K6058">
        <v>25050501</v>
      </c>
      <c r="L6058">
        <v>200</v>
      </c>
      <c r="M6058" t="s">
        <v>22</v>
      </c>
      <c r="N6058" s="5">
        <v>482622675</v>
      </c>
    </row>
    <row r="6059" spans="1:14" hidden="1">
      <c r="A6059">
        <v>1</v>
      </c>
      <c r="B6059">
        <v>105</v>
      </c>
      <c r="C6059">
        <v>25050501</v>
      </c>
      <c r="D6059">
        <v>200</v>
      </c>
      <c r="E6059" t="s">
        <v>22</v>
      </c>
      <c r="F6059" s="5">
        <v>485211541</v>
      </c>
      <c r="G6059" s="5">
        <v>485211541</v>
      </c>
      <c r="H6059" s="5">
        <f t="shared" si="94"/>
        <v>0</v>
      </c>
      <c r="I6059">
        <v>1</v>
      </c>
      <c r="J6059">
        <v>105</v>
      </c>
      <c r="K6059">
        <v>25050501</v>
      </c>
      <c r="L6059">
        <v>200</v>
      </c>
      <c r="M6059" t="s">
        <v>22</v>
      </c>
      <c r="N6059" s="5">
        <v>485211541</v>
      </c>
    </row>
    <row r="6060" spans="1:14" hidden="1">
      <c r="A6060">
        <v>1</v>
      </c>
      <c r="B6060">
        <v>106</v>
      </c>
      <c r="C6060">
        <v>25050501</v>
      </c>
      <c r="D6060">
        <v>200</v>
      </c>
      <c r="E6060" t="s">
        <v>22</v>
      </c>
      <c r="F6060" s="5">
        <v>476379580</v>
      </c>
      <c r="G6060" s="5">
        <v>476379580</v>
      </c>
      <c r="H6060" s="5">
        <f t="shared" si="94"/>
        <v>0</v>
      </c>
      <c r="I6060">
        <v>1</v>
      </c>
      <c r="J6060">
        <v>106</v>
      </c>
      <c r="K6060">
        <v>25050501</v>
      </c>
      <c r="L6060">
        <v>200</v>
      </c>
      <c r="M6060" t="s">
        <v>22</v>
      </c>
      <c r="N6060" s="5">
        <v>476379580</v>
      </c>
    </row>
    <row r="6061" spans="1:14" hidden="1">
      <c r="A6061">
        <v>1</v>
      </c>
      <c r="B6061">
        <v>107</v>
      </c>
      <c r="C6061">
        <v>25050501</v>
      </c>
      <c r="D6061">
        <v>200</v>
      </c>
      <c r="E6061" t="s">
        <v>22</v>
      </c>
      <c r="F6061" s="5">
        <v>476509174</v>
      </c>
      <c r="G6061" s="5">
        <v>476509174</v>
      </c>
      <c r="H6061" s="5">
        <f t="shared" si="94"/>
        <v>0</v>
      </c>
      <c r="I6061">
        <v>1</v>
      </c>
      <c r="J6061">
        <v>107</v>
      </c>
      <c r="K6061">
        <v>25050501</v>
      </c>
      <c r="L6061">
        <v>200</v>
      </c>
      <c r="M6061" t="s">
        <v>22</v>
      </c>
      <c r="N6061" s="5">
        <v>476509174</v>
      </c>
    </row>
    <row r="6062" spans="1:14" hidden="1">
      <c r="A6062">
        <v>1</v>
      </c>
      <c r="B6062">
        <v>108</v>
      </c>
      <c r="C6062">
        <v>25050501</v>
      </c>
      <c r="D6062">
        <v>200</v>
      </c>
      <c r="E6062" t="s">
        <v>22</v>
      </c>
      <c r="F6062" s="5">
        <v>491074137</v>
      </c>
      <c r="G6062" s="5">
        <v>491074137</v>
      </c>
      <c r="H6062" s="5">
        <f t="shared" si="94"/>
        <v>0</v>
      </c>
      <c r="I6062">
        <v>1</v>
      </c>
      <c r="J6062">
        <v>108</v>
      </c>
      <c r="K6062">
        <v>25050501</v>
      </c>
      <c r="L6062">
        <v>200</v>
      </c>
      <c r="M6062" t="s">
        <v>22</v>
      </c>
      <c r="N6062" s="5">
        <v>491074137</v>
      </c>
    </row>
    <row r="6063" spans="1:14" hidden="1">
      <c r="A6063">
        <v>1</v>
      </c>
      <c r="B6063">
        <v>109</v>
      </c>
      <c r="C6063">
        <v>25050501</v>
      </c>
      <c r="D6063">
        <v>200</v>
      </c>
      <c r="E6063" t="s">
        <v>22</v>
      </c>
      <c r="F6063" s="5">
        <v>524416602</v>
      </c>
      <c r="G6063" s="5">
        <v>524416602</v>
      </c>
      <c r="H6063" s="5">
        <f t="shared" si="94"/>
        <v>0</v>
      </c>
      <c r="I6063">
        <v>1</v>
      </c>
      <c r="J6063">
        <v>109</v>
      </c>
      <c r="K6063">
        <v>25050501</v>
      </c>
      <c r="L6063">
        <v>200</v>
      </c>
      <c r="M6063" t="s">
        <v>22</v>
      </c>
      <c r="N6063" s="5">
        <v>524416602</v>
      </c>
    </row>
    <row r="6064" spans="1:14" hidden="1">
      <c r="A6064">
        <v>1</v>
      </c>
      <c r="B6064">
        <v>110</v>
      </c>
      <c r="C6064">
        <v>25050501</v>
      </c>
      <c r="D6064">
        <v>200</v>
      </c>
      <c r="E6064" t="s">
        <v>22</v>
      </c>
      <c r="F6064" s="5">
        <v>506286917</v>
      </c>
      <c r="G6064" s="5">
        <v>506286917</v>
      </c>
      <c r="H6064" s="5">
        <f t="shared" si="94"/>
        <v>0</v>
      </c>
      <c r="I6064">
        <v>1</v>
      </c>
      <c r="J6064">
        <v>110</v>
      </c>
      <c r="K6064">
        <v>25050501</v>
      </c>
      <c r="L6064">
        <v>200</v>
      </c>
      <c r="M6064" t="s">
        <v>22</v>
      </c>
      <c r="N6064" s="5">
        <v>506286917</v>
      </c>
    </row>
    <row r="6065" spans="1:14" hidden="1">
      <c r="A6065">
        <v>1</v>
      </c>
      <c r="B6065">
        <v>111</v>
      </c>
      <c r="C6065">
        <v>25050501</v>
      </c>
      <c r="D6065">
        <v>200</v>
      </c>
      <c r="E6065" t="s">
        <v>22</v>
      </c>
      <c r="F6065" s="5">
        <v>522488318</v>
      </c>
      <c r="G6065" s="5">
        <v>522488318</v>
      </c>
      <c r="H6065" s="5">
        <f t="shared" si="94"/>
        <v>0</v>
      </c>
      <c r="I6065">
        <v>1</v>
      </c>
      <c r="J6065">
        <v>111</v>
      </c>
      <c r="K6065">
        <v>25050501</v>
      </c>
      <c r="L6065">
        <v>200</v>
      </c>
      <c r="M6065" t="s">
        <v>22</v>
      </c>
      <c r="N6065" s="5">
        <v>522488318</v>
      </c>
    </row>
    <row r="6066" spans="1:14" hidden="1">
      <c r="A6066">
        <v>1</v>
      </c>
      <c r="B6066">
        <v>112</v>
      </c>
      <c r="C6066">
        <v>25050501</v>
      </c>
      <c r="D6066">
        <v>200</v>
      </c>
      <c r="E6066" t="s">
        <v>22</v>
      </c>
      <c r="F6066" s="5">
        <v>504595877</v>
      </c>
      <c r="G6066" s="5">
        <v>504595877</v>
      </c>
      <c r="H6066" s="5">
        <f t="shared" si="94"/>
        <v>0</v>
      </c>
      <c r="I6066">
        <v>1</v>
      </c>
      <c r="J6066">
        <v>112</v>
      </c>
      <c r="K6066">
        <v>25050501</v>
      </c>
      <c r="L6066">
        <v>200</v>
      </c>
      <c r="M6066" t="s">
        <v>22</v>
      </c>
      <c r="N6066" s="5">
        <v>504595877</v>
      </c>
    </row>
    <row r="6067" spans="1:14" hidden="1">
      <c r="A6067">
        <v>1</v>
      </c>
      <c r="B6067">
        <v>113</v>
      </c>
      <c r="C6067">
        <v>25050501</v>
      </c>
      <c r="D6067">
        <v>200</v>
      </c>
      <c r="E6067" t="s">
        <v>22</v>
      </c>
      <c r="F6067" s="5">
        <v>526592961</v>
      </c>
      <c r="G6067" s="5">
        <v>526592961</v>
      </c>
      <c r="H6067" s="5">
        <f t="shared" si="94"/>
        <v>0</v>
      </c>
      <c r="I6067">
        <v>1</v>
      </c>
      <c r="J6067">
        <v>113</v>
      </c>
      <c r="K6067">
        <v>25050501</v>
      </c>
      <c r="L6067">
        <v>200</v>
      </c>
      <c r="M6067" t="s">
        <v>22</v>
      </c>
      <c r="N6067" s="5">
        <v>526592961</v>
      </c>
    </row>
    <row r="6068" spans="1:14" hidden="1">
      <c r="A6068">
        <v>1</v>
      </c>
      <c r="B6068">
        <v>114</v>
      </c>
      <c r="C6068">
        <v>25050501</v>
      </c>
      <c r="D6068">
        <v>200</v>
      </c>
      <c r="E6068" t="s">
        <v>22</v>
      </c>
      <c r="F6068" s="5">
        <v>521286435</v>
      </c>
      <c r="G6068" s="5">
        <v>521286435</v>
      </c>
      <c r="H6068" s="5">
        <f t="shared" si="94"/>
        <v>0</v>
      </c>
      <c r="I6068">
        <v>1</v>
      </c>
      <c r="J6068">
        <v>114</v>
      </c>
      <c r="K6068">
        <v>25050501</v>
      </c>
      <c r="L6068">
        <v>200</v>
      </c>
      <c r="M6068" t="s">
        <v>22</v>
      </c>
      <c r="N6068" s="5">
        <v>521286435</v>
      </c>
    </row>
    <row r="6069" spans="1:14" hidden="1">
      <c r="A6069" t="s">
        <v>17</v>
      </c>
      <c r="B6069">
        <v>140</v>
      </c>
      <c r="C6069">
        <v>25050501</v>
      </c>
      <c r="D6069">
        <v>200</v>
      </c>
      <c r="E6069" t="s">
        <v>22</v>
      </c>
      <c r="F6069" s="5">
        <v>984135193</v>
      </c>
      <c r="G6069" s="5">
        <v>984135193</v>
      </c>
      <c r="H6069" s="5">
        <f t="shared" si="94"/>
        <v>0</v>
      </c>
      <c r="I6069" t="s">
        <v>17</v>
      </c>
      <c r="J6069">
        <v>140</v>
      </c>
      <c r="K6069">
        <v>25050501</v>
      </c>
      <c r="L6069">
        <v>200</v>
      </c>
      <c r="M6069" t="s">
        <v>22</v>
      </c>
      <c r="N6069" s="5">
        <v>984135193</v>
      </c>
    </row>
    <row r="6070" spans="1:14" hidden="1">
      <c r="A6070" t="s">
        <v>17</v>
      </c>
      <c r="B6070">
        <v>143</v>
      </c>
      <c r="C6070">
        <v>25050501</v>
      </c>
      <c r="D6070">
        <v>200</v>
      </c>
      <c r="E6070" t="s">
        <v>22</v>
      </c>
      <c r="F6070" s="5">
        <v>5</v>
      </c>
      <c r="G6070" s="5">
        <v>5</v>
      </c>
      <c r="H6070" s="5">
        <f t="shared" si="94"/>
        <v>0</v>
      </c>
      <c r="I6070" t="s">
        <v>17</v>
      </c>
      <c r="J6070">
        <v>143</v>
      </c>
      <c r="K6070">
        <v>25050501</v>
      </c>
      <c r="L6070">
        <v>200</v>
      </c>
      <c r="M6070" t="s">
        <v>22</v>
      </c>
      <c r="N6070" s="5">
        <v>5</v>
      </c>
    </row>
    <row r="6071" spans="1:14" hidden="1">
      <c r="A6071" t="s">
        <v>17</v>
      </c>
      <c r="B6071">
        <v>144</v>
      </c>
      <c r="C6071">
        <v>25050501</v>
      </c>
      <c r="D6071">
        <v>200</v>
      </c>
      <c r="E6071" t="s">
        <v>22</v>
      </c>
      <c r="F6071" s="5">
        <v>7</v>
      </c>
      <c r="G6071" s="5">
        <v>7</v>
      </c>
      <c r="H6071" s="5">
        <f t="shared" si="94"/>
        <v>0</v>
      </c>
      <c r="I6071" t="s">
        <v>17</v>
      </c>
      <c r="J6071">
        <v>144</v>
      </c>
      <c r="K6071">
        <v>25050501</v>
      </c>
      <c r="L6071">
        <v>200</v>
      </c>
      <c r="M6071" t="s">
        <v>22</v>
      </c>
      <c r="N6071" s="5">
        <v>7</v>
      </c>
    </row>
    <row r="6072" spans="1:14" hidden="1">
      <c r="A6072" t="s">
        <v>17</v>
      </c>
      <c r="B6072">
        <v>145</v>
      </c>
      <c r="C6072">
        <v>25050501</v>
      </c>
      <c r="D6072">
        <v>200</v>
      </c>
      <c r="E6072" t="s">
        <v>22</v>
      </c>
      <c r="F6072" s="5">
        <v>9</v>
      </c>
      <c r="G6072" s="5">
        <v>9</v>
      </c>
      <c r="H6072" s="5">
        <f t="shared" si="94"/>
        <v>0</v>
      </c>
      <c r="I6072" t="s">
        <v>17</v>
      </c>
      <c r="J6072">
        <v>145</v>
      </c>
      <c r="K6072">
        <v>25050501</v>
      </c>
      <c r="L6072">
        <v>200</v>
      </c>
      <c r="M6072" t="s">
        <v>22</v>
      </c>
      <c r="N6072" s="5">
        <v>9</v>
      </c>
    </row>
    <row r="6073" spans="1:14" hidden="1">
      <c r="A6073" t="s">
        <v>17</v>
      </c>
      <c r="B6073">
        <v>150</v>
      </c>
      <c r="C6073">
        <v>25050501</v>
      </c>
      <c r="D6073">
        <v>200</v>
      </c>
      <c r="E6073" t="s">
        <v>22</v>
      </c>
      <c r="F6073" s="5">
        <v>2</v>
      </c>
      <c r="G6073" s="5">
        <v>2</v>
      </c>
      <c r="H6073" s="5">
        <f t="shared" si="94"/>
        <v>0</v>
      </c>
      <c r="I6073" t="s">
        <v>17</v>
      </c>
      <c r="J6073">
        <v>150</v>
      </c>
      <c r="K6073">
        <v>25050501</v>
      </c>
      <c r="L6073">
        <v>200</v>
      </c>
      <c r="M6073" t="s">
        <v>22</v>
      </c>
      <c r="N6073" s="5">
        <v>2</v>
      </c>
    </row>
    <row r="6074" spans="1:14" hidden="1">
      <c r="A6074" t="s">
        <v>17</v>
      </c>
      <c r="B6074">
        <v>154</v>
      </c>
      <c r="C6074">
        <v>25050501</v>
      </c>
      <c r="D6074">
        <v>200</v>
      </c>
      <c r="E6074" t="s">
        <v>22</v>
      </c>
      <c r="F6074" s="5">
        <v>613724</v>
      </c>
      <c r="G6074" s="5">
        <v>613724</v>
      </c>
      <c r="H6074" s="5">
        <f t="shared" si="94"/>
        <v>0</v>
      </c>
      <c r="I6074" t="s">
        <v>17</v>
      </c>
      <c r="J6074">
        <v>154</v>
      </c>
      <c r="K6074">
        <v>25050501</v>
      </c>
      <c r="L6074">
        <v>200</v>
      </c>
      <c r="M6074" t="s">
        <v>22</v>
      </c>
      <c r="N6074" s="5">
        <v>613724</v>
      </c>
    </row>
    <row r="6075" spans="1:14" hidden="1">
      <c r="A6075" t="s">
        <v>17</v>
      </c>
      <c r="B6075">
        <v>155</v>
      </c>
      <c r="C6075">
        <v>25050501</v>
      </c>
      <c r="D6075">
        <v>200</v>
      </c>
      <c r="E6075" t="s">
        <v>22</v>
      </c>
      <c r="F6075" s="5">
        <v>7</v>
      </c>
      <c r="G6075" s="5">
        <v>7</v>
      </c>
      <c r="H6075" s="5">
        <f t="shared" si="94"/>
        <v>0</v>
      </c>
      <c r="I6075" t="s">
        <v>17</v>
      </c>
      <c r="J6075">
        <v>155</v>
      </c>
      <c r="K6075">
        <v>25050501</v>
      </c>
      <c r="L6075">
        <v>200</v>
      </c>
      <c r="M6075" t="s">
        <v>22</v>
      </c>
      <c r="N6075" s="5">
        <v>7</v>
      </c>
    </row>
    <row r="6076" spans="1:14" hidden="1">
      <c r="A6076" t="s">
        <v>18</v>
      </c>
      <c r="B6076">
        <v>1211</v>
      </c>
      <c r="C6076">
        <v>23352501</v>
      </c>
      <c r="D6076">
        <v>31845855</v>
      </c>
      <c r="E6076" t="s">
        <v>22</v>
      </c>
      <c r="F6076" s="5">
        <v>675000</v>
      </c>
      <c r="G6076" s="5">
        <v>675000</v>
      </c>
      <c r="H6076" s="5">
        <f t="shared" si="94"/>
        <v>0</v>
      </c>
      <c r="I6076" t="s">
        <v>18</v>
      </c>
      <c r="J6076">
        <v>1211</v>
      </c>
      <c r="K6076">
        <v>23352501</v>
      </c>
      <c r="L6076">
        <v>31845855</v>
      </c>
      <c r="M6076" t="s">
        <v>22</v>
      </c>
      <c r="N6076" s="5">
        <v>675000</v>
      </c>
    </row>
    <row r="6077" spans="1:14" hidden="1">
      <c r="A6077" t="s">
        <v>18</v>
      </c>
      <c r="B6077">
        <v>1212</v>
      </c>
      <c r="C6077">
        <v>23352501</v>
      </c>
      <c r="D6077">
        <v>94520875</v>
      </c>
      <c r="E6077" t="s">
        <v>22</v>
      </c>
      <c r="F6077" s="5">
        <v>10977667</v>
      </c>
      <c r="G6077" s="5">
        <v>10977667</v>
      </c>
      <c r="H6077" s="5">
        <f t="shared" si="94"/>
        <v>0</v>
      </c>
      <c r="I6077" t="s">
        <v>18</v>
      </c>
      <c r="J6077">
        <v>1212</v>
      </c>
      <c r="K6077">
        <v>23352501</v>
      </c>
      <c r="L6077">
        <v>94520875</v>
      </c>
      <c r="M6077" t="s">
        <v>22</v>
      </c>
      <c r="N6077" s="5">
        <v>10977667</v>
      </c>
    </row>
    <row r="6078" spans="1:14" hidden="1">
      <c r="A6078" t="s">
        <v>18</v>
      </c>
      <c r="B6078">
        <v>1216</v>
      </c>
      <c r="C6078">
        <v>22050101</v>
      </c>
      <c r="D6078">
        <v>900403832</v>
      </c>
      <c r="E6078" t="s">
        <v>22</v>
      </c>
      <c r="F6078" s="5">
        <v>1779599</v>
      </c>
      <c r="G6078" s="5">
        <v>1779599</v>
      </c>
      <c r="H6078" s="5">
        <f t="shared" si="94"/>
        <v>0</v>
      </c>
      <c r="I6078" t="s">
        <v>18</v>
      </c>
      <c r="J6078">
        <v>1216</v>
      </c>
      <c r="K6078">
        <v>22050101</v>
      </c>
      <c r="L6078">
        <v>900403832</v>
      </c>
      <c r="M6078" t="s">
        <v>22</v>
      </c>
      <c r="N6078" s="5">
        <v>1779599</v>
      </c>
    </row>
    <row r="6079" spans="1:14" hidden="1">
      <c r="A6079" t="s">
        <v>18</v>
      </c>
      <c r="B6079">
        <v>1217</v>
      </c>
      <c r="C6079">
        <v>22050101</v>
      </c>
      <c r="D6079">
        <v>900403832</v>
      </c>
      <c r="E6079" t="s">
        <v>22</v>
      </c>
      <c r="F6079" s="5">
        <v>1775063</v>
      </c>
      <c r="G6079" s="5">
        <v>1775063</v>
      </c>
      <c r="H6079" s="5">
        <f t="shared" si="94"/>
        <v>0</v>
      </c>
      <c r="I6079" t="s">
        <v>18</v>
      </c>
      <c r="J6079">
        <v>1217</v>
      </c>
      <c r="K6079">
        <v>22050101</v>
      </c>
      <c r="L6079">
        <v>900403832</v>
      </c>
      <c r="M6079" t="s">
        <v>22</v>
      </c>
      <c r="N6079" s="5">
        <v>1775063</v>
      </c>
    </row>
    <row r="6080" spans="1:14" hidden="1">
      <c r="A6080" t="s">
        <v>18</v>
      </c>
      <c r="B6080">
        <v>1218</v>
      </c>
      <c r="C6080">
        <v>23357503</v>
      </c>
      <c r="D6080">
        <v>900450815</v>
      </c>
      <c r="E6080" t="s">
        <v>22</v>
      </c>
      <c r="F6080" s="5">
        <v>64390360</v>
      </c>
      <c r="G6080" s="5">
        <v>64390360</v>
      </c>
      <c r="H6080" s="5">
        <f t="shared" si="94"/>
        <v>0</v>
      </c>
      <c r="I6080" t="s">
        <v>18</v>
      </c>
      <c r="J6080">
        <v>1218</v>
      </c>
      <c r="K6080">
        <v>23357503</v>
      </c>
      <c r="L6080">
        <v>900450815</v>
      </c>
      <c r="M6080" t="s">
        <v>22</v>
      </c>
      <c r="N6080" s="5">
        <v>64390360</v>
      </c>
    </row>
    <row r="6081" spans="1:14" hidden="1">
      <c r="A6081" t="s">
        <v>18</v>
      </c>
      <c r="B6081">
        <v>1219</v>
      </c>
      <c r="C6081">
        <v>23357503</v>
      </c>
      <c r="D6081">
        <v>900450815</v>
      </c>
      <c r="E6081" t="s">
        <v>22</v>
      </c>
      <c r="F6081" s="5">
        <v>31243274</v>
      </c>
      <c r="G6081" s="5">
        <v>31243274</v>
      </c>
      <c r="H6081" s="5">
        <f t="shared" si="94"/>
        <v>0</v>
      </c>
      <c r="I6081" t="s">
        <v>18</v>
      </c>
      <c r="J6081">
        <v>1219</v>
      </c>
      <c r="K6081">
        <v>23357503</v>
      </c>
      <c r="L6081">
        <v>900450815</v>
      </c>
      <c r="M6081" t="s">
        <v>22</v>
      </c>
      <c r="N6081" s="5">
        <v>31243274</v>
      </c>
    </row>
    <row r="6082" spans="1:14" hidden="1">
      <c r="A6082" t="s">
        <v>18</v>
      </c>
      <c r="B6082">
        <v>1221</v>
      </c>
      <c r="C6082">
        <v>22050101</v>
      </c>
      <c r="D6082">
        <v>830041488</v>
      </c>
      <c r="E6082" t="s">
        <v>22</v>
      </c>
      <c r="F6082" s="5">
        <v>5508308</v>
      </c>
      <c r="G6082" s="5">
        <v>5508308</v>
      </c>
      <c r="H6082" s="5">
        <f t="shared" si="94"/>
        <v>0</v>
      </c>
      <c r="I6082" t="s">
        <v>18</v>
      </c>
      <c r="J6082">
        <v>1221</v>
      </c>
      <c r="K6082">
        <v>22050101</v>
      </c>
      <c r="L6082">
        <v>830041488</v>
      </c>
      <c r="M6082" t="s">
        <v>22</v>
      </c>
      <c r="N6082" s="5">
        <v>5508308</v>
      </c>
    </row>
    <row r="6083" spans="1:14" hidden="1">
      <c r="A6083" t="s">
        <v>18</v>
      </c>
      <c r="B6083">
        <v>1224</v>
      </c>
      <c r="C6083">
        <v>23352501</v>
      </c>
      <c r="D6083">
        <v>80411692</v>
      </c>
      <c r="E6083" t="s">
        <v>22</v>
      </c>
      <c r="F6083" s="5">
        <v>7849172</v>
      </c>
      <c r="G6083" s="5">
        <v>7849172</v>
      </c>
      <c r="H6083" s="5">
        <f t="shared" ref="H6083:H6146" si="95">+G6083-N6083</f>
        <v>0</v>
      </c>
      <c r="I6083" t="s">
        <v>18</v>
      </c>
      <c r="J6083">
        <v>1224</v>
      </c>
      <c r="K6083">
        <v>23352501</v>
      </c>
      <c r="L6083">
        <v>80411692</v>
      </c>
      <c r="M6083" t="s">
        <v>22</v>
      </c>
      <c r="N6083" s="5">
        <v>7849172</v>
      </c>
    </row>
    <row r="6084" spans="1:14" hidden="1">
      <c r="A6084" t="s">
        <v>18</v>
      </c>
      <c r="B6084">
        <v>1226</v>
      </c>
      <c r="C6084">
        <v>23353001</v>
      </c>
      <c r="D6084">
        <v>800059514</v>
      </c>
      <c r="E6084" t="s">
        <v>22</v>
      </c>
      <c r="F6084" s="5">
        <v>6317</v>
      </c>
      <c r="G6084" s="5">
        <v>6317</v>
      </c>
      <c r="H6084" s="5">
        <f t="shared" si="95"/>
        <v>0</v>
      </c>
      <c r="I6084" t="s">
        <v>18</v>
      </c>
      <c r="J6084">
        <v>1226</v>
      </c>
      <c r="K6084">
        <v>23353001</v>
      </c>
      <c r="L6084">
        <v>800059514</v>
      </c>
      <c r="M6084" t="s">
        <v>22</v>
      </c>
      <c r="N6084" s="5">
        <v>6317</v>
      </c>
    </row>
    <row r="6085" spans="1:14" hidden="1">
      <c r="A6085" t="s">
        <v>18</v>
      </c>
      <c r="B6085">
        <v>1226</v>
      </c>
      <c r="C6085">
        <v>23353001</v>
      </c>
      <c r="D6085">
        <v>830505144</v>
      </c>
      <c r="E6085" t="s">
        <v>22</v>
      </c>
      <c r="F6085" s="5">
        <v>3204</v>
      </c>
      <c r="G6085" s="5">
        <v>3204</v>
      </c>
      <c r="H6085" s="5">
        <f t="shared" si="95"/>
        <v>0</v>
      </c>
      <c r="I6085" t="s">
        <v>18</v>
      </c>
      <c r="J6085">
        <v>1226</v>
      </c>
      <c r="K6085">
        <v>23353001</v>
      </c>
      <c r="L6085">
        <v>830505144</v>
      </c>
      <c r="M6085" t="s">
        <v>22</v>
      </c>
      <c r="N6085" s="5">
        <v>3204</v>
      </c>
    </row>
    <row r="6086" spans="1:14" hidden="1">
      <c r="A6086" t="s">
        <v>18</v>
      </c>
      <c r="B6086">
        <v>1227</v>
      </c>
      <c r="C6086">
        <v>23352501</v>
      </c>
      <c r="D6086">
        <v>94520875</v>
      </c>
      <c r="E6086" t="s">
        <v>22</v>
      </c>
      <c r="F6086" s="5">
        <v>30627</v>
      </c>
      <c r="G6086" s="5">
        <v>30627</v>
      </c>
      <c r="H6086" s="5">
        <f t="shared" si="95"/>
        <v>0</v>
      </c>
      <c r="I6086" t="s">
        <v>18</v>
      </c>
      <c r="J6086">
        <v>1227</v>
      </c>
      <c r="K6086">
        <v>23352501</v>
      </c>
      <c r="L6086">
        <v>94520875</v>
      </c>
      <c r="M6086" t="s">
        <v>22</v>
      </c>
      <c r="N6086" s="5">
        <v>30627</v>
      </c>
    </row>
    <row r="6087" spans="1:14" hidden="1">
      <c r="A6087" t="s">
        <v>18</v>
      </c>
      <c r="B6087">
        <v>1228</v>
      </c>
      <c r="C6087">
        <v>22050101</v>
      </c>
      <c r="D6087">
        <v>800012173</v>
      </c>
      <c r="E6087" t="s">
        <v>22</v>
      </c>
      <c r="F6087" s="5">
        <v>0</v>
      </c>
      <c r="G6087" s="5">
        <v>0</v>
      </c>
      <c r="H6087" s="5">
        <f t="shared" si="95"/>
        <v>0</v>
      </c>
      <c r="I6087" t="s">
        <v>18</v>
      </c>
      <c r="J6087">
        <v>1228</v>
      </c>
      <c r="K6087">
        <v>22050101</v>
      </c>
      <c r="L6087">
        <v>800012173</v>
      </c>
      <c r="M6087" t="s">
        <v>22</v>
      </c>
      <c r="N6087" s="5">
        <v>0</v>
      </c>
    </row>
    <row r="6088" spans="1:14" hidden="1">
      <c r="A6088" t="s">
        <v>18</v>
      </c>
      <c r="B6088">
        <v>1229</v>
      </c>
      <c r="C6088">
        <v>22050101</v>
      </c>
      <c r="D6088">
        <v>800012173</v>
      </c>
      <c r="E6088" t="s">
        <v>22</v>
      </c>
      <c r="F6088" s="5">
        <v>58993113.600000001</v>
      </c>
      <c r="G6088" s="5">
        <v>58993113.600000001</v>
      </c>
      <c r="H6088" s="5">
        <f t="shared" si="95"/>
        <v>0</v>
      </c>
      <c r="I6088" t="s">
        <v>18</v>
      </c>
      <c r="J6088">
        <v>1229</v>
      </c>
      <c r="K6088">
        <v>22050101</v>
      </c>
      <c r="L6088">
        <v>800012173</v>
      </c>
      <c r="M6088" t="s">
        <v>22</v>
      </c>
      <c r="N6088" s="5">
        <v>58993113.600000001</v>
      </c>
    </row>
    <row r="6089" spans="1:14" hidden="1">
      <c r="A6089" t="s">
        <v>18</v>
      </c>
      <c r="B6089">
        <v>1234</v>
      </c>
      <c r="C6089">
        <v>23352501</v>
      </c>
      <c r="D6089">
        <v>35603783</v>
      </c>
      <c r="E6089" t="s">
        <v>22</v>
      </c>
      <c r="F6089" s="5">
        <v>4000</v>
      </c>
      <c r="G6089" s="5">
        <v>4000</v>
      </c>
      <c r="H6089" s="5">
        <f t="shared" si="95"/>
        <v>0</v>
      </c>
      <c r="I6089" t="s">
        <v>18</v>
      </c>
      <c r="J6089">
        <v>1234</v>
      </c>
      <c r="K6089">
        <v>23352501</v>
      </c>
      <c r="L6089">
        <v>35603783</v>
      </c>
      <c r="M6089" t="s">
        <v>22</v>
      </c>
      <c r="N6089" s="5">
        <v>4000</v>
      </c>
    </row>
    <row r="6090" spans="1:14" hidden="1">
      <c r="A6090" t="s">
        <v>18</v>
      </c>
      <c r="B6090">
        <v>1242</v>
      </c>
      <c r="C6090">
        <v>23357503</v>
      </c>
      <c r="D6090">
        <v>860521236</v>
      </c>
      <c r="E6090" t="s">
        <v>22</v>
      </c>
      <c r="F6090" s="5">
        <v>30602495</v>
      </c>
      <c r="G6090" s="5">
        <v>30602495</v>
      </c>
      <c r="H6090" s="5">
        <f t="shared" si="95"/>
        <v>0</v>
      </c>
      <c r="I6090" t="s">
        <v>18</v>
      </c>
      <c r="J6090">
        <v>1242</v>
      </c>
      <c r="K6090">
        <v>23357503</v>
      </c>
      <c r="L6090">
        <v>860521236</v>
      </c>
      <c r="M6090" t="s">
        <v>22</v>
      </c>
      <c r="N6090" s="5">
        <v>30602495</v>
      </c>
    </row>
    <row r="6091" spans="1:14" hidden="1">
      <c r="A6091" t="s">
        <v>18</v>
      </c>
      <c r="B6091">
        <v>1675</v>
      </c>
      <c r="C6091">
        <v>22050101</v>
      </c>
      <c r="D6091">
        <v>830143035</v>
      </c>
      <c r="E6091" t="s">
        <v>22</v>
      </c>
      <c r="F6091" s="5">
        <v>1000000</v>
      </c>
      <c r="G6091" s="5">
        <v>1000000</v>
      </c>
      <c r="H6091" s="5">
        <f t="shared" si="95"/>
        <v>0</v>
      </c>
      <c r="I6091" t="s">
        <v>18</v>
      </c>
      <c r="J6091">
        <v>1675</v>
      </c>
      <c r="K6091">
        <v>22050101</v>
      </c>
      <c r="L6091">
        <v>830143035</v>
      </c>
      <c r="M6091" t="s">
        <v>22</v>
      </c>
      <c r="N6091" s="5">
        <v>1000000</v>
      </c>
    </row>
    <row r="6092" spans="1:14" hidden="1">
      <c r="A6092" t="s">
        <v>18</v>
      </c>
      <c r="B6092">
        <v>1678</v>
      </c>
      <c r="C6092">
        <v>22050101</v>
      </c>
      <c r="D6092">
        <v>860075558</v>
      </c>
      <c r="E6092" t="s">
        <v>22</v>
      </c>
      <c r="F6092" s="5">
        <v>84396506</v>
      </c>
      <c r="G6092" s="5">
        <v>84396506</v>
      </c>
      <c r="H6092" s="5">
        <f t="shared" si="95"/>
        <v>0</v>
      </c>
      <c r="I6092" t="s">
        <v>18</v>
      </c>
      <c r="J6092">
        <v>1678</v>
      </c>
      <c r="K6092">
        <v>22050101</v>
      </c>
      <c r="L6092">
        <v>860075558</v>
      </c>
      <c r="M6092" t="s">
        <v>22</v>
      </c>
      <c r="N6092" s="5">
        <v>84396506</v>
      </c>
    </row>
    <row r="6093" spans="1:14" hidden="1">
      <c r="A6093" t="s">
        <v>18</v>
      </c>
      <c r="B6093">
        <v>1687</v>
      </c>
      <c r="C6093">
        <v>23357503</v>
      </c>
      <c r="D6093">
        <v>11341648</v>
      </c>
      <c r="E6093" t="s">
        <v>22</v>
      </c>
      <c r="F6093" s="5">
        <v>198000</v>
      </c>
      <c r="G6093" s="5">
        <v>198000</v>
      </c>
      <c r="H6093" s="5">
        <f t="shared" si="95"/>
        <v>0</v>
      </c>
      <c r="I6093" t="s">
        <v>18</v>
      </c>
      <c r="J6093">
        <v>1687</v>
      </c>
      <c r="K6093">
        <v>23357503</v>
      </c>
      <c r="L6093">
        <v>11341648</v>
      </c>
      <c r="M6093" t="s">
        <v>22</v>
      </c>
      <c r="N6093" s="5">
        <v>198000</v>
      </c>
    </row>
    <row r="6094" spans="1:14" hidden="1">
      <c r="A6094" t="s">
        <v>18</v>
      </c>
      <c r="B6094">
        <v>1690</v>
      </c>
      <c r="C6094">
        <v>23352501</v>
      </c>
      <c r="D6094">
        <v>79885653</v>
      </c>
      <c r="E6094" t="s">
        <v>22</v>
      </c>
      <c r="F6094" s="5">
        <v>7563389</v>
      </c>
      <c r="G6094" s="5">
        <v>7563389</v>
      </c>
      <c r="H6094" s="5">
        <f t="shared" si="95"/>
        <v>0</v>
      </c>
      <c r="I6094" t="s">
        <v>18</v>
      </c>
      <c r="J6094">
        <v>1690</v>
      </c>
      <c r="K6094">
        <v>23352501</v>
      </c>
      <c r="L6094">
        <v>79885653</v>
      </c>
      <c r="M6094" t="s">
        <v>22</v>
      </c>
      <c r="N6094" s="5">
        <v>7563389</v>
      </c>
    </row>
    <row r="6095" spans="1:14" hidden="1">
      <c r="A6095" t="s">
        <v>18</v>
      </c>
      <c r="B6095">
        <v>1694</v>
      </c>
      <c r="C6095">
        <v>23353001</v>
      </c>
      <c r="D6095">
        <v>800059514</v>
      </c>
      <c r="E6095" t="s">
        <v>22</v>
      </c>
      <c r="F6095" s="5">
        <v>34496</v>
      </c>
      <c r="G6095" s="5">
        <v>34496</v>
      </c>
      <c r="H6095" s="5">
        <f t="shared" si="95"/>
        <v>0</v>
      </c>
      <c r="I6095" t="s">
        <v>18</v>
      </c>
      <c r="J6095">
        <v>1694</v>
      </c>
      <c r="K6095">
        <v>23353001</v>
      </c>
      <c r="L6095">
        <v>800059514</v>
      </c>
      <c r="M6095" t="s">
        <v>22</v>
      </c>
      <c r="N6095" s="5">
        <v>34496</v>
      </c>
    </row>
    <row r="6096" spans="1:14" hidden="1">
      <c r="A6096" t="s">
        <v>18</v>
      </c>
      <c r="B6096">
        <v>1696</v>
      </c>
      <c r="C6096">
        <v>23357503</v>
      </c>
      <c r="D6096">
        <v>900203345</v>
      </c>
      <c r="E6096" t="s">
        <v>22</v>
      </c>
      <c r="F6096" s="5">
        <v>24190640</v>
      </c>
      <c r="G6096" s="5">
        <v>24190640</v>
      </c>
      <c r="H6096" s="5">
        <f t="shared" si="95"/>
        <v>0</v>
      </c>
      <c r="I6096" t="s">
        <v>18</v>
      </c>
      <c r="J6096">
        <v>1696</v>
      </c>
      <c r="K6096">
        <v>23357503</v>
      </c>
      <c r="L6096">
        <v>900203345</v>
      </c>
      <c r="M6096" t="s">
        <v>22</v>
      </c>
      <c r="N6096" s="5">
        <v>24190640</v>
      </c>
    </row>
    <row r="6097" spans="1:14" hidden="1">
      <c r="A6097" t="s">
        <v>18</v>
      </c>
      <c r="B6097">
        <v>1699</v>
      </c>
      <c r="C6097">
        <v>23352501</v>
      </c>
      <c r="D6097">
        <v>900457307</v>
      </c>
      <c r="E6097" t="s">
        <v>22</v>
      </c>
      <c r="F6097" s="5">
        <v>933800</v>
      </c>
      <c r="G6097" s="5">
        <v>933800</v>
      </c>
      <c r="H6097" s="5">
        <f t="shared" si="95"/>
        <v>0</v>
      </c>
      <c r="I6097" t="s">
        <v>18</v>
      </c>
      <c r="J6097">
        <v>1699</v>
      </c>
      <c r="K6097">
        <v>23352501</v>
      </c>
      <c r="L6097">
        <v>900457307</v>
      </c>
      <c r="M6097" t="s">
        <v>22</v>
      </c>
      <c r="N6097" s="5">
        <v>933800</v>
      </c>
    </row>
    <row r="6098" spans="1:14" hidden="1">
      <c r="A6098" t="s">
        <v>18</v>
      </c>
      <c r="B6098">
        <v>1715</v>
      </c>
      <c r="C6098">
        <v>22050101</v>
      </c>
      <c r="D6098">
        <v>830109806</v>
      </c>
      <c r="E6098" t="s">
        <v>22</v>
      </c>
      <c r="F6098" s="5">
        <v>1362888</v>
      </c>
      <c r="G6098" s="5">
        <v>1362888</v>
      </c>
      <c r="H6098" s="5">
        <f t="shared" si="95"/>
        <v>0</v>
      </c>
      <c r="I6098" t="s">
        <v>18</v>
      </c>
      <c r="J6098">
        <v>1715</v>
      </c>
      <c r="K6098">
        <v>22050101</v>
      </c>
      <c r="L6098">
        <v>830109806</v>
      </c>
      <c r="M6098" t="s">
        <v>22</v>
      </c>
      <c r="N6098" s="5">
        <v>1362888</v>
      </c>
    </row>
    <row r="6099" spans="1:14" hidden="1">
      <c r="A6099" t="s">
        <v>18</v>
      </c>
      <c r="B6099">
        <v>1745</v>
      </c>
      <c r="C6099">
        <v>22050101</v>
      </c>
      <c r="D6099">
        <v>800149695</v>
      </c>
      <c r="E6099" t="s">
        <v>22</v>
      </c>
      <c r="F6099" s="5">
        <v>2487030</v>
      </c>
      <c r="G6099" s="5">
        <v>2487030</v>
      </c>
      <c r="H6099" s="5">
        <f t="shared" si="95"/>
        <v>0</v>
      </c>
      <c r="I6099" t="s">
        <v>18</v>
      </c>
      <c r="J6099">
        <v>1745</v>
      </c>
      <c r="K6099">
        <v>22050101</v>
      </c>
      <c r="L6099">
        <v>800149695</v>
      </c>
      <c r="M6099" t="s">
        <v>22</v>
      </c>
      <c r="N6099" s="5">
        <v>2487030</v>
      </c>
    </row>
    <row r="6100" spans="1:14" hidden="1">
      <c r="A6100" t="s">
        <v>18</v>
      </c>
      <c r="B6100">
        <v>1748</v>
      </c>
      <c r="C6100">
        <v>22050101</v>
      </c>
      <c r="D6100">
        <v>800242106</v>
      </c>
      <c r="E6100" t="s">
        <v>22</v>
      </c>
      <c r="F6100" s="5">
        <v>80</v>
      </c>
      <c r="G6100" s="5">
        <v>80</v>
      </c>
      <c r="H6100" s="5">
        <f t="shared" si="95"/>
        <v>0</v>
      </c>
      <c r="I6100" t="s">
        <v>18</v>
      </c>
      <c r="J6100">
        <v>1748</v>
      </c>
      <c r="K6100">
        <v>22050101</v>
      </c>
      <c r="L6100">
        <v>800242106</v>
      </c>
      <c r="M6100" t="s">
        <v>22</v>
      </c>
      <c r="N6100" s="5">
        <v>80</v>
      </c>
    </row>
    <row r="6101" spans="1:14" hidden="1">
      <c r="A6101" t="s">
        <v>18</v>
      </c>
      <c r="B6101">
        <v>1749</v>
      </c>
      <c r="C6101">
        <v>22050101</v>
      </c>
      <c r="D6101">
        <v>830055791</v>
      </c>
      <c r="E6101" t="s">
        <v>22</v>
      </c>
      <c r="F6101" s="5">
        <v>9046231</v>
      </c>
      <c r="G6101" s="5">
        <v>9046231</v>
      </c>
      <c r="H6101" s="5">
        <f t="shared" si="95"/>
        <v>0</v>
      </c>
      <c r="I6101" t="s">
        <v>18</v>
      </c>
      <c r="J6101">
        <v>1749</v>
      </c>
      <c r="K6101">
        <v>22050101</v>
      </c>
      <c r="L6101">
        <v>830055791</v>
      </c>
      <c r="M6101" t="s">
        <v>22</v>
      </c>
      <c r="N6101" s="5">
        <v>9046231</v>
      </c>
    </row>
    <row r="6102" spans="1:14" hidden="1">
      <c r="A6102" t="s">
        <v>18</v>
      </c>
      <c r="B6102">
        <v>1750</v>
      </c>
      <c r="C6102">
        <v>22050101</v>
      </c>
      <c r="D6102">
        <v>860503565</v>
      </c>
      <c r="E6102" t="s">
        <v>22</v>
      </c>
      <c r="F6102" s="5">
        <v>160000</v>
      </c>
      <c r="G6102" s="5">
        <v>160000</v>
      </c>
      <c r="H6102" s="5">
        <f t="shared" si="95"/>
        <v>0</v>
      </c>
      <c r="I6102" t="s">
        <v>18</v>
      </c>
      <c r="J6102">
        <v>1750</v>
      </c>
      <c r="K6102">
        <v>22050101</v>
      </c>
      <c r="L6102">
        <v>860503565</v>
      </c>
      <c r="M6102" t="s">
        <v>22</v>
      </c>
      <c r="N6102" s="5">
        <v>160000</v>
      </c>
    </row>
    <row r="6103" spans="1:14" hidden="1">
      <c r="A6103" t="s">
        <v>18</v>
      </c>
      <c r="B6103">
        <v>1754</v>
      </c>
      <c r="C6103">
        <v>23353001</v>
      </c>
      <c r="D6103">
        <v>830055791</v>
      </c>
      <c r="E6103" t="s">
        <v>22</v>
      </c>
      <c r="F6103" s="5">
        <v>951232</v>
      </c>
      <c r="G6103" s="5">
        <v>951232</v>
      </c>
      <c r="H6103" s="5">
        <f t="shared" si="95"/>
        <v>0</v>
      </c>
      <c r="I6103" t="s">
        <v>18</v>
      </c>
      <c r="J6103">
        <v>1754</v>
      </c>
      <c r="K6103">
        <v>23353001</v>
      </c>
      <c r="L6103">
        <v>830055791</v>
      </c>
      <c r="M6103" t="s">
        <v>22</v>
      </c>
      <c r="N6103" s="5">
        <v>951232</v>
      </c>
    </row>
    <row r="6104" spans="1:14" hidden="1">
      <c r="A6104" t="s">
        <v>18</v>
      </c>
      <c r="B6104">
        <v>1759</v>
      </c>
      <c r="C6104">
        <v>23353001</v>
      </c>
      <c r="D6104">
        <v>900152983</v>
      </c>
      <c r="E6104" t="s">
        <v>22</v>
      </c>
      <c r="F6104" s="5">
        <v>14285</v>
      </c>
      <c r="G6104" s="5">
        <v>14285</v>
      </c>
      <c r="H6104" s="5">
        <f t="shared" si="95"/>
        <v>0</v>
      </c>
      <c r="I6104" t="s">
        <v>18</v>
      </c>
      <c r="J6104">
        <v>1759</v>
      </c>
      <c r="K6104">
        <v>23353001</v>
      </c>
      <c r="L6104">
        <v>900152983</v>
      </c>
      <c r="M6104" t="s">
        <v>22</v>
      </c>
      <c r="N6104" s="5">
        <v>14285</v>
      </c>
    </row>
    <row r="6105" spans="1:14" hidden="1">
      <c r="A6105" t="s">
        <v>18</v>
      </c>
      <c r="B6105">
        <v>1767</v>
      </c>
      <c r="C6105">
        <v>23352501</v>
      </c>
      <c r="D6105">
        <v>1110466615</v>
      </c>
      <c r="E6105" t="s">
        <v>22</v>
      </c>
      <c r="F6105" s="5">
        <v>4845708</v>
      </c>
      <c r="G6105" s="5">
        <v>4845708</v>
      </c>
      <c r="H6105" s="5">
        <f t="shared" si="95"/>
        <v>0</v>
      </c>
      <c r="I6105" t="s">
        <v>18</v>
      </c>
      <c r="J6105">
        <v>1767</v>
      </c>
      <c r="K6105">
        <v>23352501</v>
      </c>
      <c r="L6105">
        <v>1110466615</v>
      </c>
      <c r="M6105" t="s">
        <v>22</v>
      </c>
      <c r="N6105" s="5">
        <v>4845708</v>
      </c>
    </row>
    <row r="6106" spans="1:14" hidden="1">
      <c r="A6106" t="s">
        <v>19</v>
      </c>
      <c r="B6106">
        <v>4767</v>
      </c>
      <c r="C6106">
        <v>23354501</v>
      </c>
      <c r="D6106">
        <v>800153993</v>
      </c>
      <c r="E6106" t="s">
        <v>22</v>
      </c>
      <c r="F6106" s="5">
        <v>0.03</v>
      </c>
      <c r="G6106" s="5">
        <v>0.03</v>
      </c>
      <c r="H6106" s="5">
        <f t="shared" si="95"/>
        <v>0</v>
      </c>
      <c r="I6106" t="s">
        <v>19</v>
      </c>
      <c r="J6106">
        <v>4767</v>
      </c>
      <c r="K6106">
        <v>23354501</v>
      </c>
      <c r="L6106">
        <v>800153993</v>
      </c>
      <c r="M6106" t="s">
        <v>22</v>
      </c>
      <c r="N6106" s="5">
        <v>0.03</v>
      </c>
    </row>
    <row r="6107" spans="1:14" hidden="1">
      <c r="A6107" t="s">
        <v>19</v>
      </c>
      <c r="B6107">
        <v>4935</v>
      </c>
      <c r="C6107">
        <v>22050101</v>
      </c>
      <c r="D6107">
        <v>800053550</v>
      </c>
      <c r="E6107" t="s">
        <v>22</v>
      </c>
      <c r="F6107" s="5">
        <v>40000</v>
      </c>
      <c r="G6107" s="5">
        <v>40000</v>
      </c>
      <c r="H6107" s="5">
        <f t="shared" si="95"/>
        <v>0</v>
      </c>
      <c r="I6107" t="s">
        <v>19</v>
      </c>
      <c r="J6107">
        <v>4935</v>
      </c>
      <c r="K6107">
        <v>22050101</v>
      </c>
      <c r="L6107">
        <v>800053550</v>
      </c>
      <c r="M6107" t="s">
        <v>22</v>
      </c>
      <c r="N6107" s="5">
        <v>40000</v>
      </c>
    </row>
    <row r="6108" spans="1:14" hidden="1">
      <c r="A6108" t="s">
        <v>19</v>
      </c>
      <c r="B6108">
        <v>5059</v>
      </c>
      <c r="C6108">
        <v>23359502</v>
      </c>
      <c r="D6108">
        <v>43744041</v>
      </c>
      <c r="E6108" t="s">
        <v>22</v>
      </c>
      <c r="F6108" s="5">
        <v>2</v>
      </c>
      <c r="G6108" s="5">
        <v>2</v>
      </c>
      <c r="H6108" s="5">
        <f t="shared" si="95"/>
        <v>0</v>
      </c>
      <c r="I6108" t="s">
        <v>19</v>
      </c>
      <c r="J6108">
        <v>5059</v>
      </c>
      <c r="K6108">
        <v>23359502</v>
      </c>
      <c r="L6108">
        <v>43744041</v>
      </c>
      <c r="M6108" t="s">
        <v>22</v>
      </c>
      <c r="N6108" s="5">
        <v>2</v>
      </c>
    </row>
    <row r="6109" spans="1:14" hidden="1">
      <c r="A6109" t="s">
        <v>19</v>
      </c>
      <c r="B6109">
        <v>5117</v>
      </c>
      <c r="C6109">
        <v>23803003</v>
      </c>
      <c r="D6109">
        <v>1072712156</v>
      </c>
      <c r="E6109" t="s">
        <v>22</v>
      </c>
      <c r="F6109" s="5">
        <v>18000</v>
      </c>
      <c r="G6109" s="5">
        <v>18000</v>
      </c>
      <c r="H6109" s="5">
        <f t="shared" si="95"/>
        <v>0</v>
      </c>
      <c r="I6109" t="s">
        <v>19</v>
      </c>
      <c r="J6109">
        <v>5117</v>
      </c>
      <c r="K6109">
        <v>23803003</v>
      </c>
      <c r="L6109">
        <v>1072712156</v>
      </c>
      <c r="M6109" t="s">
        <v>22</v>
      </c>
      <c r="N6109" s="5">
        <v>18000</v>
      </c>
    </row>
    <row r="6110" spans="1:14" hidden="1">
      <c r="A6110" t="s">
        <v>19</v>
      </c>
      <c r="B6110">
        <v>5247</v>
      </c>
      <c r="C6110">
        <v>22050101</v>
      </c>
      <c r="D6110">
        <v>900025740</v>
      </c>
      <c r="E6110" t="s">
        <v>22</v>
      </c>
      <c r="F6110" s="5">
        <v>181600</v>
      </c>
      <c r="G6110" s="5">
        <v>181600</v>
      </c>
      <c r="H6110" s="5">
        <f t="shared" si="95"/>
        <v>0</v>
      </c>
      <c r="I6110" t="s">
        <v>19</v>
      </c>
      <c r="J6110">
        <v>5247</v>
      </c>
      <c r="K6110">
        <v>22050101</v>
      </c>
      <c r="L6110">
        <v>900025740</v>
      </c>
      <c r="M6110" t="s">
        <v>22</v>
      </c>
      <c r="N6110" s="5">
        <v>181600</v>
      </c>
    </row>
    <row r="6111" spans="1:14" hidden="1">
      <c r="A6111" t="s">
        <v>28</v>
      </c>
      <c r="B6111">
        <v>254</v>
      </c>
      <c r="C6111">
        <v>22050102</v>
      </c>
      <c r="D6111">
        <v>860066942</v>
      </c>
      <c r="E6111" t="s">
        <v>22</v>
      </c>
      <c r="F6111" s="5">
        <v>203570859</v>
      </c>
      <c r="G6111" s="5">
        <v>203570859</v>
      </c>
      <c r="H6111" s="5">
        <f t="shared" si="95"/>
        <v>0</v>
      </c>
      <c r="I6111" t="s">
        <v>28</v>
      </c>
      <c r="J6111">
        <v>254</v>
      </c>
      <c r="K6111">
        <v>22050102</v>
      </c>
      <c r="L6111">
        <v>860066942</v>
      </c>
      <c r="M6111" t="s">
        <v>22</v>
      </c>
      <c r="N6111" s="5">
        <v>203570859</v>
      </c>
    </row>
    <row r="6112" spans="1:14" hidden="1">
      <c r="A6112" t="s">
        <v>28</v>
      </c>
      <c r="B6112">
        <v>255</v>
      </c>
      <c r="C6112">
        <v>22050102</v>
      </c>
      <c r="D6112">
        <v>860066942</v>
      </c>
      <c r="E6112" t="s">
        <v>22</v>
      </c>
      <c r="F6112" s="5">
        <v>189630749</v>
      </c>
      <c r="G6112" s="5">
        <v>189630749</v>
      </c>
      <c r="H6112" s="5">
        <f t="shared" si="95"/>
        <v>0</v>
      </c>
      <c r="I6112" t="s">
        <v>28</v>
      </c>
      <c r="J6112">
        <v>255</v>
      </c>
      <c r="K6112">
        <v>22050102</v>
      </c>
      <c r="L6112">
        <v>860066942</v>
      </c>
      <c r="M6112" t="s">
        <v>22</v>
      </c>
      <c r="N6112" s="5">
        <v>189630749</v>
      </c>
    </row>
    <row r="6113" spans="1:14" hidden="1">
      <c r="A6113" t="s">
        <v>28</v>
      </c>
      <c r="B6113">
        <v>256</v>
      </c>
      <c r="C6113">
        <v>22050102</v>
      </c>
      <c r="D6113">
        <v>860066942</v>
      </c>
      <c r="E6113" t="s">
        <v>22</v>
      </c>
      <c r="F6113" s="5">
        <v>176625336</v>
      </c>
      <c r="G6113" s="5">
        <v>176625336</v>
      </c>
      <c r="H6113" s="5">
        <f t="shared" si="95"/>
        <v>0</v>
      </c>
      <c r="I6113" t="s">
        <v>28</v>
      </c>
      <c r="J6113">
        <v>256</v>
      </c>
      <c r="K6113">
        <v>22050102</v>
      </c>
      <c r="L6113">
        <v>860066942</v>
      </c>
      <c r="M6113" t="s">
        <v>22</v>
      </c>
      <c r="N6113" s="5">
        <v>176625336</v>
      </c>
    </row>
    <row r="6114" spans="1:14" hidden="1">
      <c r="A6114" t="s">
        <v>28</v>
      </c>
      <c r="B6114">
        <v>257</v>
      </c>
      <c r="C6114">
        <v>22050102</v>
      </c>
      <c r="D6114">
        <v>860066942</v>
      </c>
      <c r="E6114" t="s">
        <v>22</v>
      </c>
      <c r="F6114" s="5">
        <v>138931152</v>
      </c>
      <c r="G6114" s="5">
        <v>138931152</v>
      </c>
      <c r="H6114" s="5">
        <f t="shared" si="95"/>
        <v>0</v>
      </c>
      <c r="I6114" t="s">
        <v>28</v>
      </c>
      <c r="J6114">
        <v>257</v>
      </c>
      <c r="K6114">
        <v>22050102</v>
      </c>
      <c r="L6114">
        <v>860066942</v>
      </c>
      <c r="M6114" t="s">
        <v>22</v>
      </c>
      <c r="N6114" s="5">
        <v>138931152</v>
      </c>
    </row>
    <row r="6115" spans="1:14" hidden="1">
      <c r="A6115" t="s">
        <v>28</v>
      </c>
      <c r="B6115">
        <v>258</v>
      </c>
      <c r="C6115">
        <v>22050101</v>
      </c>
      <c r="D6115">
        <v>860075558</v>
      </c>
      <c r="E6115" t="s">
        <v>22</v>
      </c>
      <c r="F6115" s="5">
        <v>35455469</v>
      </c>
      <c r="G6115" s="5">
        <v>35455469</v>
      </c>
      <c r="H6115" s="5">
        <f t="shared" si="95"/>
        <v>0</v>
      </c>
      <c r="I6115" t="s">
        <v>28</v>
      </c>
      <c r="J6115">
        <v>258</v>
      </c>
      <c r="K6115">
        <v>22050101</v>
      </c>
      <c r="L6115">
        <v>860075558</v>
      </c>
      <c r="M6115" t="s">
        <v>22</v>
      </c>
      <c r="N6115" s="5">
        <v>35455469</v>
      </c>
    </row>
    <row r="6116" spans="1:14" hidden="1">
      <c r="A6116" t="s">
        <v>28</v>
      </c>
      <c r="B6116">
        <v>258</v>
      </c>
      <c r="C6116">
        <v>23353001</v>
      </c>
      <c r="D6116">
        <v>860075558</v>
      </c>
      <c r="E6116" t="s">
        <v>22</v>
      </c>
      <c r="F6116" s="5">
        <v>9619457</v>
      </c>
      <c r="G6116" s="5">
        <v>9619457</v>
      </c>
      <c r="H6116" s="5">
        <f t="shared" si="95"/>
        <v>0</v>
      </c>
      <c r="I6116" t="s">
        <v>28</v>
      </c>
      <c r="J6116">
        <v>258</v>
      </c>
      <c r="K6116">
        <v>23353001</v>
      </c>
      <c r="L6116">
        <v>860075558</v>
      </c>
      <c r="M6116" t="s">
        <v>22</v>
      </c>
      <c r="N6116" s="5">
        <v>9619457</v>
      </c>
    </row>
    <row r="6117" spans="1:14" hidden="1">
      <c r="A6117" t="s">
        <v>28</v>
      </c>
      <c r="B6117">
        <v>258</v>
      </c>
      <c r="C6117">
        <v>23359502</v>
      </c>
      <c r="D6117">
        <v>860075558</v>
      </c>
      <c r="E6117" t="s">
        <v>22</v>
      </c>
      <c r="F6117" s="5">
        <v>34666678</v>
      </c>
      <c r="G6117" s="5">
        <v>34666678</v>
      </c>
      <c r="H6117" s="5">
        <f t="shared" si="95"/>
        <v>0</v>
      </c>
      <c r="I6117" t="s">
        <v>28</v>
      </c>
      <c r="J6117">
        <v>258</v>
      </c>
      <c r="K6117">
        <v>23359502</v>
      </c>
      <c r="L6117">
        <v>860075558</v>
      </c>
      <c r="M6117" t="s">
        <v>22</v>
      </c>
      <c r="N6117" s="5">
        <v>34666678</v>
      </c>
    </row>
    <row r="6118" spans="1:14" hidden="1">
      <c r="A6118" t="s">
        <v>28</v>
      </c>
      <c r="B6118">
        <v>259</v>
      </c>
      <c r="C6118">
        <v>22050102</v>
      </c>
      <c r="D6118">
        <v>860066942</v>
      </c>
      <c r="E6118" t="s">
        <v>22</v>
      </c>
      <c r="F6118" s="5">
        <v>190697748</v>
      </c>
      <c r="G6118" s="5">
        <v>190697748</v>
      </c>
      <c r="H6118" s="5">
        <f t="shared" si="95"/>
        <v>0</v>
      </c>
      <c r="I6118" t="s">
        <v>28</v>
      </c>
      <c r="J6118">
        <v>259</v>
      </c>
      <c r="K6118">
        <v>22050102</v>
      </c>
      <c r="L6118">
        <v>860066942</v>
      </c>
      <c r="M6118" t="s">
        <v>22</v>
      </c>
      <c r="N6118" s="5">
        <v>190697748</v>
      </c>
    </row>
    <row r="6119" spans="1:14" hidden="1">
      <c r="A6119" t="s">
        <v>28</v>
      </c>
      <c r="B6119">
        <v>260</v>
      </c>
      <c r="C6119">
        <v>22050102</v>
      </c>
      <c r="D6119">
        <v>860066942</v>
      </c>
      <c r="E6119" t="s">
        <v>22</v>
      </c>
      <c r="F6119" s="5">
        <v>171172064</v>
      </c>
      <c r="G6119" s="5">
        <v>171172064</v>
      </c>
      <c r="H6119" s="5">
        <f t="shared" si="95"/>
        <v>0</v>
      </c>
      <c r="I6119" t="s">
        <v>28</v>
      </c>
      <c r="J6119">
        <v>260</v>
      </c>
      <c r="K6119">
        <v>22050102</v>
      </c>
      <c r="L6119">
        <v>860066942</v>
      </c>
      <c r="M6119" t="s">
        <v>22</v>
      </c>
      <c r="N6119" s="5">
        <v>171172064</v>
      </c>
    </row>
    <row r="6120" spans="1:14" hidden="1">
      <c r="A6120" t="s">
        <v>28</v>
      </c>
      <c r="B6120">
        <v>261</v>
      </c>
      <c r="C6120">
        <v>23352501</v>
      </c>
      <c r="D6120">
        <v>800200789</v>
      </c>
      <c r="E6120" t="s">
        <v>22</v>
      </c>
      <c r="F6120" s="5">
        <v>2810070</v>
      </c>
      <c r="G6120" s="5">
        <v>2810070</v>
      </c>
      <c r="H6120" s="5">
        <f t="shared" si="95"/>
        <v>0</v>
      </c>
      <c r="I6120" t="s">
        <v>28</v>
      </c>
      <c r="J6120">
        <v>261</v>
      </c>
      <c r="K6120">
        <v>23352501</v>
      </c>
      <c r="L6120">
        <v>800200789</v>
      </c>
      <c r="M6120" t="s">
        <v>22</v>
      </c>
      <c r="N6120" s="5">
        <v>2810070</v>
      </c>
    </row>
    <row r="6121" spans="1:14" hidden="1">
      <c r="A6121" t="s">
        <v>28</v>
      </c>
      <c r="B6121">
        <v>262</v>
      </c>
      <c r="C6121">
        <v>22050101</v>
      </c>
      <c r="D6121">
        <v>830003564</v>
      </c>
      <c r="E6121" t="s">
        <v>22</v>
      </c>
      <c r="F6121" s="5">
        <v>11436202</v>
      </c>
      <c r="G6121" s="5">
        <v>11436202</v>
      </c>
      <c r="H6121" s="5">
        <f t="shared" si="95"/>
        <v>0</v>
      </c>
      <c r="I6121" t="s">
        <v>28</v>
      </c>
      <c r="J6121">
        <v>262</v>
      </c>
      <c r="K6121">
        <v>22050101</v>
      </c>
      <c r="L6121">
        <v>830003564</v>
      </c>
      <c r="M6121" t="s">
        <v>22</v>
      </c>
      <c r="N6121" s="5">
        <v>11436202</v>
      </c>
    </row>
    <row r="6122" spans="1:14" hidden="1">
      <c r="A6122" t="s">
        <v>28</v>
      </c>
      <c r="B6122">
        <v>263</v>
      </c>
      <c r="C6122">
        <v>22050101</v>
      </c>
      <c r="D6122">
        <v>860075558</v>
      </c>
      <c r="E6122" t="s">
        <v>22</v>
      </c>
      <c r="F6122" s="5">
        <v>63401933</v>
      </c>
      <c r="G6122" s="5">
        <v>63401933</v>
      </c>
      <c r="H6122" s="5">
        <f t="shared" si="95"/>
        <v>0</v>
      </c>
      <c r="I6122" t="s">
        <v>28</v>
      </c>
      <c r="J6122">
        <v>263</v>
      </c>
      <c r="K6122">
        <v>22050101</v>
      </c>
      <c r="L6122">
        <v>860075558</v>
      </c>
      <c r="M6122" t="s">
        <v>22</v>
      </c>
      <c r="N6122" s="5">
        <v>63401933</v>
      </c>
    </row>
    <row r="6123" spans="1:14" hidden="1">
      <c r="A6123" t="s">
        <v>28</v>
      </c>
      <c r="B6123">
        <v>263</v>
      </c>
      <c r="C6123">
        <v>23352501</v>
      </c>
      <c r="D6123">
        <v>860075558</v>
      </c>
      <c r="E6123" t="s">
        <v>22</v>
      </c>
      <c r="F6123" s="5">
        <v>19862000</v>
      </c>
      <c r="G6123" s="5">
        <v>19862000</v>
      </c>
      <c r="H6123" s="5">
        <f t="shared" si="95"/>
        <v>0</v>
      </c>
      <c r="I6123" t="s">
        <v>28</v>
      </c>
      <c r="J6123">
        <v>263</v>
      </c>
      <c r="K6123">
        <v>23352501</v>
      </c>
      <c r="L6123">
        <v>860075558</v>
      </c>
      <c r="M6123" t="s">
        <v>22</v>
      </c>
      <c r="N6123" s="5">
        <v>19862000</v>
      </c>
    </row>
    <row r="6124" spans="1:14" hidden="1">
      <c r="A6124" t="s">
        <v>28</v>
      </c>
      <c r="B6124">
        <v>263</v>
      </c>
      <c r="C6124">
        <v>23353001</v>
      </c>
      <c r="D6124">
        <v>860075558</v>
      </c>
      <c r="E6124" t="s">
        <v>22</v>
      </c>
      <c r="F6124" s="5">
        <v>21963783</v>
      </c>
      <c r="G6124" s="5">
        <v>21963783</v>
      </c>
      <c r="H6124" s="5">
        <f t="shared" si="95"/>
        <v>0</v>
      </c>
      <c r="I6124" t="s">
        <v>28</v>
      </c>
      <c r="J6124">
        <v>263</v>
      </c>
      <c r="K6124">
        <v>23353001</v>
      </c>
      <c r="L6124">
        <v>860075558</v>
      </c>
      <c r="M6124" t="s">
        <v>22</v>
      </c>
      <c r="N6124" s="5">
        <v>21963783</v>
      </c>
    </row>
    <row r="6125" spans="1:14" hidden="1">
      <c r="A6125" t="s">
        <v>28</v>
      </c>
      <c r="B6125">
        <v>263</v>
      </c>
      <c r="C6125">
        <v>23354501</v>
      </c>
      <c r="D6125">
        <v>860075558</v>
      </c>
      <c r="E6125" t="s">
        <v>22</v>
      </c>
      <c r="F6125" s="5">
        <v>1047160</v>
      </c>
      <c r="G6125" s="5">
        <v>1047160</v>
      </c>
      <c r="H6125" s="5">
        <f t="shared" si="95"/>
        <v>0</v>
      </c>
      <c r="I6125" t="s">
        <v>28</v>
      </c>
      <c r="J6125">
        <v>263</v>
      </c>
      <c r="K6125">
        <v>23354501</v>
      </c>
      <c r="L6125">
        <v>860075558</v>
      </c>
      <c r="M6125" t="s">
        <v>22</v>
      </c>
      <c r="N6125" s="5">
        <v>1047160</v>
      </c>
    </row>
    <row r="6126" spans="1:14" hidden="1">
      <c r="A6126" t="s">
        <v>28</v>
      </c>
      <c r="B6126">
        <v>263</v>
      </c>
      <c r="C6126">
        <v>23355001</v>
      </c>
      <c r="D6126">
        <v>860075558</v>
      </c>
      <c r="E6126" t="s">
        <v>22</v>
      </c>
      <c r="F6126" s="5">
        <v>2384232</v>
      </c>
      <c r="G6126" s="5">
        <v>2384232</v>
      </c>
      <c r="H6126" s="5">
        <f t="shared" si="95"/>
        <v>0</v>
      </c>
      <c r="I6126" t="s">
        <v>28</v>
      </c>
      <c r="J6126">
        <v>263</v>
      </c>
      <c r="K6126">
        <v>23355001</v>
      </c>
      <c r="L6126">
        <v>860075558</v>
      </c>
      <c r="M6126" t="s">
        <v>22</v>
      </c>
      <c r="N6126" s="5">
        <v>2384232</v>
      </c>
    </row>
    <row r="6127" spans="1:14" hidden="1">
      <c r="A6127" t="s">
        <v>28</v>
      </c>
      <c r="B6127">
        <v>263</v>
      </c>
      <c r="C6127">
        <v>23359502</v>
      </c>
      <c r="D6127">
        <v>860075558</v>
      </c>
      <c r="E6127" t="s">
        <v>22</v>
      </c>
      <c r="F6127" s="5">
        <v>3589747</v>
      </c>
      <c r="G6127" s="5">
        <v>3589747</v>
      </c>
      <c r="H6127" s="5">
        <f t="shared" si="95"/>
        <v>0</v>
      </c>
      <c r="I6127" t="s">
        <v>28</v>
      </c>
      <c r="J6127">
        <v>263</v>
      </c>
      <c r="K6127">
        <v>23359502</v>
      </c>
      <c r="L6127">
        <v>860075558</v>
      </c>
      <c r="M6127" t="s">
        <v>22</v>
      </c>
      <c r="N6127" s="5">
        <v>3589747</v>
      </c>
    </row>
    <row r="6128" spans="1:14" hidden="1">
      <c r="A6128" t="s">
        <v>28</v>
      </c>
      <c r="B6128">
        <v>264</v>
      </c>
      <c r="C6128">
        <v>22050102</v>
      </c>
      <c r="D6128">
        <v>860066942</v>
      </c>
      <c r="E6128" t="s">
        <v>22</v>
      </c>
      <c r="F6128" s="5">
        <v>193724846</v>
      </c>
      <c r="G6128" s="5">
        <v>193724846</v>
      </c>
      <c r="H6128" s="5">
        <f t="shared" si="95"/>
        <v>0</v>
      </c>
      <c r="I6128" t="s">
        <v>28</v>
      </c>
      <c r="J6128">
        <v>264</v>
      </c>
      <c r="K6128">
        <v>22050102</v>
      </c>
      <c r="L6128">
        <v>860066942</v>
      </c>
      <c r="M6128" t="s">
        <v>22</v>
      </c>
      <c r="N6128" s="5">
        <v>193724846</v>
      </c>
    </row>
    <row r="6129" spans="1:14" hidden="1">
      <c r="A6129" t="s">
        <v>28</v>
      </c>
      <c r="B6129">
        <v>265</v>
      </c>
      <c r="C6129">
        <v>22050102</v>
      </c>
      <c r="D6129">
        <v>860066942</v>
      </c>
      <c r="E6129" t="s">
        <v>22</v>
      </c>
      <c r="F6129" s="5">
        <v>326753332</v>
      </c>
      <c r="G6129" s="5">
        <v>326753332</v>
      </c>
      <c r="H6129" s="5">
        <f t="shared" si="95"/>
        <v>0</v>
      </c>
      <c r="I6129" t="s">
        <v>28</v>
      </c>
      <c r="J6129">
        <v>265</v>
      </c>
      <c r="K6129">
        <v>22050102</v>
      </c>
      <c r="L6129">
        <v>860066942</v>
      </c>
      <c r="M6129" t="s">
        <v>22</v>
      </c>
      <c r="N6129" s="5">
        <v>326753332</v>
      </c>
    </row>
    <row r="6130" spans="1:14" hidden="1">
      <c r="A6130" t="s">
        <v>28</v>
      </c>
      <c r="B6130">
        <v>266</v>
      </c>
      <c r="C6130">
        <v>22050101</v>
      </c>
      <c r="D6130">
        <v>860075558</v>
      </c>
      <c r="E6130" t="s">
        <v>22</v>
      </c>
      <c r="F6130" s="5">
        <v>14833452</v>
      </c>
      <c r="G6130" s="5">
        <v>14833452</v>
      </c>
      <c r="H6130" s="5">
        <f t="shared" si="95"/>
        <v>0</v>
      </c>
      <c r="I6130" t="s">
        <v>28</v>
      </c>
      <c r="J6130">
        <v>266</v>
      </c>
      <c r="K6130">
        <v>22050101</v>
      </c>
      <c r="L6130">
        <v>860075558</v>
      </c>
      <c r="M6130" t="s">
        <v>22</v>
      </c>
      <c r="N6130" s="5">
        <v>14833452</v>
      </c>
    </row>
    <row r="6131" spans="1:14" hidden="1">
      <c r="A6131" t="s">
        <v>28</v>
      </c>
      <c r="B6131">
        <v>266</v>
      </c>
      <c r="C6131">
        <v>23352501</v>
      </c>
      <c r="D6131">
        <v>860075558</v>
      </c>
      <c r="E6131" t="s">
        <v>22</v>
      </c>
      <c r="F6131" s="5">
        <v>65481610</v>
      </c>
      <c r="G6131" s="5">
        <v>65481610</v>
      </c>
      <c r="H6131" s="5">
        <f t="shared" si="95"/>
        <v>0</v>
      </c>
      <c r="I6131" t="s">
        <v>28</v>
      </c>
      <c r="J6131">
        <v>266</v>
      </c>
      <c r="K6131">
        <v>23352501</v>
      </c>
      <c r="L6131">
        <v>860075558</v>
      </c>
      <c r="M6131" t="s">
        <v>22</v>
      </c>
      <c r="N6131" s="5">
        <v>65481610</v>
      </c>
    </row>
    <row r="6132" spans="1:14" hidden="1">
      <c r="A6132" t="s">
        <v>28</v>
      </c>
      <c r="B6132">
        <v>266</v>
      </c>
      <c r="C6132">
        <v>23353001</v>
      </c>
      <c r="D6132">
        <v>860075558</v>
      </c>
      <c r="E6132" t="s">
        <v>22</v>
      </c>
      <c r="F6132" s="5">
        <v>83729195</v>
      </c>
      <c r="G6132" s="5">
        <v>83729195</v>
      </c>
      <c r="H6132" s="5">
        <f t="shared" si="95"/>
        <v>0</v>
      </c>
      <c r="I6132" t="s">
        <v>28</v>
      </c>
      <c r="J6132">
        <v>266</v>
      </c>
      <c r="K6132">
        <v>23353001</v>
      </c>
      <c r="L6132">
        <v>860075558</v>
      </c>
      <c r="M6132" t="s">
        <v>22</v>
      </c>
      <c r="N6132" s="5">
        <v>83729195</v>
      </c>
    </row>
    <row r="6133" spans="1:14" hidden="1">
      <c r="A6133" t="s">
        <v>28</v>
      </c>
      <c r="B6133">
        <v>266</v>
      </c>
      <c r="C6133">
        <v>23354501</v>
      </c>
      <c r="D6133">
        <v>860075558</v>
      </c>
      <c r="E6133" t="s">
        <v>22</v>
      </c>
      <c r="F6133" s="5">
        <v>16456561</v>
      </c>
      <c r="G6133" s="5">
        <v>16456561</v>
      </c>
      <c r="H6133" s="5">
        <f t="shared" si="95"/>
        <v>0</v>
      </c>
      <c r="I6133" t="s">
        <v>28</v>
      </c>
      <c r="J6133">
        <v>266</v>
      </c>
      <c r="K6133">
        <v>23354501</v>
      </c>
      <c r="L6133">
        <v>860075558</v>
      </c>
      <c r="M6133" t="s">
        <v>22</v>
      </c>
      <c r="N6133" s="5">
        <v>16456561</v>
      </c>
    </row>
    <row r="6134" spans="1:14" hidden="1">
      <c r="A6134" t="s">
        <v>28</v>
      </c>
      <c r="B6134">
        <v>266</v>
      </c>
      <c r="C6134">
        <v>23359502</v>
      </c>
      <c r="D6134">
        <v>860075558</v>
      </c>
      <c r="E6134" t="s">
        <v>22</v>
      </c>
      <c r="F6134" s="5">
        <v>6020330</v>
      </c>
      <c r="G6134" s="5">
        <v>6020330</v>
      </c>
      <c r="H6134" s="5">
        <f t="shared" si="95"/>
        <v>0</v>
      </c>
      <c r="I6134" t="s">
        <v>28</v>
      </c>
      <c r="J6134">
        <v>266</v>
      </c>
      <c r="K6134">
        <v>23359502</v>
      </c>
      <c r="L6134">
        <v>860075558</v>
      </c>
      <c r="M6134" t="s">
        <v>22</v>
      </c>
      <c r="N6134" s="5">
        <v>6020330</v>
      </c>
    </row>
    <row r="6135" spans="1:14" hidden="1">
      <c r="A6135" t="s">
        <v>28</v>
      </c>
      <c r="B6135">
        <v>267</v>
      </c>
      <c r="C6135">
        <v>22050102</v>
      </c>
      <c r="D6135">
        <v>860066942</v>
      </c>
      <c r="E6135" t="s">
        <v>22</v>
      </c>
      <c r="F6135" s="5">
        <v>345820521</v>
      </c>
      <c r="G6135" s="5">
        <v>345820521</v>
      </c>
      <c r="H6135" s="5">
        <f t="shared" si="95"/>
        <v>0</v>
      </c>
      <c r="I6135" t="s">
        <v>28</v>
      </c>
      <c r="J6135">
        <v>267</v>
      </c>
      <c r="K6135">
        <v>22050102</v>
      </c>
      <c r="L6135">
        <v>860066942</v>
      </c>
      <c r="M6135" t="s">
        <v>22</v>
      </c>
      <c r="N6135" s="5">
        <v>345820521</v>
      </c>
    </row>
    <row r="6136" spans="1:14" hidden="1">
      <c r="A6136" t="s">
        <v>28</v>
      </c>
      <c r="B6136">
        <v>268</v>
      </c>
      <c r="C6136">
        <v>23353001</v>
      </c>
      <c r="D6136">
        <v>860075558</v>
      </c>
      <c r="E6136" t="s">
        <v>22</v>
      </c>
      <c r="F6136" s="5">
        <v>26076359</v>
      </c>
      <c r="G6136" s="5">
        <v>26076359</v>
      </c>
      <c r="H6136" s="5">
        <f t="shared" si="95"/>
        <v>0</v>
      </c>
      <c r="I6136" t="s">
        <v>28</v>
      </c>
      <c r="J6136">
        <v>268</v>
      </c>
      <c r="K6136">
        <v>23353001</v>
      </c>
      <c r="L6136">
        <v>860075558</v>
      </c>
      <c r="M6136" t="s">
        <v>22</v>
      </c>
      <c r="N6136" s="5">
        <v>26076359</v>
      </c>
    </row>
    <row r="6137" spans="1:14" hidden="1">
      <c r="A6137" t="s">
        <v>28</v>
      </c>
      <c r="B6137">
        <v>269</v>
      </c>
      <c r="C6137">
        <v>23352501</v>
      </c>
      <c r="D6137">
        <v>900457307</v>
      </c>
      <c r="E6137" t="s">
        <v>22</v>
      </c>
      <c r="F6137" s="5">
        <v>250000</v>
      </c>
      <c r="G6137" s="5">
        <v>250000</v>
      </c>
      <c r="H6137" s="5">
        <f t="shared" si="95"/>
        <v>0</v>
      </c>
      <c r="I6137" t="s">
        <v>28</v>
      </c>
      <c r="J6137">
        <v>269</v>
      </c>
      <c r="K6137">
        <v>23352501</v>
      </c>
      <c r="L6137">
        <v>900457307</v>
      </c>
      <c r="M6137" t="s">
        <v>22</v>
      </c>
      <c r="N6137" s="5">
        <v>250000</v>
      </c>
    </row>
    <row r="6138" spans="1:14" hidden="1">
      <c r="A6138" t="s">
        <v>28</v>
      </c>
      <c r="B6138">
        <v>270</v>
      </c>
      <c r="C6138">
        <v>22050102</v>
      </c>
      <c r="D6138">
        <v>860066942</v>
      </c>
      <c r="E6138" t="s">
        <v>22</v>
      </c>
      <c r="F6138" s="5">
        <v>215922904</v>
      </c>
      <c r="G6138" s="5">
        <v>215922904</v>
      </c>
      <c r="H6138" s="5">
        <f t="shared" si="95"/>
        <v>0</v>
      </c>
      <c r="I6138" t="s">
        <v>28</v>
      </c>
      <c r="J6138">
        <v>270</v>
      </c>
      <c r="K6138">
        <v>22050102</v>
      </c>
      <c r="L6138">
        <v>860066942</v>
      </c>
      <c r="M6138" t="s">
        <v>22</v>
      </c>
      <c r="N6138" s="5">
        <v>215922904</v>
      </c>
    </row>
    <row r="6139" spans="1:14" hidden="1">
      <c r="A6139" t="s">
        <v>28</v>
      </c>
      <c r="B6139">
        <v>271</v>
      </c>
      <c r="C6139">
        <v>22050102</v>
      </c>
      <c r="D6139">
        <v>860066942</v>
      </c>
      <c r="E6139" t="s">
        <v>22</v>
      </c>
      <c r="F6139" s="5">
        <v>7753161</v>
      </c>
      <c r="G6139" s="5">
        <v>7753161</v>
      </c>
      <c r="H6139" s="5">
        <f t="shared" si="95"/>
        <v>0</v>
      </c>
      <c r="I6139" t="s">
        <v>28</v>
      </c>
      <c r="J6139">
        <v>271</v>
      </c>
      <c r="K6139">
        <v>22050102</v>
      </c>
      <c r="L6139">
        <v>860066942</v>
      </c>
      <c r="M6139" t="s">
        <v>22</v>
      </c>
      <c r="N6139" s="5">
        <v>7753161</v>
      </c>
    </row>
    <row r="6140" spans="1:14" hidden="1">
      <c r="A6140" t="s">
        <v>28</v>
      </c>
      <c r="B6140">
        <v>272</v>
      </c>
      <c r="C6140">
        <v>22050102</v>
      </c>
      <c r="D6140">
        <v>860066942</v>
      </c>
      <c r="E6140" t="s">
        <v>22</v>
      </c>
      <c r="F6140" s="5">
        <v>230414864</v>
      </c>
      <c r="G6140" s="5">
        <v>230414864</v>
      </c>
      <c r="H6140" s="5">
        <f t="shared" si="95"/>
        <v>0</v>
      </c>
      <c r="I6140" t="s">
        <v>28</v>
      </c>
      <c r="J6140">
        <v>272</v>
      </c>
      <c r="K6140">
        <v>22050102</v>
      </c>
      <c r="L6140">
        <v>860066942</v>
      </c>
      <c r="M6140" t="s">
        <v>22</v>
      </c>
      <c r="N6140" s="5">
        <v>230414864</v>
      </c>
    </row>
    <row r="6141" spans="1:14" hidden="1">
      <c r="A6141" t="s">
        <v>28</v>
      </c>
      <c r="B6141">
        <v>273</v>
      </c>
      <c r="C6141">
        <v>23353001</v>
      </c>
      <c r="D6141">
        <v>860075558</v>
      </c>
      <c r="E6141" t="s">
        <v>22</v>
      </c>
      <c r="F6141" s="5">
        <v>86099730</v>
      </c>
      <c r="G6141" s="5">
        <v>86099730</v>
      </c>
      <c r="H6141" s="5">
        <f t="shared" si="95"/>
        <v>0</v>
      </c>
      <c r="I6141" t="s">
        <v>28</v>
      </c>
      <c r="J6141">
        <v>273</v>
      </c>
      <c r="K6141">
        <v>23353001</v>
      </c>
      <c r="L6141">
        <v>860075558</v>
      </c>
      <c r="M6141" t="s">
        <v>22</v>
      </c>
      <c r="N6141" s="5">
        <v>86099730</v>
      </c>
    </row>
    <row r="6142" spans="1:14" hidden="1">
      <c r="A6142" t="s">
        <v>28</v>
      </c>
      <c r="B6142">
        <v>274</v>
      </c>
      <c r="C6142">
        <v>22050101</v>
      </c>
      <c r="D6142">
        <v>860075558</v>
      </c>
      <c r="E6142" t="s">
        <v>22</v>
      </c>
      <c r="F6142" s="5">
        <v>216377265</v>
      </c>
      <c r="G6142" s="5">
        <v>216377265</v>
      </c>
      <c r="H6142" s="5">
        <f t="shared" si="95"/>
        <v>0</v>
      </c>
      <c r="I6142" t="s">
        <v>28</v>
      </c>
      <c r="J6142">
        <v>274</v>
      </c>
      <c r="K6142">
        <v>22050101</v>
      </c>
      <c r="L6142">
        <v>860075558</v>
      </c>
      <c r="M6142" t="s">
        <v>22</v>
      </c>
      <c r="N6142" s="5">
        <v>216377265</v>
      </c>
    </row>
    <row r="6143" spans="1:14" hidden="1">
      <c r="A6143" t="s">
        <v>28</v>
      </c>
      <c r="B6143">
        <v>274</v>
      </c>
      <c r="C6143">
        <v>23353001</v>
      </c>
      <c r="D6143">
        <v>860075558</v>
      </c>
      <c r="E6143" t="s">
        <v>22</v>
      </c>
      <c r="F6143" s="5">
        <v>67121062</v>
      </c>
      <c r="G6143" s="5">
        <v>67121062</v>
      </c>
      <c r="H6143" s="5">
        <f t="shared" si="95"/>
        <v>0</v>
      </c>
      <c r="I6143" t="s">
        <v>28</v>
      </c>
      <c r="J6143">
        <v>274</v>
      </c>
      <c r="K6143">
        <v>23353001</v>
      </c>
      <c r="L6143">
        <v>860075558</v>
      </c>
      <c r="M6143" t="s">
        <v>22</v>
      </c>
      <c r="N6143" s="5">
        <v>67121062</v>
      </c>
    </row>
    <row r="6144" spans="1:14" hidden="1">
      <c r="A6144" t="s">
        <v>28</v>
      </c>
      <c r="B6144">
        <v>274</v>
      </c>
      <c r="C6144">
        <v>23354501</v>
      </c>
      <c r="D6144">
        <v>860075558</v>
      </c>
      <c r="E6144" t="s">
        <v>22</v>
      </c>
      <c r="F6144" s="5">
        <v>42772029</v>
      </c>
      <c r="G6144" s="5">
        <v>42772029</v>
      </c>
      <c r="H6144" s="5">
        <f t="shared" si="95"/>
        <v>0</v>
      </c>
      <c r="I6144" t="s">
        <v>28</v>
      </c>
      <c r="J6144">
        <v>274</v>
      </c>
      <c r="K6144">
        <v>23354501</v>
      </c>
      <c r="L6144">
        <v>860075558</v>
      </c>
      <c r="M6144" t="s">
        <v>22</v>
      </c>
      <c r="N6144" s="5">
        <v>42772029</v>
      </c>
    </row>
    <row r="6145" spans="1:14" hidden="1">
      <c r="A6145" t="s">
        <v>28</v>
      </c>
      <c r="B6145">
        <v>274</v>
      </c>
      <c r="C6145">
        <v>23359502</v>
      </c>
      <c r="D6145">
        <v>860075558</v>
      </c>
      <c r="E6145" t="s">
        <v>22</v>
      </c>
      <c r="F6145" s="5">
        <v>11895570</v>
      </c>
      <c r="G6145" s="5">
        <v>11895570</v>
      </c>
      <c r="H6145" s="5">
        <f t="shared" si="95"/>
        <v>0</v>
      </c>
      <c r="I6145" t="s">
        <v>28</v>
      </c>
      <c r="J6145">
        <v>274</v>
      </c>
      <c r="K6145">
        <v>23359502</v>
      </c>
      <c r="L6145">
        <v>860075558</v>
      </c>
      <c r="M6145" t="s">
        <v>22</v>
      </c>
      <c r="N6145" s="5">
        <v>11895570</v>
      </c>
    </row>
    <row r="6146" spans="1:14" hidden="1">
      <c r="A6146" t="s">
        <v>23</v>
      </c>
      <c r="B6146">
        <v>13252</v>
      </c>
      <c r="C6146">
        <v>23352501</v>
      </c>
      <c r="D6146">
        <v>19238353</v>
      </c>
      <c r="E6146" t="s">
        <v>22</v>
      </c>
      <c r="F6146" s="5">
        <v>4210</v>
      </c>
      <c r="G6146" s="5">
        <v>4210</v>
      </c>
      <c r="H6146" s="5">
        <f t="shared" si="95"/>
        <v>0</v>
      </c>
      <c r="I6146" t="s">
        <v>23</v>
      </c>
      <c r="J6146">
        <v>13252</v>
      </c>
      <c r="K6146">
        <v>23352501</v>
      </c>
      <c r="L6146">
        <v>19238353</v>
      </c>
      <c r="M6146" t="s">
        <v>22</v>
      </c>
      <c r="N6146" s="5">
        <v>4210</v>
      </c>
    </row>
    <row r="6147" spans="1:14" hidden="1">
      <c r="A6147" t="s">
        <v>23</v>
      </c>
      <c r="B6147">
        <v>13252</v>
      </c>
      <c r="C6147">
        <v>23352501</v>
      </c>
      <c r="D6147">
        <v>35603783</v>
      </c>
      <c r="E6147" t="s">
        <v>22</v>
      </c>
      <c r="F6147" s="5">
        <v>28473</v>
      </c>
      <c r="G6147" s="5">
        <v>28473</v>
      </c>
      <c r="H6147" s="5">
        <f t="shared" ref="H6147:H6210" si="96">+G6147-N6147</f>
        <v>0</v>
      </c>
      <c r="I6147" t="s">
        <v>23</v>
      </c>
      <c r="J6147">
        <v>13252</v>
      </c>
      <c r="K6147">
        <v>23352501</v>
      </c>
      <c r="L6147">
        <v>35603783</v>
      </c>
      <c r="M6147" t="s">
        <v>22</v>
      </c>
      <c r="N6147" s="5">
        <v>28473</v>
      </c>
    </row>
    <row r="6148" spans="1:14" hidden="1">
      <c r="A6148" t="s">
        <v>23</v>
      </c>
      <c r="B6148">
        <v>13252</v>
      </c>
      <c r="C6148">
        <v>23352501</v>
      </c>
      <c r="D6148">
        <v>41799481</v>
      </c>
      <c r="E6148" t="s">
        <v>22</v>
      </c>
      <c r="F6148" s="5">
        <v>6683</v>
      </c>
      <c r="G6148" s="5">
        <v>6683</v>
      </c>
      <c r="H6148" s="5">
        <f t="shared" si="96"/>
        <v>0</v>
      </c>
      <c r="I6148" t="s">
        <v>23</v>
      </c>
      <c r="J6148">
        <v>13252</v>
      </c>
      <c r="K6148">
        <v>23352501</v>
      </c>
      <c r="L6148">
        <v>41799481</v>
      </c>
      <c r="M6148" t="s">
        <v>22</v>
      </c>
      <c r="N6148" s="5">
        <v>6683</v>
      </c>
    </row>
    <row r="6149" spans="1:14" hidden="1">
      <c r="A6149" t="s">
        <v>23</v>
      </c>
      <c r="B6149">
        <v>13252</v>
      </c>
      <c r="C6149">
        <v>23352501</v>
      </c>
      <c r="D6149">
        <v>52386184</v>
      </c>
      <c r="E6149" t="s">
        <v>22</v>
      </c>
      <c r="F6149" s="5">
        <v>30126</v>
      </c>
      <c r="G6149" s="5">
        <v>30126</v>
      </c>
      <c r="H6149" s="5">
        <f t="shared" si="96"/>
        <v>0</v>
      </c>
      <c r="I6149" t="s">
        <v>23</v>
      </c>
      <c r="J6149">
        <v>13252</v>
      </c>
      <c r="K6149">
        <v>23352501</v>
      </c>
      <c r="L6149">
        <v>52386184</v>
      </c>
      <c r="M6149" t="s">
        <v>22</v>
      </c>
      <c r="N6149" s="5">
        <v>30126</v>
      </c>
    </row>
    <row r="6150" spans="1:14" hidden="1">
      <c r="A6150" t="s">
        <v>23</v>
      </c>
      <c r="B6150">
        <v>13252</v>
      </c>
      <c r="C6150">
        <v>23352501</v>
      </c>
      <c r="D6150">
        <v>52621136</v>
      </c>
      <c r="E6150" t="s">
        <v>22</v>
      </c>
      <c r="F6150" s="5">
        <v>13228</v>
      </c>
      <c r="G6150" s="5">
        <v>13228</v>
      </c>
      <c r="H6150" s="5">
        <f t="shared" si="96"/>
        <v>0</v>
      </c>
      <c r="I6150" t="s">
        <v>23</v>
      </c>
      <c r="J6150">
        <v>13252</v>
      </c>
      <c r="K6150">
        <v>23352501</v>
      </c>
      <c r="L6150">
        <v>52621136</v>
      </c>
      <c r="M6150" t="s">
        <v>22</v>
      </c>
      <c r="N6150" s="5">
        <v>13228</v>
      </c>
    </row>
    <row r="6151" spans="1:14" hidden="1">
      <c r="A6151" t="s">
        <v>23</v>
      </c>
      <c r="B6151">
        <v>13252</v>
      </c>
      <c r="C6151">
        <v>23352501</v>
      </c>
      <c r="D6151">
        <v>52862085</v>
      </c>
      <c r="E6151" t="s">
        <v>22</v>
      </c>
      <c r="F6151" s="5">
        <v>1495</v>
      </c>
      <c r="G6151" s="5">
        <v>1495</v>
      </c>
      <c r="H6151" s="5">
        <f t="shared" si="96"/>
        <v>0</v>
      </c>
      <c r="I6151" t="s">
        <v>23</v>
      </c>
      <c r="J6151">
        <v>13252</v>
      </c>
      <c r="K6151">
        <v>23352501</v>
      </c>
      <c r="L6151">
        <v>52862085</v>
      </c>
      <c r="M6151" t="s">
        <v>22</v>
      </c>
      <c r="N6151" s="5">
        <v>1495</v>
      </c>
    </row>
    <row r="6152" spans="1:14" hidden="1">
      <c r="A6152" t="s">
        <v>23</v>
      </c>
      <c r="B6152">
        <v>13252</v>
      </c>
      <c r="C6152">
        <v>23352501</v>
      </c>
      <c r="D6152">
        <v>52999837</v>
      </c>
      <c r="E6152" t="s">
        <v>22</v>
      </c>
      <c r="F6152" s="5">
        <v>14530</v>
      </c>
      <c r="G6152" s="5">
        <v>14530</v>
      </c>
      <c r="H6152" s="5">
        <f t="shared" si="96"/>
        <v>0</v>
      </c>
      <c r="I6152" t="s">
        <v>23</v>
      </c>
      <c r="J6152">
        <v>13252</v>
      </c>
      <c r="K6152">
        <v>23352501</v>
      </c>
      <c r="L6152">
        <v>52999837</v>
      </c>
      <c r="M6152" t="s">
        <v>22</v>
      </c>
      <c r="N6152" s="5">
        <v>14530</v>
      </c>
    </row>
    <row r="6153" spans="1:14" hidden="1">
      <c r="A6153" t="s">
        <v>23</v>
      </c>
      <c r="B6153">
        <v>13252</v>
      </c>
      <c r="C6153">
        <v>23352501</v>
      </c>
      <c r="D6153">
        <v>79885653</v>
      </c>
      <c r="E6153" t="s">
        <v>22</v>
      </c>
      <c r="F6153" s="5">
        <v>15232</v>
      </c>
      <c r="G6153" s="5">
        <v>15232</v>
      </c>
      <c r="H6153" s="5">
        <f t="shared" si="96"/>
        <v>0</v>
      </c>
      <c r="I6153" t="s">
        <v>23</v>
      </c>
      <c r="J6153">
        <v>13252</v>
      </c>
      <c r="K6153">
        <v>23352501</v>
      </c>
      <c r="L6153">
        <v>79885653</v>
      </c>
      <c r="M6153" t="s">
        <v>22</v>
      </c>
      <c r="N6153" s="5">
        <v>15232</v>
      </c>
    </row>
    <row r="6154" spans="1:14" hidden="1">
      <c r="A6154" t="s">
        <v>23</v>
      </c>
      <c r="B6154">
        <v>13252</v>
      </c>
      <c r="C6154">
        <v>23352501</v>
      </c>
      <c r="D6154">
        <v>80090823</v>
      </c>
      <c r="E6154" t="s">
        <v>22</v>
      </c>
      <c r="F6154" s="5">
        <v>20792</v>
      </c>
      <c r="G6154" s="5">
        <v>20792</v>
      </c>
      <c r="H6154" s="5">
        <f t="shared" si="96"/>
        <v>0</v>
      </c>
      <c r="I6154" t="s">
        <v>23</v>
      </c>
      <c r="J6154">
        <v>13252</v>
      </c>
      <c r="K6154">
        <v>23352501</v>
      </c>
      <c r="L6154">
        <v>80090823</v>
      </c>
      <c r="M6154" t="s">
        <v>22</v>
      </c>
      <c r="N6154" s="5">
        <v>20792</v>
      </c>
    </row>
    <row r="6155" spans="1:14" hidden="1">
      <c r="A6155" t="s">
        <v>23</v>
      </c>
      <c r="B6155">
        <v>13252</v>
      </c>
      <c r="C6155">
        <v>23352501</v>
      </c>
      <c r="D6155">
        <v>80411692</v>
      </c>
      <c r="E6155" t="s">
        <v>22</v>
      </c>
      <c r="F6155" s="5">
        <v>12578</v>
      </c>
      <c r="G6155" s="5">
        <v>12578</v>
      </c>
      <c r="H6155" s="5">
        <f t="shared" si="96"/>
        <v>0</v>
      </c>
      <c r="I6155" t="s">
        <v>23</v>
      </c>
      <c r="J6155">
        <v>13252</v>
      </c>
      <c r="K6155">
        <v>23352501</v>
      </c>
      <c r="L6155">
        <v>80411692</v>
      </c>
      <c r="M6155" t="s">
        <v>22</v>
      </c>
      <c r="N6155" s="5">
        <v>12578</v>
      </c>
    </row>
    <row r="6156" spans="1:14" hidden="1">
      <c r="A6156" t="s">
        <v>23</v>
      </c>
      <c r="B6156">
        <v>13252</v>
      </c>
      <c r="C6156">
        <v>23352501</v>
      </c>
      <c r="D6156">
        <v>681516691</v>
      </c>
      <c r="E6156" t="s">
        <v>22</v>
      </c>
      <c r="F6156" s="5">
        <v>10511</v>
      </c>
      <c r="G6156" s="5">
        <v>10511</v>
      </c>
      <c r="H6156" s="5">
        <f t="shared" si="96"/>
        <v>0</v>
      </c>
      <c r="I6156" t="s">
        <v>23</v>
      </c>
      <c r="J6156">
        <v>13252</v>
      </c>
      <c r="K6156">
        <v>23352501</v>
      </c>
      <c r="L6156">
        <v>681516691</v>
      </c>
      <c r="M6156" t="s">
        <v>22</v>
      </c>
      <c r="N6156" s="5">
        <v>10511</v>
      </c>
    </row>
    <row r="6157" spans="1:14" hidden="1">
      <c r="A6157" t="s">
        <v>23</v>
      </c>
      <c r="B6157">
        <v>13252</v>
      </c>
      <c r="C6157">
        <v>23352501</v>
      </c>
      <c r="D6157">
        <v>700032568</v>
      </c>
      <c r="E6157" t="s">
        <v>22</v>
      </c>
      <c r="F6157" s="5">
        <v>31901</v>
      </c>
      <c r="G6157" s="5">
        <v>31901</v>
      </c>
      <c r="H6157" s="5">
        <f t="shared" si="96"/>
        <v>0</v>
      </c>
      <c r="I6157" t="s">
        <v>23</v>
      </c>
      <c r="J6157">
        <v>13252</v>
      </c>
      <c r="K6157">
        <v>23352501</v>
      </c>
      <c r="L6157">
        <v>700032568</v>
      </c>
      <c r="M6157" t="s">
        <v>22</v>
      </c>
      <c r="N6157" s="5">
        <v>31901</v>
      </c>
    </row>
    <row r="6158" spans="1:14" hidden="1">
      <c r="A6158" t="s">
        <v>23</v>
      </c>
      <c r="B6158">
        <v>13389</v>
      </c>
      <c r="C6158">
        <v>23353001</v>
      </c>
      <c r="D6158">
        <v>830041655</v>
      </c>
      <c r="E6158" t="s">
        <v>22</v>
      </c>
      <c r="F6158" s="5">
        <v>0</v>
      </c>
      <c r="G6158" s="5">
        <v>0</v>
      </c>
      <c r="H6158" s="5">
        <f t="shared" si="96"/>
        <v>0</v>
      </c>
      <c r="I6158" t="s">
        <v>23</v>
      </c>
      <c r="J6158">
        <v>13389</v>
      </c>
      <c r="K6158">
        <v>23353001</v>
      </c>
      <c r="L6158">
        <v>830041655</v>
      </c>
      <c r="M6158" t="s">
        <v>22</v>
      </c>
      <c r="N6158" s="5">
        <v>0</v>
      </c>
    </row>
    <row r="6159" spans="1:14" hidden="1">
      <c r="A6159" t="s">
        <v>23</v>
      </c>
      <c r="B6159">
        <v>13510</v>
      </c>
      <c r="C6159">
        <v>23352501</v>
      </c>
      <c r="D6159">
        <v>805011262</v>
      </c>
      <c r="E6159" t="s">
        <v>22</v>
      </c>
      <c r="F6159" s="5">
        <v>0</v>
      </c>
      <c r="G6159" s="5">
        <v>0</v>
      </c>
      <c r="H6159" s="5">
        <f t="shared" si="96"/>
        <v>0</v>
      </c>
      <c r="I6159" t="s">
        <v>23</v>
      </c>
      <c r="J6159">
        <v>13510</v>
      </c>
      <c r="K6159">
        <v>23352501</v>
      </c>
      <c r="L6159">
        <v>805011262</v>
      </c>
      <c r="M6159" t="s">
        <v>22</v>
      </c>
      <c r="N6159" s="5">
        <v>0</v>
      </c>
    </row>
    <row r="6160" spans="1:14" hidden="1">
      <c r="A6160" t="s">
        <v>23</v>
      </c>
      <c r="B6160">
        <v>13559</v>
      </c>
      <c r="C6160">
        <v>23352501</v>
      </c>
      <c r="D6160">
        <v>52386184</v>
      </c>
      <c r="E6160" t="s">
        <v>22</v>
      </c>
      <c r="F6160" s="5">
        <v>62000</v>
      </c>
      <c r="G6160" s="5">
        <v>62000</v>
      </c>
      <c r="H6160" s="5">
        <f t="shared" si="96"/>
        <v>0</v>
      </c>
      <c r="I6160" t="s">
        <v>23</v>
      </c>
      <c r="J6160">
        <v>13559</v>
      </c>
      <c r="K6160">
        <v>23352501</v>
      </c>
      <c r="L6160">
        <v>52386184</v>
      </c>
      <c r="M6160" t="s">
        <v>22</v>
      </c>
      <c r="N6160" s="5">
        <v>62000</v>
      </c>
    </row>
    <row r="6161" spans="1:14" hidden="1">
      <c r="A6161" t="s">
        <v>23</v>
      </c>
      <c r="B6161">
        <v>13748</v>
      </c>
      <c r="C6161">
        <v>23357503</v>
      </c>
      <c r="D6161">
        <v>900630118</v>
      </c>
      <c r="E6161" t="s">
        <v>22</v>
      </c>
      <c r="F6161" s="5">
        <v>1067258</v>
      </c>
      <c r="G6161" s="5">
        <v>1067258</v>
      </c>
      <c r="H6161" s="5">
        <f t="shared" si="96"/>
        <v>0</v>
      </c>
      <c r="I6161" t="s">
        <v>23</v>
      </c>
      <c r="J6161">
        <v>13748</v>
      </c>
      <c r="K6161">
        <v>23357503</v>
      </c>
      <c r="L6161">
        <v>900630118</v>
      </c>
      <c r="M6161" t="s">
        <v>22</v>
      </c>
      <c r="N6161" s="5">
        <v>1067258</v>
      </c>
    </row>
    <row r="6162" spans="1:14" hidden="1">
      <c r="A6162" t="s">
        <v>23</v>
      </c>
      <c r="B6162">
        <v>13754</v>
      </c>
      <c r="C6162">
        <v>23357503</v>
      </c>
      <c r="D6162">
        <v>860501968</v>
      </c>
      <c r="E6162" t="s">
        <v>22</v>
      </c>
      <c r="F6162" s="5">
        <v>528558</v>
      </c>
      <c r="G6162" s="5">
        <v>528558</v>
      </c>
      <c r="H6162" s="5">
        <f t="shared" si="96"/>
        <v>0</v>
      </c>
      <c r="I6162" t="s">
        <v>23</v>
      </c>
      <c r="J6162">
        <v>13754</v>
      </c>
      <c r="K6162">
        <v>23357503</v>
      </c>
      <c r="L6162">
        <v>860501968</v>
      </c>
      <c r="M6162" t="s">
        <v>22</v>
      </c>
      <c r="N6162" s="5">
        <v>528558</v>
      </c>
    </row>
    <row r="6163" spans="1:14" hidden="1">
      <c r="A6163" t="s">
        <v>23</v>
      </c>
      <c r="B6163">
        <v>13829</v>
      </c>
      <c r="C6163">
        <v>23352501</v>
      </c>
      <c r="D6163">
        <v>805011262</v>
      </c>
      <c r="E6163" t="s">
        <v>22</v>
      </c>
      <c r="F6163" s="5">
        <v>20050800</v>
      </c>
      <c r="G6163" s="5">
        <v>20050800</v>
      </c>
      <c r="H6163" s="5">
        <f t="shared" si="96"/>
        <v>0</v>
      </c>
      <c r="I6163" t="s">
        <v>23</v>
      </c>
      <c r="J6163">
        <v>13829</v>
      </c>
      <c r="K6163">
        <v>23352501</v>
      </c>
      <c r="L6163">
        <v>805011262</v>
      </c>
      <c r="M6163" t="s">
        <v>22</v>
      </c>
      <c r="N6163" s="5">
        <v>20050800</v>
      </c>
    </row>
    <row r="6164" spans="1:14" hidden="1">
      <c r="A6164" t="s">
        <v>23</v>
      </c>
      <c r="B6164">
        <v>13850</v>
      </c>
      <c r="C6164">
        <v>22050102</v>
      </c>
      <c r="D6164">
        <v>860066942</v>
      </c>
      <c r="E6164" t="s">
        <v>22</v>
      </c>
      <c r="F6164" s="5">
        <v>623717</v>
      </c>
      <c r="G6164" s="5">
        <v>623717</v>
      </c>
      <c r="H6164" s="5">
        <f t="shared" si="96"/>
        <v>0</v>
      </c>
      <c r="I6164" t="s">
        <v>23</v>
      </c>
      <c r="J6164">
        <v>13850</v>
      </c>
      <c r="K6164">
        <v>22050102</v>
      </c>
      <c r="L6164">
        <v>860066942</v>
      </c>
      <c r="M6164" t="s">
        <v>22</v>
      </c>
      <c r="N6164" s="5">
        <v>623717</v>
      </c>
    </row>
    <row r="6165" spans="1:14" hidden="1">
      <c r="A6165" t="s">
        <v>29</v>
      </c>
      <c r="B6165">
        <v>1128</v>
      </c>
      <c r="C6165">
        <v>22050101</v>
      </c>
      <c r="D6165">
        <v>900307619</v>
      </c>
      <c r="E6165" t="s">
        <v>22</v>
      </c>
      <c r="F6165" s="5">
        <v>6583</v>
      </c>
      <c r="G6165" s="5">
        <v>6583</v>
      </c>
      <c r="H6165" s="5">
        <f t="shared" si="96"/>
        <v>0</v>
      </c>
      <c r="I6165" t="s">
        <v>29</v>
      </c>
      <c r="J6165">
        <v>1128</v>
      </c>
      <c r="K6165">
        <v>22050101</v>
      </c>
      <c r="L6165">
        <v>900307619</v>
      </c>
      <c r="M6165" t="s">
        <v>22</v>
      </c>
      <c r="N6165" s="5">
        <v>6583</v>
      </c>
    </row>
    <row r="6166" spans="1:14" hidden="1">
      <c r="A6166" t="s">
        <v>29</v>
      </c>
      <c r="B6166">
        <v>1129</v>
      </c>
      <c r="C6166">
        <v>22050101</v>
      </c>
      <c r="D6166">
        <v>800149695</v>
      </c>
      <c r="E6166" t="s">
        <v>22</v>
      </c>
      <c r="F6166" s="5">
        <v>96712</v>
      </c>
      <c r="G6166" s="5">
        <v>96712</v>
      </c>
      <c r="H6166" s="5">
        <f t="shared" si="96"/>
        <v>0</v>
      </c>
      <c r="I6166" t="s">
        <v>29</v>
      </c>
      <c r="J6166">
        <v>1129</v>
      </c>
      <c r="K6166">
        <v>22050101</v>
      </c>
      <c r="L6166">
        <v>800149695</v>
      </c>
      <c r="M6166" t="s">
        <v>22</v>
      </c>
      <c r="N6166" s="5">
        <v>96712</v>
      </c>
    </row>
    <row r="6167" spans="1:14" hidden="1">
      <c r="A6167" t="s">
        <v>29</v>
      </c>
      <c r="B6167">
        <v>1130</v>
      </c>
      <c r="C6167">
        <v>22050101</v>
      </c>
      <c r="D6167">
        <v>17068260</v>
      </c>
      <c r="E6167" t="s">
        <v>22</v>
      </c>
      <c r="F6167" s="5">
        <v>4943250</v>
      </c>
      <c r="G6167" s="5">
        <v>4943250</v>
      </c>
      <c r="H6167" s="5">
        <f t="shared" si="96"/>
        <v>0</v>
      </c>
      <c r="I6167" t="s">
        <v>29</v>
      </c>
      <c r="J6167">
        <v>1130</v>
      </c>
      <c r="K6167">
        <v>22050101</v>
      </c>
      <c r="L6167">
        <v>17068260</v>
      </c>
      <c r="M6167" t="s">
        <v>22</v>
      </c>
      <c r="N6167" s="5">
        <v>4943250</v>
      </c>
    </row>
    <row r="6168" spans="1:14" hidden="1">
      <c r="A6168" t="s">
        <v>29</v>
      </c>
      <c r="B6168">
        <v>1131</v>
      </c>
      <c r="C6168">
        <v>22050101</v>
      </c>
      <c r="D6168">
        <v>830142523</v>
      </c>
      <c r="E6168" t="s">
        <v>22</v>
      </c>
      <c r="F6168" s="5">
        <v>13177</v>
      </c>
      <c r="G6168" s="5">
        <v>13177</v>
      </c>
      <c r="H6168" s="5">
        <f t="shared" si="96"/>
        <v>0</v>
      </c>
      <c r="I6168" t="s">
        <v>29</v>
      </c>
      <c r="J6168">
        <v>1131</v>
      </c>
      <c r="K6168">
        <v>22050101</v>
      </c>
      <c r="L6168">
        <v>830142523</v>
      </c>
      <c r="M6168" t="s">
        <v>22</v>
      </c>
      <c r="N6168" s="5">
        <v>13177</v>
      </c>
    </row>
    <row r="6169" spans="1:14" hidden="1">
      <c r="A6169" t="s">
        <v>29</v>
      </c>
      <c r="B6169">
        <v>1132</v>
      </c>
      <c r="C6169">
        <v>22050101</v>
      </c>
      <c r="D6169">
        <v>830142523</v>
      </c>
      <c r="E6169" t="s">
        <v>22</v>
      </c>
      <c r="F6169" s="5">
        <v>9449</v>
      </c>
      <c r="G6169" s="5">
        <v>9449</v>
      </c>
      <c r="H6169" s="5">
        <f t="shared" si="96"/>
        <v>0</v>
      </c>
      <c r="I6169" t="s">
        <v>29</v>
      </c>
      <c r="J6169">
        <v>1132</v>
      </c>
      <c r="K6169">
        <v>22050101</v>
      </c>
      <c r="L6169">
        <v>830142523</v>
      </c>
      <c r="M6169" t="s">
        <v>22</v>
      </c>
      <c r="N6169" s="5">
        <v>9449</v>
      </c>
    </row>
    <row r="6170" spans="1:14" hidden="1">
      <c r="A6170" t="s">
        <v>29</v>
      </c>
      <c r="B6170">
        <v>1133</v>
      </c>
      <c r="C6170">
        <v>22050101</v>
      </c>
      <c r="D6170">
        <v>830142523</v>
      </c>
      <c r="E6170" t="s">
        <v>22</v>
      </c>
      <c r="F6170" s="5">
        <v>5271</v>
      </c>
      <c r="G6170" s="5">
        <v>5271</v>
      </c>
      <c r="H6170" s="5">
        <f t="shared" si="96"/>
        <v>0</v>
      </c>
      <c r="I6170" t="s">
        <v>29</v>
      </c>
      <c r="J6170">
        <v>1133</v>
      </c>
      <c r="K6170">
        <v>22050101</v>
      </c>
      <c r="L6170">
        <v>830142523</v>
      </c>
      <c r="M6170" t="s">
        <v>22</v>
      </c>
      <c r="N6170" s="5">
        <v>5271</v>
      </c>
    </row>
    <row r="6171" spans="1:14" hidden="1">
      <c r="A6171" t="s">
        <v>29</v>
      </c>
      <c r="B6171">
        <v>1134</v>
      </c>
      <c r="C6171">
        <v>23353001</v>
      </c>
      <c r="D6171">
        <v>900162688</v>
      </c>
      <c r="E6171" t="s">
        <v>22</v>
      </c>
      <c r="F6171" s="5">
        <v>722987</v>
      </c>
      <c r="G6171" s="5">
        <v>722987</v>
      </c>
      <c r="H6171" s="5">
        <f t="shared" si="96"/>
        <v>0</v>
      </c>
      <c r="I6171" t="s">
        <v>29</v>
      </c>
      <c r="J6171">
        <v>1134</v>
      </c>
      <c r="K6171">
        <v>23353001</v>
      </c>
      <c r="L6171">
        <v>900162688</v>
      </c>
      <c r="M6171" t="s">
        <v>22</v>
      </c>
      <c r="N6171" s="5">
        <v>722987</v>
      </c>
    </row>
    <row r="6172" spans="1:14" hidden="1">
      <c r="A6172" t="s">
        <v>29</v>
      </c>
      <c r="B6172">
        <v>1135</v>
      </c>
      <c r="C6172">
        <v>22050102</v>
      </c>
      <c r="D6172">
        <v>860066942</v>
      </c>
      <c r="E6172" t="s">
        <v>22</v>
      </c>
      <c r="F6172" s="5">
        <v>99864</v>
      </c>
      <c r="G6172" s="5">
        <v>99864</v>
      </c>
      <c r="H6172" s="5">
        <f t="shared" si="96"/>
        <v>0</v>
      </c>
      <c r="I6172" t="s">
        <v>29</v>
      </c>
      <c r="J6172">
        <v>1135</v>
      </c>
      <c r="K6172">
        <v>22050102</v>
      </c>
      <c r="L6172">
        <v>860066942</v>
      </c>
      <c r="M6172" t="s">
        <v>22</v>
      </c>
      <c r="N6172" s="5">
        <v>99864</v>
      </c>
    </row>
    <row r="6173" spans="1:14" hidden="1">
      <c r="A6173" t="s">
        <v>29</v>
      </c>
      <c r="B6173">
        <v>1136</v>
      </c>
      <c r="C6173">
        <v>23353001</v>
      </c>
      <c r="D6173">
        <v>890317417</v>
      </c>
      <c r="E6173" t="s">
        <v>22</v>
      </c>
      <c r="F6173" s="5">
        <v>290000</v>
      </c>
      <c r="G6173" s="5">
        <v>290000</v>
      </c>
      <c r="H6173" s="5">
        <f t="shared" si="96"/>
        <v>0</v>
      </c>
      <c r="I6173" t="s">
        <v>29</v>
      </c>
      <c r="J6173">
        <v>1136</v>
      </c>
      <c r="K6173">
        <v>23353001</v>
      </c>
      <c r="L6173">
        <v>890317417</v>
      </c>
      <c r="M6173" t="s">
        <v>22</v>
      </c>
      <c r="N6173" s="5">
        <v>290000</v>
      </c>
    </row>
    <row r="6174" spans="1:14" hidden="1">
      <c r="A6174" t="s">
        <v>29</v>
      </c>
      <c r="B6174">
        <v>1137</v>
      </c>
      <c r="C6174">
        <v>23353001</v>
      </c>
      <c r="D6174">
        <v>900675899</v>
      </c>
      <c r="E6174" t="s">
        <v>22</v>
      </c>
      <c r="F6174" s="5">
        <v>111615</v>
      </c>
      <c r="G6174" s="5">
        <v>111615</v>
      </c>
      <c r="H6174" s="5">
        <f t="shared" si="96"/>
        <v>0</v>
      </c>
      <c r="I6174" t="s">
        <v>29</v>
      </c>
      <c r="J6174">
        <v>1137</v>
      </c>
      <c r="K6174">
        <v>23353001</v>
      </c>
      <c r="L6174">
        <v>900675899</v>
      </c>
      <c r="M6174" t="s">
        <v>22</v>
      </c>
      <c r="N6174" s="5">
        <v>111615</v>
      </c>
    </row>
    <row r="6175" spans="1:14" hidden="1">
      <c r="A6175" t="s">
        <v>29</v>
      </c>
      <c r="B6175">
        <v>1138</v>
      </c>
      <c r="C6175">
        <v>23353501</v>
      </c>
      <c r="D6175">
        <v>830120338</v>
      </c>
      <c r="E6175" t="s">
        <v>22</v>
      </c>
      <c r="F6175" s="5">
        <v>664198</v>
      </c>
      <c r="G6175" s="5">
        <v>664198</v>
      </c>
      <c r="H6175" s="5">
        <f t="shared" si="96"/>
        <v>0</v>
      </c>
      <c r="I6175" t="s">
        <v>29</v>
      </c>
      <c r="J6175">
        <v>1138</v>
      </c>
      <c r="K6175">
        <v>23353501</v>
      </c>
      <c r="L6175">
        <v>830120338</v>
      </c>
      <c r="M6175" t="s">
        <v>22</v>
      </c>
      <c r="N6175" s="5">
        <v>664198</v>
      </c>
    </row>
    <row r="6176" spans="1:14" hidden="1">
      <c r="A6176" t="s">
        <v>29</v>
      </c>
      <c r="B6176">
        <v>1139</v>
      </c>
      <c r="C6176">
        <v>23353001</v>
      </c>
      <c r="D6176">
        <v>900757947</v>
      </c>
      <c r="E6176" t="s">
        <v>22</v>
      </c>
      <c r="F6176" s="5">
        <v>393674</v>
      </c>
      <c r="G6176" s="5">
        <v>393674</v>
      </c>
      <c r="H6176" s="5">
        <f t="shared" si="96"/>
        <v>0</v>
      </c>
      <c r="I6176" t="s">
        <v>29</v>
      </c>
      <c r="J6176">
        <v>1139</v>
      </c>
      <c r="K6176">
        <v>23353001</v>
      </c>
      <c r="L6176">
        <v>900757947</v>
      </c>
      <c r="M6176" t="s">
        <v>22</v>
      </c>
      <c r="N6176" s="5">
        <v>393674</v>
      </c>
    </row>
    <row r="6177" spans="1:14" hidden="1">
      <c r="A6177" t="s">
        <v>29</v>
      </c>
      <c r="B6177">
        <v>1140</v>
      </c>
      <c r="C6177">
        <v>22050101</v>
      </c>
      <c r="D6177">
        <v>811030191</v>
      </c>
      <c r="E6177" t="s">
        <v>22</v>
      </c>
      <c r="F6177" s="5">
        <v>0</v>
      </c>
      <c r="G6177" s="5">
        <v>0</v>
      </c>
      <c r="H6177" s="5">
        <f t="shared" si="96"/>
        <v>0</v>
      </c>
      <c r="I6177" t="s">
        <v>29</v>
      </c>
      <c r="J6177">
        <v>1140</v>
      </c>
      <c r="K6177">
        <v>22050101</v>
      </c>
      <c r="L6177">
        <v>811030191</v>
      </c>
      <c r="M6177" t="s">
        <v>22</v>
      </c>
      <c r="N6177" s="5">
        <v>0</v>
      </c>
    </row>
    <row r="6178" spans="1:14" hidden="1">
      <c r="A6178" t="s">
        <v>29</v>
      </c>
      <c r="B6178">
        <v>1141</v>
      </c>
      <c r="C6178">
        <v>22050102</v>
      </c>
      <c r="D6178">
        <v>860066942</v>
      </c>
      <c r="E6178" t="s">
        <v>22</v>
      </c>
      <c r="F6178" s="5">
        <v>64541</v>
      </c>
      <c r="G6178" s="5">
        <v>64541</v>
      </c>
      <c r="H6178" s="5">
        <f t="shared" si="96"/>
        <v>0</v>
      </c>
      <c r="I6178" t="s">
        <v>29</v>
      </c>
      <c r="J6178">
        <v>1141</v>
      </c>
      <c r="K6178">
        <v>22050102</v>
      </c>
      <c r="L6178">
        <v>860066942</v>
      </c>
      <c r="M6178" t="s">
        <v>22</v>
      </c>
      <c r="N6178" s="5">
        <v>64541</v>
      </c>
    </row>
    <row r="6179" spans="1:14" hidden="1">
      <c r="A6179" t="s">
        <v>29</v>
      </c>
      <c r="B6179">
        <v>1142</v>
      </c>
      <c r="C6179">
        <v>22050101</v>
      </c>
      <c r="D6179">
        <v>805026666</v>
      </c>
      <c r="E6179" t="s">
        <v>22</v>
      </c>
      <c r="F6179" s="5">
        <v>236080</v>
      </c>
      <c r="G6179" s="5">
        <v>236080</v>
      </c>
      <c r="H6179" s="5">
        <f t="shared" si="96"/>
        <v>0</v>
      </c>
      <c r="I6179" t="s">
        <v>29</v>
      </c>
      <c r="J6179">
        <v>1142</v>
      </c>
      <c r="K6179">
        <v>22050101</v>
      </c>
      <c r="L6179">
        <v>805026666</v>
      </c>
      <c r="M6179" t="s">
        <v>22</v>
      </c>
      <c r="N6179" s="5">
        <v>236080</v>
      </c>
    </row>
    <row r="6180" spans="1:14" hidden="1">
      <c r="A6180" t="s">
        <v>29</v>
      </c>
      <c r="B6180">
        <v>1143</v>
      </c>
      <c r="C6180">
        <v>22050101</v>
      </c>
      <c r="D6180">
        <v>17068260</v>
      </c>
      <c r="E6180" t="s">
        <v>22</v>
      </c>
      <c r="F6180" s="5">
        <v>702634</v>
      </c>
      <c r="G6180" s="5">
        <v>702634</v>
      </c>
      <c r="H6180" s="5">
        <f t="shared" si="96"/>
        <v>0</v>
      </c>
      <c r="I6180" t="s">
        <v>29</v>
      </c>
      <c r="J6180">
        <v>1143</v>
      </c>
      <c r="K6180">
        <v>22050101</v>
      </c>
      <c r="L6180">
        <v>17068260</v>
      </c>
      <c r="M6180" t="s">
        <v>22</v>
      </c>
      <c r="N6180" s="5">
        <v>702634</v>
      </c>
    </row>
    <row r="6181" spans="1:14" hidden="1">
      <c r="A6181" t="s">
        <v>29</v>
      </c>
      <c r="B6181">
        <v>1144</v>
      </c>
      <c r="C6181">
        <v>22050101</v>
      </c>
      <c r="D6181">
        <v>800149695</v>
      </c>
      <c r="E6181" t="s">
        <v>22</v>
      </c>
      <c r="F6181" s="5">
        <v>60253</v>
      </c>
      <c r="G6181" s="5">
        <v>60253</v>
      </c>
      <c r="H6181" s="5">
        <f t="shared" si="96"/>
        <v>0</v>
      </c>
      <c r="I6181" t="s">
        <v>29</v>
      </c>
      <c r="J6181">
        <v>1144</v>
      </c>
      <c r="K6181">
        <v>22050101</v>
      </c>
      <c r="L6181">
        <v>800149695</v>
      </c>
      <c r="M6181" t="s">
        <v>22</v>
      </c>
      <c r="N6181" s="5">
        <v>60253</v>
      </c>
    </row>
    <row r="6182" spans="1:14" hidden="1">
      <c r="A6182" t="s">
        <v>29</v>
      </c>
      <c r="B6182">
        <v>1145</v>
      </c>
      <c r="C6182">
        <v>22050101</v>
      </c>
      <c r="D6182">
        <v>860070078</v>
      </c>
      <c r="E6182" t="s">
        <v>22</v>
      </c>
      <c r="F6182" s="5">
        <v>168157</v>
      </c>
      <c r="G6182" s="5">
        <v>168157</v>
      </c>
      <c r="H6182" s="5">
        <f t="shared" si="96"/>
        <v>0</v>
      </c>
      <c r="I6182" t="s">
        <v>29</v>
      </c>
      <c r="J6182">
        <v>1145</v>
      </c>
      <c r="K6182">
        <v>22050101</v>
      </c>
      <c r="L6182">
        <v>860070078</v>
      </c>
      <c r="M6182" t="s">
        <v>22</v>
      </c>
      <c r="N6182" s="5">
        <v>168157</v>
      </c>
    </row>
    <row r="6183" spans="1:14" hidden="1">
      <c r="A6183" t="s">
        <v>29</v>
      </c>
      <c r="B6183">
        <v>1146</v>
      </c>
      <c r="C6183">
        <v>22050101</v>
      </c>
      <c r="D6183">
        <v>890101815</v>
      </c>
      <c r="E6183" t="s">
        <v>22</v>
      </c>
      <c r="F6183" s="5">
        <v>1808156</v>
      </c>
      <c r="G6183" s="5">
        <v>1808156</v>
      </c>
      <c r="H6183" s="5">
        <f t="shared" si="96"/>
        <v>0</v>
      </c>
      <c r="I6183" t="s">
        <v>29</v>
      </c>
      <c r="J6183">
        <v>1146</v>
      </c>
      <c r="K6183">
        <v>22050101</v>
      </c>
      <c r="L6183">
        <v>890101815</v>
      </c>
      <c r="M6183" t="s">
        <v>22</v>
      </c>
      <c r="N6183" s="5">
        <v>1808156</v>
      </c>
    </row>
    <row r="6184" spans="1:14" hidden="1">
      <c r="A6184" t="s">
        <v>29</v>
      </c>
      <c r="B6184">
        <v>1147</v>
      </c>
      <c r="C6184">
        <v>22050101</v>
      </c>
      <c r="D6184">
        <v>800149695</v>
      </c>
      <c r="E6184" t="s">
        <v>22</v>
      </c>
      <c r="F6184" s="5">
        <v>23575</v>
      </c>
      <c r="G6184" s="5">
        <v>23575</v>
      </c>
      <c r="H6184" s="5">
        <f t="shared" si="96"/>
        <v>0</v>
      </c>
      <c r="I6184" t="s">
        <v>29</v>
      </c>
      <c r="J6184">
        <v>1147</v>
      </c>
      <c r="K6184">
        <v>22050101</v>
      </c>
      <c r="L6184">
        <v>800149695</v>
      </c>
      <c r="M6184" t="s">
        <v>22</v>
      </c>
      <c r="N6184" s="5">
        <v>23575</v>
      </c>
    </row>
    <row r="6185" spans="1:14" hidden="1">
      <c r="A6185" t="s">
        <v>29</v>
      </c>
      <c r="B6185">
        <v>1148</v>
      </c>
      <c r="C6185">
        <v>22050101</v>
      </c>
      <c r="D6185">
        <v>830040574</v>
      </c>
      <c r="E6185" t="s">
        <v>22</v>
      </c>
      <c r="F6185" s="5">
        <v>900</v>
      </c>
      <c r="G6185" s="5">
        <v>900</v>
      </c>
      <c r="H6185" s="5">
        <f t="shared" si="96"/>
        <v>0</v>
      </c>
      <c r="I6185" t="s">
        <v>29</v>
      </c>
      <c r="J6185">
        <v>1148</v>
      </c>
      <c r="K6185">
        <v>22050101</v>
      </c>
      <c r="L6185">
        <v>830040574</v>
      </c>
      <c r="M6185" t="s">
        <v>22</v>
      </c>
      <c r="N6185" s="5">
        <v>900</v>
      </c>
    </row>
    <row r="6186" spans="1:14" hidden="1">
      <c r="A6186" t="s">
        <v>29</v>
      </c>
      <c r="B6186">
        <v>1149</v>
      </c>
      <c r="C6186">
        <v>23353001</v>
      </c>
      <c r="D6186">
        <v>900162688</v>
      </c>
      <c r="E6186" t="s">
        <v>22</v>
      </c>
      <c r="F6186" s="5">
        <v>997482</v>
      </c>
      <c r="G6186" s="5">
        <v>997482</v>
      </c>
      <c r="H6186" s="5">
        <f t="shared" si="96"/>
        <v>0</v>
      </c>
      <c r="I6186" t="s">
        <v>29</v>
      </c>
      <c r="J6186">
        <v>1149</v>
      </c>
      <c r="K6186">
        <v>23353001</v>
      </c>
      <c r="L6186">
        <v>900162688</v>
      </c>
      <c r="M6186" t="s">
        <v>22</v>
      </c>
      <c r="N6186" s="5">
        <v>997482</v>
      </c>
    </row>
    <row r="6187" spans="1:14" hidden="1">
      <c r="A6187" t="s">
        <v>29</v>
      </c>
      <c r="B6187">
        <v>1150</v>
      </c>
      <c r="C6187">
        <v>23357503</v>
      </c>
      <c r="D6187">
        <v>900068877</v>
      </c>
      <c r="E6187" t="s">
        <v>22</v>
      </c>
      <c r="F6187" s="5">
        <v>231868</v>
      </c>
      <c r="G6187" s="5">
        <v>231868</v>
      </c>
      <c r="H6187" s="5">
        <f t="shared" si="96"/>
        <v>0</v>
      </c>
      <c r="I6187" t="s">
        <v>29</v>
      </c>
      <c r="J6187">
        <v>1150</v>
      </c>
      <c r="K6187">
        <v>23357503</v>
      </c>
      <c r="L6187">
        <v>900068877</v>
      </c>
      <c r="M6187" t="s">
        <v>22</v>
      </c>
      <c r="N6187" s="5">
        <v>231868</v>
      </c>
    </row>
    <row r="6188" spans="1:14" hidden="1">
      <c r="A6188" t="s">
        <v>29</v>
      </c>
      <c r="B6188">
        <v>1151</v>
      </c>
      <c r="C6188">
        <v>22050102</v>
      </c>
      <c r="D6188">
        <v>860066942</v>
      </c>
      <c r="E6188" t="s">
        <v>22</v>
      </c>
      <c r="F6188" s="5">
        <v>34590</v>
      </c>
      <c r="G6188" s="5">
        <v>34590</v>
      </c>
      <c r="H6188" s="5">
        <f t="shared" si="96"/>
        <v>0</v>
      </c>
      <c r="I6188" t="s">
        <v>29</v>
      </c>
      <c r="J6188">
        <v>1151</v>
      </c>
      <c r="K6188">
        <v>22050102</v>
      </c>
      <c r="L6188">
        <v>860066942</v>
      </c>
      <c r="M6188" t="s">
        <v>22</v>
      </c>
      <c r="N6188" s="5">
        <v>34590</v>
      </c>
    </row>
    <row r="6189" spans="1:14" hidden="1">
      <c r="A6189" t="s">
        <v>29</v>
      </c>
      <c r="B6189">
        <v>1152</v>
      </c>
      <c r="C6189">
        <v>22050102</v>
      </c>
      <c r="D6189">
        <v>860066942</v>
      </c>
      <c r="E6189" t="s">
        <v>22</v>
      </c>
      <c r="F6189" s="5">
        <v>279980</v>
      </c>
      <c r="G6189" s="5">
        <v>279980</v>
      </c>
      <c r="H6189" s="5">
        <f t="shared" si="96"/>
        <v>0</v>
      </c>
      <c r="I6189" t="s">
        <v>29</v>
      </c>
      <c r="J6189">
        <v>1152</v>
      </c>
      <c r="K6189">
        <v>22050102</v>
      </c>
      <c r="L6189">
        <v>860066942</v>
      </c>
      <c r="M6189" t="s">
        <v>22</v>
      </c>
      <c r="N6189" s="5">
        <v>279980</v>
      </c>
    </row>
    <row r="6190" spans="1:14" hidden="1">
      <c r="A6190" t="s">
        <v>29</v>
      </c>
      <c r="B6190">
        <v>1153</v>
      </c>
      <c r="C6190">
        <v>22050101</v>
      </c>
      <c r="D6190">
        <v>830014588</v>
      </c>
      <c r="E6190" t="s">
        <v>22</v>
      </c>
      <c r="F6190" s="5">
        <v>275783</v>
      </c>
      <c r="G6190" s="5">
        <v>275783</v>
      </c>
      <c r="H6190" s="5">
        <f t="shared" si="96"/>
        <v>0</v>
      </c>
      <c r="I6190" t="s">
        <v>29</v>
      </c>
      <c r="J6190">
        <v>1153</v>
      </c>
      <c r="K6190">
        <v>22050101</v>
      </c>
      <c r="L6190">
        <v>830014588</v>
      </c>
      <c r="M6190" t="s">
        <v>22</v>
      </c>
      <c r="N6190" s="5">
        <v>275783</v>
      </c>
    </row>
    <row r="6191" spans="1:14" hidden="1">
      <c r="A6191" t="s">
        <v>29</v>
      </c>
      <c r="B6191">
        <v>1154</v>
      </c>
      <c r="C6191">
        <v>23353001</v>
      </c>
      <c r="D6191">
        <v>900162688</v>
      </c>
      <c r="E6191" t="s">
        <v>22</v>
      </c>
      <c r="F6191" s="5">
        <v>1437396</v>
      </c>
      <c r="G6191" s="5">
        <v>1437396</v>
      </c>
      <c r="H6191" s="5">
        <f t="shared" si="96"/>
        <v>0</v>
      </c>
      <c r="I6191" t="s">
        <v>29</v>
      </c>
      <c r="J6191">
        <v>1154</v>
      </c>
      <c r="K6191">
        <v>23353001</v>
      </c>
      <c r="L6191">
        <v>900162688</v>
      </c>
      <c r="M6191" t="s">
        <v>22</v>
      </c>
      <c r="N6191" s="5">
        <v>1437396</v>
      </c>
    </row>
    <row r="6192" spans="1:14" hidden="1">
      <c r="A6192" t="s">
        <v>29</v>
      </c>
      <c r="B6192">
        <v>1155</v>
      </c>
      <c r="C6192">
        <v>22050101</v>
      </c>
      <c r="D6192">
        <v>800149695</v>
      </c>
      <c r="E6192" t="s">
        <v>22</v>
      </c>
      <c r="F6192" s="5">
        <v>12977</v>
      </c>
      <c r="G6192" s="5">
        <v>12977</v>
      </c>
      <c r="H6192" s="5">
        <f t="shared" si="96"/>
        <v>0</v>
      </c>
      <c r="I6192" t="s">
        <v>29</v>
      </c>
      <c r="J6192">
        <v>1155</v>
      </c>
      <c r="K6192">
        <v>22050101</v>
      </c>
      <c r="L6192">
        <v>800149695</v>
      </c>
      <c r="M6192" t="s">
        <v>22</v>
      </c>
      <c r="N6192" s="5">
        <v>12977</v>
      </c>
    </row>
    <row r="6193" spans="1:14" hidden="1">
      <c r="A6193" t="s">
        <v>29</v>
      </c>
      <c r="B6193">
        <v>1156</v>
      </c>
      <c r="C6193">
        <v>22050101</v>
      </c>
      <c r="D6193">
        <v>17068260</v>
      </c>
      <c r="E6193" t="s">
        <v>22</v>
      </c>
      <c r="F6193" s="5">
        <v>148678</v>
      </c>
      <c r="G6193" s="5">
        <v>148678</v>
      </c>
      <c r="H6193" s="5">
        <f t="shared" si="96"/>
        <v>0</v>
      </c>
      <c r="I6193" t="s">
        <v>29</v>
      </c>
      <c r="J6193">
        <v>1156</v>
      </c>
      <c r="K6193">
        <v>22050101</v>
      </c>
      <c r="L6193">
        <v>17068260</v>
      </c>
      <c r="M6193" t="s">
        <v>22</v>
      </c>
      <c r="N6193" s="5">
        <v>148678</v>
      </c>
    </row>
    <row r="6194" spans="1:14" hidden="1">
      <c r="A6194" t="s">
        <v>29</v>
      </c>
      <c r="B6194">
        <v>1157</v>
      </c>
      <c r="C6194">
        <v>22050101</v>
      </c>
      <c r="D6194">
        <v>17068260</v>
      </c>
      <c r="E6194" t="s">
        <v>22</v>
      </c>
      <c r="F6194" s="5">
        <v>16380</v>
      </c>
      <c r="G6194" s="5">
        <v>16380</v>
      </c>
      <c r="H6194" s="5">
        <f t="shared" si="96"/>
        <v>0</v>
      </c>
      <c r="I6194" t="s">
        <v>29</v>
      </c>
      <c r="J6194">
        <v>1157</v>
      </c>
      <c r="K6194">
        <v>22050101</v>
      </c>
      <c r="L6194">
        <v>17068260</v>
      </c>
      <c r="M6194" t="s">
        <v>22</v>
      </c>
      <c r="N6194" s="5">
        <v>16380</v>
      </c>
    </row>
    <row r="6195" spans="1:14" hidden="1">
      <c r="A6195" t="s">
        <v>29</v>
      </c>
      <c r="B6195">
        <v>1158</v>
      </c>
      <c r="C6195">
        <v>22050101</v>
      </c>
      <c r="D6195">
        <v>17068260</v>
      </c>
      <c r="E6195" t="s">
        <v>22</v>
      </c>
      <c r="F6195" s="5">
        <v>4192</v>
      </c>
      <c r="G6195" s="5">
        <v>4192</v>
      </c>
      <c r="H6195" s="5">
        <f t="shared" si="96"/>
        <v>0</v>
      </c>
      <c r="I6195" t="s">
        <v>29</v>
      </c>
      <c r="J6195">
        <v>1158</v>
      </c>
      <c r="K6195">
        <v>22050101</v>
      </c>
      <c r="L6195">
        <v>17068260</v>
      </c>
      <c r="M6195" t="s">
        <v>22</v>
      </c>
      <c r="N6195" s="5">
        <v>4192</v>
      </c>
    </row>
    <row r="6196" spans="1:14" hidden="1">
      <c r="A6196" t="s">
        <v>29</v>
      </c>
      <c r="B6196">
        <v>1159</v>
      </c>
      <c r="C6196">
        <v>22050102</v>
      </c>
      <c r="D6196">
        <v>800065396</v>
      </c>
      <c r="E6196" t="s">
        <v>22</v>
      </c>
      <c r="F6196" s="5">
        <v>709969</v>
      </c>
      <c r="G6196" s="5">
        <v>709969</v>
      </c>
      <c r="H6196" s="5">
        <f t="shared" si="96"/>
        <v>0</v>
      </c>
      <c r="I6196" t="s">
        <v>29</v>
      </c>
      <c r="J6196">
        <v>1159</v>
      </c>
      <c r="K6196">
        <v>22050102</v>
      </c>
      <c r="L6196">
        <v>800065396</v>
      </c>
      <c r="M6196" t="s">
        <v>22</v>
      </c>
      <c r="N6196" s="5">
        <v>709969</v>
      </c>
    </row>
    <row r="6197" spans="1:14" hidden="1">
      <c r="A6197" t="s">
        <v>29</v>
      </c>
      <c r="B6197">
        <v>1160</v>
      </c>
      <c r="C6197">
        <v>23353001</v>
      </c>
      <c r="D6197">
        <v>900675899</v>
      </c>
      <c r="E6197" t="s">
        <v>22</v>
      </c>
      <c r="F6197" s="5">
        <v>131587</v>
      </c>
      <c r="G6197" s="5">
        <v>131587</v>
      </c>
      <c r="H6197" s="5">
        <f t="shared" si="96"/>
        <v>0</v>
      </c>
      <c r="I6197" t="s">
        <v>29</v>
      </c>
      <c r="J6197">
        <v>1160</v>
      </c>
      <c r="K6197">
        <v>23353001</v>
      </c>
      <c r="L6197">
        <v>900675899</v>
      </c>
      <c r="M6197" t="s">
        <v>22</v>
      </c>
      <c r="N6197" s="5">
        <v>131587</v>
      </c>
    </row>
    <row r="6198" spans="1:14" hidden="1">
      <c r="A6198" t="s">
        <v>29</v>
      </c>
      <c r="B6198">
        <v>1162</v>
      </c>
      <c r="C6198">
        <v>22050101</v>
      </c>
      <c r="D6198">
        <v>800053550</v>
      </c>
      <c r="E6198" t="s">
        <v>22</v>
      </c>
      <c r="F6198" s="5">
        <v>1577000</v>
      </c>
      <c r="G6198" s="5">
        <v>1577000</v>
      </c>
      <c r="H6198" s="5">
        <f t="shared" si="96"/>
        <v>0</v>
      </c>
      <c r="I6198" t="s">
        <v>29</v>
      </c>
      <c r="J6198">
        <v>1162</v>
      </c>
      <c r="K6198">
        <v>22050101</v>
      </c>
      <c r="L6198">
        <v>800053550</v>
      </c>
      <c r="M6198" t="s">
        <v>22</v>
      </c>
      <c r="N6198" s="5">
        <v>1577000</v>
      </c>
    </row>
    <row r="6199" spans="1:14" hidden="1">
      <c r="A6199" t="s">
        <v>29</v>
      </c>
      <c r="B6199">
        <v>1163</v>
      </c>
      <c r="C6199">
        <v>22050101</v>
      </c>
      <c r="D6199">
        <v>830142523</v>
      </c>
      <c r="E6199" t="s">
        <v>22</v>
      </c>
      <c r="F6199" s="5">
        <v>35185</v>
      </c>
      <c r="G6199" s="5">
        <v>35185</v>
      </c>
      <c r="H6199" s="5">
        <f t="shared" si="96"/>
        <v>0</v>
      </c>
      <c r="I6199" t="s">
        <v>29</v>
      </c>
      <c r="J6199">
        <v>1163</v>
      </c>
      <c r="K6199">
        <v>22050101</v>
      </c>
      <c r="L6199">
        <v>830142523</v>
      </c>
      <c r="M6199" t="s">
        <v>22</v>
      </c>
      <c r="N6199" s="5">
        <v>35185</v>
      </c>
    </row>
    <row r="6200" spans="1:14" hidden="1">
      <c r="A6200" t="s">
        <v>29</v>
      </c>
      <c r="B6200">
        <v>1164</v>
      </c>
      <c r="C6200">
        <v>22050102</v>
      </c>
      <c r="D6200">
        <v>800065396</v>
      </c>
      <c r="E6200" t="s">
        <v>22</v>
      </c>
      <c r="F6200" s="5">
        <v>2603217</v>
      </c>
      <c r="G6200" s="5">
        <v>2603217</v>
      </c>
      <c r="H6200" s="5">
        <f t="shared" si="96"/>
        <v>0</v>
      </c>
      <c r="I6200" t="s">
        <v>29</v>
      </c>
      <c r="J6200">
        <v>1164</v>
      </c>
      <c r="K6200">
        <v>22050102</v>
      </c>
      <c r="L6200">
        <v>800065396</v>
      </c>
      <c r="M6200" t="s">
        <v>22</v>
      </c>
      <c r="N6200" s="5">
        <v>2603217</v>
      </c>
    </row>
    <row r="6201" spans="1:14" hidden="1">
      <c r="A6201" t="s">
        <v>29</v>
      </c>
      <c r="B6201">
        <v>1165</v>
      </c>
      <c r="C6201">
        <v>22050101</v>
      </c>
      <c r="D6201">
        <v>900397057</v>
      </c>
      <c r="E6201" t="s">
        <v>22</v>
      </c>
      <c r="F6201" s="5">
        <v>24000</v>
      </c>
      <c r="G6201" s="5">
        <v>24000</v>
      </c>
      <c r="H6201" s="5">
        <f t="shared" si="96"/>
        <v>0</v>
      </c>
      <c r="I6201" t="s">
        <v>29</v>
      </c>
      <c r="J6201">
        <v>1165</v>
      </c>
      <c r="K6201">
        <v>22050101</v>
      </c>
      <c r="L6201">
        <v>900397057</v>
      </c>
      <c r="M6201" t="s">
        <v>22</v>
      </c>
      <c r="N6201" s="5">
        <v>24000</v>
      </c>
    </row>
    <row r="6202" spans="1:14" hidden="1">
      <c r="A6202" t="s">
        <v>29</v>
      </c>
      <c r="B6202">
        <v>1166</v>
      </c>
      <c r="C6202">
        <v>22050101</v>
      </c>
      <c r="D6202">
        <v>800250382</v>
      </c>
      <c r="E6202" t="s">
        <v>22</v>
      </c>
      <c r="F6202" s="5">
        <v>22624000</v>
      </c>
      <c r="G6202" s="5">
        <v>22624000</v>
      </c>
      <c r="H6202" s="5">
        <f t="shared" si="96"/>
        <v>0</v>
      </c>
      <c r="I6202" t="s">
        <v>29</v>
      </c>
      <c r="J6202">
        <v>1166</v>
      </c>
      <c r="K6202">
        <v>22050101</v>
      </c>
      <c r="L6202">
        <v>800250382</v>
      </c>
      <c r="M6202" t="s">
        <v>22</v>
      </c>
      <c r="N6202" s="5">
        <v>22624000</v>
      </c>
    </row>
    <row r="6203" spans="1:14" hidden="1">
      <c r="A6203" t="s">
        <v>29</v>
      </c>
      <c r="B6203">
        <v>1167</v>
      </c>
      <c r="C6203">
        <v>22050101</v>
      </c>
      <c r="D6203">
        <v>800149695</v>
      </c>
      <c r="E6203" t="s">
        <v>22</v>
      </c>
      <c r="F6203" s="5">
        <v>22249</v>
      </c>
      <c r="G6203" s="5">
        <v>22249</v>
      </c>
      <c r="H6203" s="5">
        <f t="shared" si="96"/>
        <v>0</v>
      </c>
      <c r="I6203" t="s">
        <v>29</v>
      </c>
      <c r="J6203">
        <v>1167</v>
      </c>
      <c r="K6203">
        <v>22050101</v>
      </c>
      <c r="L6203">
        <v>800149695</v>
      </c>
      <c r="M6203" t="s">
        <v>22</v>
      </c>
      <c r="N6203" s="5">
        <v>22249</v>
      </c>
    </row>
    <row r="6204" spans="1:14" hidden="1">
      <c r="A6204" t="s">
        <v>29</v>
      </c>
      <c r="B6204">
        <v>1168</v>
      </c>
      <c r="C6204">
        <v>22050101</v>
      </c>
      <c r="D6204">
        <v>900402080</v>
      </c>
      <c r="E6204" t="s">
        <v>22</v>
      </c>
      <c r="F6204" s="5">
        <v>57384</v>
      </c>
      <c r="G6204" s="5">
        <v>57384</v>
      </c>
      <c r="H6204" s="5">
        <f t="shared" si="96"/>
        <v>0</v>
      </c>
      <c r="I6204" t="s">
        <v>29</v>
      </c>
      <c r="J6204">
        <v>1168</v>
      </c>
      <c r="K6204">
        <v>22050101</v>
      </c>
      <c r="L6204">
        <v>900402080</v>
      </c>
      <c r="M6204" t="s">
        <v>22</v>
      </c>
      <c r="N6204" s="5">
        <v>57384</v>
      </c>
    </row>
    <row r="6205" spans="1:14" hidden="1">
      <c r="A6205" t="s">
        <v>29</v>
      </c>
      <c r="B6205">
        <v>1169</v>
      </c>
      <c r="C6205">
        <v>22050101</v>
      </c>
      <c r="D6205">
        <v>900397057</v>
      </c>
      <c r="E6205" t="s">
        <v>22</v>
      </c>
      <c r="F6205" s="5">
        <v>19200</v>
      </c>
      <c r="G6205" s="5">
        <v>19200</v>
      </c>
      <c r="H6205" s="5">
        <f t="shared" si="96"/>
        <v>0</v>
      </c>
      <c r="I6205" t="s">
        <v>29</v>
      </c>
      <c r="J6205">
        <v>1169</v>
      </c>
      <c r="K6205">
        <v>22050101</v>
      </c>
      <c r="L6205">
        <v>900397057</v>
      </c>
      <c r="M6205" t="s">
        <v>22</v>
      </c>
      <c r="N6205" s="5">
        <v>19200</v>
      </c>
    </row>
    <row r="6206" spans="1:14" hidden="1">
      <c r="A6206" t="s">
        <v>29</v>
      </c>
      <c r="B6206">
        <v>1170</v>
      </c>
      <c r="C6206">
        <v>22050101</v>
      </c>
      <c r="D6206">
        <v>17068260</v>
      </c>
      <c r="E6206" t="s">
        <v>22</v>
      </c>
      <c r="F6206" s="5">
        <v>25155</v>
      </c>
      <c r="G6206" s="5">
        <v>25155</v>
      </c>
      <c r="H6206" s="5">
        <f t="shared" si="96"/>
        <v>0</v>
      </c>
      <c r="I6206" t="s">
        <v>29</v>
      </c>
      <c r="J6206">
        <v>1170</v>
      </c>
      <c r="K6206">
        <v>22050101</v>
      </c>
      <c r="L6206">
        <v>17068260</v>
      </c>
      <c r="M6206" t="s">
        <v>22</v>
      </c>
      <c r="N6206" s="5">
        <v>25155</v>
      </c>
    </row>
    <row r="6207" spans="1:14" hidden="1">
      <c r="A6207" t="s">
        <v>29</v>
      </c>
      <c r="B6207">
        <v>1171</v>
      </c>
      <c r="C6207">
        <v>22050101</v>
      </c>
      <c r="D6207">
        <v>830143035</v>
      </c>
      <c r="E6207" t="s">
        <v>22</v>
      </c>
      <c r="F6207" s="5">
        <v>42167</v>
      </c>
      <c r="G6207" s="5">
        <v>42167</v>
      </c>
      <c r="H6207" s="5">
        <f t="shared" si="96"/>
        <v>0</v>
      </c>
      <c r="I6207" t="s">
        <v>29</v>
      </c>
      <c r="J6207">
        <v>1171</v>
      </c>
      <c r="K6207">
        <v>22050101</v>
      </c>
      <c r="L6207">
        <v>830143035</v>
      </c>
      <c r="M6207" t="s">
        <v>22</v>
      </c>
      <c r="N6207" s="5">
        <v>42167</v>
      </c>
    </row>
    <row r="6208" spans="1:14" hidden="1">
      <c r="A6208" t="s">
        <v>29</v>
      </c>
      <c r="B6208">
        <v>1172</v>
      </c>
      <c r="C6208">
        <v>23359502</v>
      </c>
      <c r="D6208">
        <v>800190115</v>
      </c>
      <c r="E6208" t="s">
        <v>22</v>
      </c>
      <c r="F6208" s="5">
        <v>2283613</v>
      </c>
      <c r="G6208" s="5">
        <v>2283613</v>
      </c>
      <c r="H6208" s="5">
        <f t="shared" si="96"/>
        <v>0</v>
      </c>
      <c r="I6208" t="s">
        <v>29</v>
      </c>
      <c r="J6208">
        <v>1172</v>
      </c>
      <c r="K6208">
        <v>23359502</v>
      </c>
      <c r="L6208">
        <v>800190115</v>
      </c>
      <c r="M6208" t="s">
        <v>22</v>
      </c>
      <c r="N6208" s="5">
        <v>2283613</v>
      </c>
    </row>
    <row r="6209" spans="1:14" hidden="1">
      <c r="A6209" t="s">
        <v>29</v>
      </c>
      <c r="B6209">
        <v>1173</v>
      </c>
      <c r="C6209">
        <v>22050101</v>
      </c>
      <c r="D6209">
        <v>830142523</v>
      </c>
      <c r="E6209" t="s">
        <v>22</v>
      </c>
      <c r="F6209" s="5">
        <v>236733</v>
      </c>
      <c r="G6209" s="5">
        <v>236733</v>
      </c>
      <c r="H6209" s="5">
        <f t="shared" si="96"/>
        <v>0</v>
      </c>
      <c r="I6209" t="s">
        <v>29</v>
      </c>
      <c r="J6209">
        <v>1173</v>
      </c>
      <c r="K6209">
        <v>22050101</v>
      </c>
      <c r="L6209">
        <v>830142523</v>
      </c>
      <c r="M6209" t="s">
        <v>22</v>
      </c>
      <c r="N6209" s="5">
        <v>236733</v>
      </c>
    </row>
    <row r="6210" spans="1:14" hidden="1">
      <c r="A6210" t="s">
        <v>29</v>
      </c>
      <c r="B6210">
        <v>1174</v>
      </c>
      <c r="C6210">
        <v>22050101</v>
      </c>
      <c r="D6210">
        <v>830142523</v>
      </c>
      <c r="E6210" t="s">
        <v>22</v>
      </c>
      <c r="F6210" s="5">
        <v>15844</v>
      </c>
      <c r="G6210" s="5">
        <v>15844</v>
      </c>
      <c r="H6210" s="5">
        <f t="shared" si="96"/>
        <v>0</v>
      </c>
      <c r="I6210" t="s">
        <v>29</v>
      </c>
      <c r="J6210">
        <v>1174</v>
      </c>
      <c r="K6210">
        <v>22050101</v>
      </c>
      <c r="L6210">
        <v>830142523</v>
      </c>
      <c r="M6210" t="s">
        <v>22</v>
      </c>
      <c r="N6210" s="5">
        <v>15844</v>
      </c>
    </row>
    <row r="6211" spans="1:14" hidden="1">
      <c r="A6211" t="s">
        <v>29</v>
      </c>
      <c r="B6211">
        <v>1175</v>
      </c>
      <c r="C6211">
        <v>23352501</v>
      </c>
      <c r="D6211">
        <v>800200789</v>
      </c>
      <c r="E6211" t="s">
        <v>22</v>
      </c>
      <c r="F6211" s="5">
        <v>117191</v>
      </c>
      <c r="G6211" s="5">
        <v>117191</v>
      </c>
      <c r="H6211" s="5">
        <f t="shared" ref="H6211:H6274" si="97">+G6211-N6211</f>
        <v>0</v>
      </c>
      <c r="I6211" t="s">
        <v>29</v>
      </c>
      <c r="J6211">
        <v>1175</v>
      </c>
      <c r="K6211">
        <v>23352501</v>
      </c>
      <c r="L6211">
        <v>800200789</v>
      </c>
      <c r="M6211" t="s">
        <v>22</v>
      </c>
      <c r="N6211" s="5">
        <v>117191</v>
      </c>
    </row>
    <row r="6212" spans="1:14" hidden="1">
      <c r="A6212" t="s">
        <v>29</v>
      </c>
      <c r="B6212">
        <v>1176</v>
      </c>
      <c r="C6212">
        <v>22050101</v>
      </c>
      <c r="D6212">
        <v>830018535</v>
      </c>
      <c r="E6212" t="s">
        <v>22</v>
      </c>
      <c r="F6212" s="5">
        <v>578850</v>
      </c>
      <c r="G6212" s="5">
        <v>578850</v>
      </c>
      <c r="H6212" s="5">
        <f t="shared" si="97"/>
        <v>0</v>
      </c>
      <c r="I6212" t="s">
        <v>29</v>
      </c>
      <c r="J6212">
        <v>1176</v>
      </c>
      <c r="K6212">
        <v>22050101</v>
      </c>
      <c r="L6212">
        <v>830018535</v>
      </c>
      <c r="M6212" t="s">
        <v>22</v>
      </c>
      <c r="N6212" s="5">
        <v>578850</v>
      </c>
    </row>
    <row r="6213" spans="1:14" hidden="1">
      <c r="A6213" t="s">
        <v>29</v>
      </c>
      <c r="B6213">
        <v>1177</v>
      </c>
      <c r="C6213">
        <v>22050101</v>
      </c>
      <c r="D6213">
        <v>800149695</v>
      </c>
      <c r="E6213" t="s">
        <v>22</v>
      </c>
      <c r="F6213" s="5">
        <v>126121</v>
      </c>
      <c r="G6213" s="5">
        <v>126121</v>
      </c>
      <c r="H6213" s="5">
        <f t="shared" si="97"/>
        <v>0</v>
      </c>
      <c r="I6213" t="s">
        <v>29</v>
      </c>
      <c r="J6213">
        <v>1177</v>
      </c>
      <c r="K6213">
        <v>22050101</v>
      </c>
      <c r="L6213">
        <v>800149695</v>
      </c>
      <c r="M6213" t="s">
        <v>22</v>
      </c>
      <c r="N6213" s="5">
        <v>126121</v>
      </c>
    </row>
    <row r="6214" spans="1:14" hidden="1">
      <c r="A6214" t="s">
        <v>29</v>
      </c>
      <c r="B6214">
        <v>1178</v>
      </c>
      <c r="C6214">
        <v>23353001</v>
      </c>
      <c r="D6214">
        <v>900675899</v>
      </c>
      <c r="E6214" t="s">
        <v>22</v>
      </c>
      <c r="F6214" s="5">
        <v>672000</v>
      </c>
      <c r="G6214" s="5">
        <v>672000</v>
      </c>
      <c r="H6214" s="5">
        <f t="shared" si="97"/>
        <v>0</v>
      </c>
      <c r="I6214" t="s">
        <v>29</v>
      </c>
      <c r="J6214">
        <v>1178</v>
      </c>
      <c r="K6214">
        <v>23353001</v>
      </c>
      <c r="L6214">
        <v>900675899</v>
      </c>
      <c r="M6214" t="s">
        <v>22</v>
      </c>
      <c r="N6214" s="5">
        <v>672000</v>
      </c>
    </row>
    <row r="6215" spans="1:14" hidden="1">
      <c r="A6215" t="s">
        <v>29</v>
      </c>
      <c r="B6215">
        <v>1179</v>
      </c>
      <c r="C6215">
        <v>23352501</v>
      </c>
      <c r="D6215">
        <v>79456286</v>
      </c>
      <c r="E6215" t="s">
        <v>22</v>
      </c>
      <c r="F6215" s="5">
        <v>409804</v>
      </c>
      <c r="G6215" s="5">
        <v>409804</v>
      </c>
      <c r="H6215" s="5">
        <f t="shared" si="97"/>
        <v>0</v>
      </c>
      <c r="I6215" t="s">
        <v>29</v>
      </c>
      <c r="J6215">
        <v>1179</v>
      </c>
      <c r="K6215">
        <v>23352501</v>
      </c>
      <c r="L6215">
        <v>79456286</v>
      </c>
      <c r="M6215" t="s">
        <v>22</v>
      </c>
      <c r="N6215" s="5">
        <v>409804</v>
      </c>
    </row>
    <row r="6216" spans="1:14" hidden="1">
      <c r="A6216" t="s">
        <v>29</v>
      </c>
      <c r="B6216">
        <v>1180</v>
      </c>
      <c r="C6216">
        <v>22050101</v>
      </c>
      <c r="D6216">
        <v>800149695</v>
      </c>
      <c r="E6216" t="s">
        <v>22</v>
      </c>
      <c r="F6216" s="5">
        <v>56651</v>
      </c>
      <c r="G6216" s="5">
        <v>56651</v>
      </c>
      <c r="H6216" s="5">
        <f t="shared" si="97"/>
        <v>0</v>
      </c>
      <c r="I6216" t="s">
        <v>29</v>
      </c>
      <c r="J6216">
        <v>1180</v>
      </c>
      <c r="K6216">
        <v>22050101</v>
      </c>
      <c r="L6216">
        <v>800149695</v>
      </c>
      <c r="M6216" t="s">
        <v>22</v>
      </c>
      <c r="N6216" s="5">
        <v>56651</v>
      </c>
    </row>
    <row r="6217" spans="1:14" hidden="1">
      <c r="A6217" t="s">
        <v>29</v>
      </c>
      <c r="B6217">
        <v>1181</v>
      </c>
      <c r="C6217">
        <v>22050101</v>
      </c>
      <c r="D6217">
        <v>800149695</v>
      </c>
      <c r="E6217" t="s">
        <v>22</v>
      </c>
      <c r="F6217" s="5">
        <v>25740</v>
      </c>
      <c r="G6217" s="5">
        <v>25740</v>
      </c>
      <c r="H6217" s="5">
        <f t="shared" si="97"/>
        <v>0</v>
      </c>
      <c r="I6217" t="s">
        <v>29</v>
      </c>
      <c r="J6217">
        <v>1181</v>
      </c>
      <c r="K6217">
        <v>22050101</v>
      </c>
      <c r="L6217">
        <v>800149695</v>
      </c>
      <c r="M6217" t="s">
        <v>22</v>
      </c>
      <c r="N6217" s="5">
        <v>25740</v>
      </c>
    </row>
    <row r="6218" spans="1:14" hidden="1">
      <c r="A6218" t="s">
        <v>29</v>
      </c>
      <c r="B6218">
        <v>1182</v>
      </c>
      <c r="C6218">
        <v>23353001</v>
      </c>
      <c r="D6218">
        <v>900675899</v>
      </c>
      <c r="E6218" t="s">
        <v>22</v>
      </c>
      <c r="F6218" s="5">
        <v>72000</v>
      </c>
      <c r="G6218" s="5">
        <v>72000</v>
      </c>
      <c r="H6218" s="5">
        <f t="shared" si="97"/>
        <v>0</v>
      </c>
      <c r="I6218" t="s">
        <v>29</v>
      </c>
      <c r="J6218">
        <v>1182</v>
      </c>
      <c r="K6218">
        <v>23353001</v>
      </c>
      <c r="L6218">
        <v>900675899</v>
      </c>
      <c r="M6218" t="s">
        <v>22</v>
      </c>
      <c r="N6218" s="5">
        <v>72000</v>
      </c>
    </row>
    <row r="6219" spans="1:14" hidden="1">
      <c r="A6219" t="s">
        <v>29</v>
      </c>
      <c r="B6219">
        <v>1183</v>
      </c>
      <c r="C6219">
        <v>22050102</v>
      </c>
      <c r="D6219">
        <v>800065396</v>
      </c>
      <c r="E6219" t="s">
        <v>22</v>
      </c>
      <c r="F6219" s="5">
        <v>2859595</v>
      </c>
      <c r="G6219" s="5">
        <v>2859595</v>
      </c>
      <c r="H6219" s="5">
        <f t="shared" si="97"/>
        <v>0</v>
      </c>
      <c r="I6219" t="s">
        <v>29</v>
      </c>
      <c r="J6219">
        <v>1183</v>
      </c>
      <c r="K6219">
        <v>22050102</v>
      </c>
      <c r="L6219">
        <v>800065396</v>
      </c>
      <c r="M6219" t="s">
        <v>22</v>
      </c>
      <c r="N6219" s="5">
        <v>2859595</v>
      </c>
    </row>
    <row r="6220" spans="1:14" hidden="1">
      <c r="A6220" t="s">
        <v>29</v>
      </c>
      <c r="B6220">
        <v>1184</v>
      </c>
      <c r="C6220">
        <v>23353001</v>
      </c>
      <c r="D6220">
        <v>830041655</v>
      </c>
      <c r="E6220" t="s">
        <v>22</v>
      </c>
      <c r="F6220" s="5">
        <v>10898</v>
      </c>
      <c r="G6220" s="5">
        <v>10898</v>
      </c>
      <c r="H6220" s="5">
        <f t="shared" si="97"/>
        <v>0</v>
      </c>
      <c r="I6220" t="s">
        <v>29</v>
      </c>
      <c r="J6220">
        <v>1184</v>
      </c>
      <c r="K6220">
        <v>23353001</v>
      </c>
      <c r="L6220">
        <v>830041655</v>
      </c>
      <c r="M6220" t="s">
        <v>22</v>
      </c>
      <c r="N6220" s="5">
        <v>10898</v>
      </c>
    </row>
    <row r="6221" spans="1:14" hidden="1">
      <c r="A6221" t="s">
        <v>29</v>
      </c>
      <c r="B6221">
        <v>1185</v>
      </c>
      <c r="C6221">
        <v>23353001</v>
      </c>
      <c r="D6221">
        <v>830041655</v>
      </c>
      <c r="E6221" t="s">
        <v>22</v>
      </c>
      <c r="F6221" s="5">
        <v>10898</v>
      </c>
      <c r="G6221" s="5">
        <v>10898</v>
      </c>
      <c r="H6221" s="5">
        <f t="shared" si="97"/>
        <v>0</v>
      </c>
      <c r="I6221" t="s">
        <v>29</v>
      </c>
      <c r="J6221">
        <v>1185</v>
      </c>
      <c r="K6221">
        <v>23353001</v>
      </c>
      <c r="L6221">
        <v>830041655</v>
      </c>
      <c r="M6221" t="s">
        <v>22</v>
      </c>
      <c r="N6221" s="5">
        <v>10898</v>
      </c>
    </row>
    <row r="6222" spans="1:14" hidden="1">
      <c r="A6222" t="s">
        <v>29</v>
      </c>
      <c r="B6222">
        <v>1186</v>
      </c>
      <c r="C6222">
        <v>22050101</v>
      </c>
      <c r="D6222">
        <v>830041488</v>
      </c>
      <c r="E6222" t="s">
        <v>22</v>
      </c>
      <c r="F6222" s="5">
        <v>83520</v>
      </c>
      <c r="G6222" s="5">
        <v>83520</v>
      </c>
      <c r="H6222" s="5">
        <f t="shared" si="97"/>
        <v>0</v>
      </c>
      <c r="I6222" t="s">
        <v>29</v>
      </c>
      <c r="J6222">
        <v>1186</v>
      </c>
      <c r="K6222">
        <v>22050101</v>
      </c>
      <c r="L6222">
        <v>830041488</v>
      </c>
      <c r="M6222" t="s">
        <v>22</v>
      </c>
      <c r="N6222" s="5">
        <v>83520</v>
      </c>
    </row>
    <row r="6223" spans="1:14" hidden="1">
      <c r="A6223" t="s">
        <v>29</v>
      </c>
      <c r="B6223">
        <v>1187</v>
      </c>
      <c r="C6223">
        <v>22050101</v>
      </c>
      <c r="D6223">
        <v>17068260</v>
      </c>
      <c r="E6223" t="s">
        <v>22</v>
      </c>
      <c r="F6223" s="5">
        <v>22620</v>
      </c>
      <c r="G6223" s="5">
        <v>22620</v>
      </c>
      <c r="H6223" s="5">
        <f t="shared" si="97"/>
        <v>0</v>
      </c>
      <c r="I6223" t="s">
        <v>29</v>
      </c>
      <c r="J6223">
        <v>1187</v>
      </c>
      <c r="K6223">
        <v>22050101</v>
      </c>
      <c r="L6223">
        <v>17068260</v>
      </c>
      <c r="M6223" t="s">
        <v>22</v>
      </c>
      <c r="N6223" s="5">
        <v>22620</v>
      </c>
    </row>
    <row r="6224" spans="1:14" hidden="1">
      <c r="A6224" t="s">
        <v>29</v>
      </c>
      <c r="B6224">
        <v>1188</v>
      </c>
      <c r="C6224">
        <v>22050101</v>
      </c>
      <c r="D6224">
        <v>900025740</v>
      </c>
      <c r="E6224" t="s">
        <v>22</v>
      </c>
      <c r="F6224" s="5">
        <v>181600</v>
      </c>
      <c r="G6224" s="5">
        <v>181600</v>
      </c>
      <c r="H6224" s="5">
        <f t="shared" si="97"/>
        <v>0</v>
      </c>
      <c r="I6224" t="s">
        <v>29</v>
      </c>
      <c r="J6224">
        <v>1188</v>
      </c>
      <c r="K6224">
        <v>22050101</v>
      </c>
      <c r="L6224">
        <v>900025740</v>
      </c>
      <c r="M6224" t="s">
        <v>22</v>
      </c>
      <c r="N6224" s="5">
        <v>181600</v>
      </c>
    </row>
    <row r="6225" spans="1:14" hidden="1">
      <c r="A6225" t="s">
        <v>29</v>
      </c>
      <c r="B6225">
        <v>1189</v>
      </c>
      <c r="C6225">
        <v>22050101</v>
      </c>
      <c r="D6225">
        <v>830142523</v>
      </c>
      <c r="E6225" t="s">
        <v>22</v>
      </c>
      <c r="F6225" s="5">
        <v>35232</v>
      </c>
      <c r="G6225" s="5">
        <v>35232</v>
      </c>
      <c r="H6225" s="5">
        <f t="shared" si="97"/>
        <v>0</v>
      </c>
      <c r="I6225" t="s">
        <v>29</v>
      </c>
      <c r="J6225">
        <v>1189</v>
      </c>
      <c r="K6225">
        <v>22050101</v>
      </c>
      <c r="L6225">
        <v>830142523</v>
      </c>
      <c r="M6225" t="s">
        <v>22</v>
      </c>
      <c r="N6225" s="5">
        <v>35232</v>
      </c>
    </row>
    <row r="6226" spans="1:14" hidden="1">
      <c r="A6226" t="s">
        <v>29</v>
      </c>
      <c r="B6226">
        <v>1190</v>
      </c>
      <c r="C6226">
        <v>22050101</v>
      </c>
      <c r="D6226">
        <v>800149695</v>
      </c>
      <c r="E6226" t="s">
        <v>22</v>
      </c>
      <c r="F6226" s="5">
        <v>0</v>
      </c>
      <c r="G6226" s="5">
        <v>0</v>
      </c>
      <c r="H6226" s="5">
        <f t="shared" si="97"/>
        <v>0</v>
      </c>
      <c r="I6226" t="s">
        <v>29</v>
      </c>
      <c r="J6226">
        <v>1190</v>
      </c>
      <c r="K6226">
        <v>22050101</v>
      </c>
      <c r="L6226">
        <v>800149695</v>
      </c>
      <c r="M6226" t="s">
        <v>22</v>
      </c>
      <c r="N6226" s="5">
        <v>0</v>
      </c>
    </row>
    <row r="6227" spans="1:14" hidden="1">
      <c r="A6227" t="s">
        <v>29</v>
      </c>
      <c r="B6227">
        <v>1191</v>
      </c>
      <c r="C6227">
        <v>22050101</v>
      </c>
      <c r="D6227">
        <v>830014876</v>
      </c>
      <c r="E6227" t="s">
        <v>22</v>
      </c>
      <c r="F6227" s="5">
        <v>337642</v>
      </c>
      <c r="G6227" s="5">
        <v>337642</v>
      </c>
      <c r="H6227" s="5">
        <f t="shared" si="97"/>
        <v>0</v>
      </c>
      <c r="I6227" t="s">
        <v>29</v>
      </c>
      <c r="J6227">
        <v>1191</v>
      </c>
      <c r="K6227">
        <v>22050101</v>
      </c>
      <c r="L6227">
        <v>830014876</v>
      </c>
      <c r="M6227" t="s">
        <v>22</v>
      </c>
      <c r="N6227" s="5">
        <v>337642</v>
      </c>
    </row>
    <row r="6228" spans="1:14" hidden="1">
      <c r="A6228" t="s">
        <v>29</v>
      </c>
      <c r="B6228">
        <v>1192</v>
      </c>
      <c r="C6228">
        <v>22050101</v>
      </c>
      <c r="D6228">
        <v>900397057</v>
      </c>
      <c r="E6228" t="s">
        <v>22</v>
      </c>
      <c r="F6228" s="5">
        <v>19200</v>
      </c>
      <c r="G6228" s="5">
        <v>19200</v>
      </c>
      <c r="H6228" s="5">
        <f t="shared" si="97"/>
        <v>0</v>
      </c>
      <c r="I6228" t="s">
        <v>29</v>
      </c>
      <c r="J6228">
        <v>1192</v>
      </c>
      <c r="K6228">
        <v>22050101</v>
      </c>
      <c r="L6228">
        <v>900397057</v>
      </c>
      <c r="M6228" t="s">
        <v>22</v>
      </c>
      <c r="N6228" s="5">
        <v>19200</v>
      </c>
    </row>
    <row r="6229" spans="1:14" hidden="1">
      <c r="A6229" t="s">
        <v>29</v>
      </c>
      <c r="B6229">
        <v>1193</v>
      </c>
      <c r="C6229">
        <v>22050101</v>
      </c>
      <c r="D6229">
        <v>900397057</v>
      </c>
      <c r="E6229" t="s">
        <v>22</v>
      </c>
      <c r="F6229" s="5">
        <v>94800</v>
      </c>
      <c r="G6229" s="5">
        <v>94800</v>
      </c>
      <c r="H6229" s="5">
        <f t="shared" si="97"/>
        <v>0</v>
      </c>
      <c r="I6229" t="s">
        <v>29</v>
      </c>
      <c r="J6229">
        <v>1193</v>
      </c>
      <c r="K6229">
        <v>22050101</v>
      </c>
      <c r="L6229">
        <v>900397057</v>
      </c>
      <c r="M6229" t="s">
        <v>22</v>
      </c>
      <c r="N6229" s="5">
        <v>94800</v>
      </c>
    </row>
    <row r="6230" spans="1:14" hidden="1">
      <c r="A6230" t="s">
        <v>29</v>
      </c>
      <c r="B6230">
        <v>1194</v>
      </c>
      <c r="C6230">
        <v>22050101</v>
      </c>
      <c r="D6230">
        <v>800057657</v>
      </c>
      <c r="E6230" t="s">
        <v>22</v>
      </c>
      <c r="F6230" s="5">
        <v>186334</v>
      </c>
      <c r="G6230" s="5">
        <v>186334</v>
      </c>
      <c r="H6230" s="5">
        <f t="shared" si="97"/>
        <v>0</v>
      </c>
      <c r="I6230" t="s">
        <v>29</v>
      </c>
      <c r="J6230">
        <v>1194</v>
      </c>
      <c r="K6230">
        <v>22050101</v>
      </c>
      <c r="L6230">
        <v>800057657</v>
      </c>
      <c r="M6230" t="s">
        <v>22</v>
      </c>
      <c r="N6230" s="5">
        <v>186334</v>
      </c>
    </row>
    <row r="6231" spans="1:14" hidden="1">
      <c r="A6231" t="s">
        <v>29</v>
      </c>
      <c r="B6231">
        <v>1195</v>
      </c>
      <c r="C6231">
        <v>23353001</v>
      </c>
      <c r="D6231">
        <v>860025639</v>
      </c>
      <c r="E6231" t="s">
        <v>22</v>
      </c>
      <c r="F6231" s="5">
        <v>858</v>
      </c>
      <c r="G6231" s="5">
        <v>858</v>
      </c>
      <c r="H6231" s="5">
        <f t="shared" si="97"/>
        <v>0</v>
      </c>
      <c r="I6231" t="s">
        <v>29</v>
      </c>
      <c r="J6231">
        <v>1195</v>
      </c>
      <c r="K6231">
        <v>23353001</v>
      </c>
      <c r="L6231">
        <v>860025639</v>
      </c>
      <c r="M6231" t="s">
        <v>22</v>
      </c>
      <c r="N6231" s="5">
        <v>858</v>
      </c>
    </row>
    <row r="6232" spans="1:14" hidden="1">
      <c r="A6232" t="s">
        <v>29</v>
      </c>
      <c r="B6232">
        <v>1196</v>
      </c>
      <c r="C6232">
        <v>23353001</v>
      </c>
      <c r="D6232">
        <v>860025639</v>
      </c>
      <c r="E6232" t="s">
        <v>22</v>
      </c>
      <c r="F6232" s="5">
        <v>858</v>
      </c>
      <c r="G6232" s="5">
        <v>858</v>
      </c>
      <c r="H6232" s="5">
        <f t="shared" si="97"/>
        <v>0</v>
      </c>
      <c r="I6232" t="s">
        <v>29</v>
      </c>
      <c r="J6232">
        <v>1196</v>
      </c>
      <c r="K6232">
        <v>23353001</v>
      </c>
      <c r="L6232">
        <v>860025639</v>
      </c>
      <c r="M6232" t="s">
        <v>22</v>
      </c>
      <c r="N6232" s="5">
        <v>858</v>
      </c>
    </row>
    <row r="6233" spans="1:14" hidden="1">
      <c r="A6233" t="s">
        <v>29</v>
      </c>
      <c r="B6233">
        <v>1197</v>
      </c>
      <c r="C6233">
        <v>23355001</v>
      </c>
      <c r="D6233">
        <v>860010170</v>
      </c>
      <c r="E6233" t="s">
        <v>22</v>
      </c>
      <c r="F6233" s="5">
        <v>83233</v>
      </c>
      <c r="G6233" s="5">
        <v>83233</v>
      </c>
      <c r="H6233" s="5">
        <f t="shared" si="97"/>
        <v>0</v>
      </c>
      <c r="I6233" t="s">
        <v>29</v>
      </c>
      <c r="J6233">
        <v>1197</v>
      </c>
      <c r="K6233">
        <v>23355001</v>
      </c>
      <c r="L6233">
        <v>860010170</v>
      </c>
      <c r="M6233" t="s">
        <v>22</v>
      </c>
      <c r="N6233" s="5">
        <v>83233</v>
      </c>
    </row>
    <row r="6234" spans="1:14" hidden="1">
      <c r="A6234" t="s">
        <v>29</v>
      </c>
      <c r="B6234">
        <v>1198</v>
      </c>
      <c r="C6234">
        <v>23352501</v>
      </c>
      <c r="D6234">
        <v>805011262</v>
      </c>
      <c r="E6234" t="s">
        <v>22</v>
      </c>
      <c r="F6234" s="5">
        <v>506000</v>
      </c>
      <c r="G6234" s="5">
        <v>506000</v>
      </c>
      <c r="H6234" s="5">
        <f t="shared" si="97"/>
        <v>0</v>
      </c>
      <c r="I6234" t="s">
        <v>29</v>
      </c>
      <c r="J6234">
        <v>1198</v>
      </c>
      <c r="K6234">
        <v>23352501</v>
      </c>
      <c r="L6234">
        <v>805011262</v>
      </c>
      <c r="M6234" t="s">
        <v>22</v>
      </c>
      <c r="N6234" s="5">
        <v>506000</v>
      </c>
    </row>
    <row r="6235" spans="1:14" hidden="1">
      <c r="A6235" t="s">
        <v>29</v>
      </c>
      <c r="B6235">
        <v>1199</v>
      </c>
      <c r="C6235">
        <v>23352501</v>
      </c>
      <c r="D6235">
        <v>805011262</v>
      </c>
      <c r="E6235" t="s">
        <v>22</v>
      </c>
      <c r="F6235" s="5">
        <v>132000</v>
      </c>
      <c r="G6235" s="5">
        <v>132000</v>
      </c>
      <c r="H6235" s="5">
        <f t="shared" si="97"/>
        <v>0</v>
      </c>
      <c r="I6235" t="s">
        <v>29</v>
      </c>
      <c r="J6235">
        <v>1199</v>
      </c>
      <c r="K6235">
        <v>23352501</v>
      </c>
      <c r="L6235">
        <v>805011262</v>
      </c>
      <c r="M6235" t="s">
        <v>22</v>
      </c>
      <c r="N6235" s="5">
        <v>132000</v>
      </c>
    </row>
    <row r="6236" spans="1:14" hidden="1">
      <c r="A6236" t="s">
        <v>29</v>
      </c>
      <c r="B6236">
        <v>1200</v>
      </c>
      <c r="C6236">
        <v>23353501</v>
      </c>
      <c r="D6236">
        <v>830120338</v>
      </c>
      <c r="E6236" t="s">
        <v>22</v>
      </c>
      <c r="F6236" s="5">
        <v>381587</v>
      </c>
      <c r="G6236" s="5">
        <v>381587</v>
      </c>
      <c r="H6236" s="5">
        <f t="shared" si="97"/>
        <v>0</v>
      </c>
      <c r="I6236" t="s">
        <v>29</v>
      </c>
      <c r="J6236">
        <v>1200</v>
      </c>
      <c r="K6236">
        <v>23353501</v>
      </c>
      <c r="L6236">
        <v>830120338</v>
      </c>
      <c r="M6236" t="s">
        <v>22</v>
      </c>
      <c r="N6236" s="5">
        <v>381587</v>
      </c>
    </row>
    <row r="6237" spans="1:14" hidden="1">
      <c r="A6237" t="s">
        <v>29</v>
      </c>
      <c r="B6237">
        <v>1201</v>
      </c>
      <c r="C6237">
        <v>23353501</v>
      </c>
      <c r="D6237">
        <v>830120338</v>
      </c>
      <c r="E6237" t="s">
        <v>22</v>
      </c>
      <c r="F6237" s="5">
        <v>1286324</v>
      </c>
      <c r="G6237" s="5">
        <v>1286324</v>
      </c>
      <c r="H6237" s="5">
        <f t="shared" si="97"/>
        <v>0</v>
      </c>
      <c r="I6237" t="s">
        <v>29</v>
      </c>
      <c r="J6237">
        <v>1201</v>
      </c>
      <c r="K6237">
        <v>23353501</v>
      </c>
      <c r="L6237">
        <v>830120338</v>
      </c>
      <c r="M6237" t="s">
        <v>22</v>
      </c>
      <c r="N6237" s="5">
        <v>1286324</v>
      </c>
    </row>
    <row r="6238" spans="1:14" hidden="1">
      <c r="A6238" t="s">
        <v>29</v>
      </c>
      <c r="B6238">
        <v>1202</v>
      </c>
      <c r="C6238">
        <v>23353001</v>
      </c>
      <c r="D6238">
        <v>800059514</v>
      </c>
      <c r="E6238" t="s">
        <v>22</v>
      </c>
      <c r="F6238" s="5">
        <v>1197504</v>
      </c>
      <c r="G6238" s="5">
        <v>1197504</v>
      </c>
      <c r="H6238" s="5">
        <f t="shared" si="97"/>
        <v>0</v>
      </c>
      <c r="I6238" t="s">
        <v>29</v>
      </c>
      <c r="J6238">
        <v>1202</v>
      </c>
      <c r="K6238">
        <v>23353001</v>
      </c>
      <c r="L6238">
        <v>800059514</v>
      </c>
      <c r="M6238" t="s">
        <v>22</v>
      </c>
      <c r="N6238" s="5">
        <v>1197504</v>
      </c>
    </row>
    <row r="6239" spans="1:14" hidden="1">
      <c r="A6239" t="s">
        <v>29</v>
      </c>
      <c r="B6239">
        <v>1203</v>
      </c>
      <c r="C6239">
        <v>22050101</v>
      </c>
      <c r="D6239">
        <v>800250382</v>
      </c>
      <c r="E6239" t="s">
        <v>22</v>
      </c>
      <c r="F6239" s="5">
        <v>2995913</v>
      </c>
      <c r="G6239" s="5">
        <v>2995913</v>
      </c>
      <c r="H6239" s="5">
        <f t="shared" si="97"/>
        <v>0</v>
      </c>
      <c r="I6239" t="s">
        <v>29</v>
      </c>
      <c r="J6239">
        <v>1203</v>
      </c>
      <c r="K6239">
        <v>22050101</v>
      </c>
      <c r="L6239">
        <v>800250382</v>
      </c>
      <c r="M6239" t="s">
        <v>22</v>
      </c>
      <c r="N6239" s="5">
        <v>2995913</v>
      </c>
    </row>
    <row r="6240" spans="1:14" hidden="1">
      <c r="A6240" t="s">
        <v>29</v>
      </c>
      <c r="B6240">
        <v>1204</v>
      </c>
      <c r="C6240">
        <v>22050101</v>
      </c>
      <c r="D6240">
        <v>800149695</v>
      </c>
      <c r="E6240" t="s">
        <v>22</v>
      </c>
      <c r="F6240" s="5">
        <v>24240</v>
      </c>
      <c r="G6240" s="5">
        <v>24240</v>
      </c>
      <c r="H6240" s="5">
        <f t="shared" si="97"/>
        <v>0</v>
      </c>
      <c r="I6240" t="s">
        <v>29</v>
      </c>
      <c r="J6240">
        <v>1204</v>
      </c>
      <c r="K6240">
        <v>22050101</v>
      </c>
      <c r="L6240">
        <v>800149695</v>
      </c>
      <c r="M6240" t="s">
        <v>22</v>
      </c>
      <c r="N6240" s="5">
        <v>24240</v>
      </c>
    </row>
    <row r="6241" spans="1:14" hidden="1">
      <c r="A6241" t="s">
        <v>29</v>
      </c>
      <c r="B6241">
        <v>1205</v>
      </c>
      <c r="C6241">
        <v>22050101</v>
      </c>
      <c r="D6241">
        <v>800149695</v>
      </c>
      <c r="E6241" t="s">
        <v>22</v>
      </c>
      <c r="F6241" s="5">
        <v>11680</v>
      </c>
      <c r="G6241" s="5">
        <v>11680</v>
      </c>
      <c r="H6241" s="5">
        <f t="shared" si="97"/>
        <v>0</v>
      </c>
      <c r="I6241" t="s">
        <v>29</v>
      </c>
      <c r="J6241">
        <v>1205</v>
      </c>
      <c r="K6241">
        <v>22050101</v>
      </c>
      <c r="L6241">
        <v>800149695</v>
      </c>
      <c r="M6241" t="s">
        <v>22</v>
      </c>
      <c r="N6241" s="5">
        <v>11680</v>
      </c>
    </row>
    <row r="6242" spans="1:14" hidden="1">
      <c r="A6242" t="s">
        <v>29</v>
      </c>
      <c r="B6242">
        <v>1206</v>
      </c>
      <c r="C6242">
        <v>22050102</v>
      </c>
      <c r="D6242">
        <v>800065396</v>
      </c>
      <c r="E6242" t="s">
        <v>22</v>
      </c>
      <c r="F6242" s="5">
        <v>7099683</v>
      </c>
      <c r="G6242" s="5">
        <v>7099683</v>
      </c>
      <c r="H6242" s="5">
        <f t="shared" si="97"/>
        <v>0</v>
      </c>
      <c r="I6242" t="s">
        <v>29</v>
      </c>
      <c r="J6242">
        <v>1206</v>
      </c>
      <c r="K6242">
        <v>22050102</v>
      </c>
      <c r="L6242">
        <v>800065396</v>
      </c>
      <c r="M6242" t="s">
        <v>22</v>
      </c>
      <c r="N6242" s="5">
        <v>7099683</v>
      </c>
    </row>
    <row r="6243" spans="1:14" hidden="1">
      <c r="A6243" t="s">
        <v>29</v>
      </c>
      <c r="B6243">
        <v>1207</v>
      </c>
      <c r="C6243">
        <v>22050101</v>
      </c>
      <c r="D6243">
        <v>890101815</v>
      </c>
      <c r="E6243" t="s">
        <v>22</v>
      </c>
      <c r="F6243" s="5">
        <v>841756</v>
      </c>
      <c r="G6243" s="5">
        <v>841756</v>
      </c>
      <c r="H6243" s="5">
        <f t="shared" si="97"/>
        <v>0</v>
      </c>
      <c r="I6243" t="s">
        <v>29</v>
      </c>
      <c r="J6243">
        <v>1207</v>
      </c>
      <c r="K6243">
        <v>22050101</v>
      </c>
      <c r="L6243">
        <v>890101815</v>
      </c>
      <c r="M6243" t="s">
        <v>22</v>
      </c>
      <c r="N6243" s="5">
        <v>841756</v>
      </c>
    </row>
    <row r="6244" spans="1:14" hidden="1">
      <c r="A6244" t="s">
        <v>29</v>
      </c>
      <c r="B6244">
        <v>1208</v>
      </c>
      <c r="C6244">
        <v>22050101</v>
      </c>
      <c r="D6244">
        <v>890101815</v>
      </c>
      <c r="E6244" t="s">
        <v>22</v>
      </c>
      <c r="F6244" s="5">
        <v>9672880</v>
      </c>
      <c r="G6244" s="5">
        <v>9672880</v>
      </c>
      <c r="H6244" s="5">
        <f t="shared" si="97"/>
        <v>0</v>
      </c>
      <c r="I6244" t="s">
        <v>29</v>
      </c>
      <c r="J6244">
        <v>1208</v>
      </c>
      <c r="K6244">
        <v>22050101</v>
      </c>
      <c r="L6244">
        <v>890101815</v>
      </c>
      <c r="M6244" t="s">
        <v>22</v>
      </c>
      <c r="N6244" s="5">
        <v>9672880</v>
      </c>
    </row>
    <row r="6245" spans="1:14" hidden="1">
      <c r="A6245" t="s">
        <v>29</v>
      </c>
      <c r="B6245">
        <v>1209</v>
      </c>
      <c r="C6245">
        <v>23352501</v>
      </c>
      <c r="D6245">
        <v>800200789</v>
      </c>
      <c r="E6245" t="s">
        <v>22</v>
      </c>
      <c r="F6245" s="5">
        <v>85594</v>
      </c>
      <c r="G6245" s="5">
        <v>85594</v>
      </c>
      <c r="H6245" s="5">
        <f t="shared" si="97"/>
        <v>0</v>
      </c>
      <c r="I6245" t="s">
        <v>29</v>
      </c>
      <c r="J6245">
        <v>1209</v>
      </c>
      <c r="K6245">
        <v>23352501</v>
      </c>
      <c r="L6245">
        <v>800200789</v>
      </c>
      <c r="M6245" t="s">
        <v>22</v>
      </c>
      <c r="N6245" s="5">
        <v>85594</v>
      </c>
    </row>
    <row r="6246" spans="1:14" hidden="1">
      <c r="A6246" t="s">
        <v>29</v>
      </c>
      <c r="B6246">
        <v>1210</v>
      </c>
      <c r="C6246">
        <v>23352501</v>
      </c>
      <c r="D6246">
        <v>805011262</v>
      </c>
      <c r="E6246" t="s">
        <v>22</v>
      </c>
      <c r="F6246" s="5">
        <v>946000</v>
      </c>
      <c r="G6246" s="5">
        <v>946000</v>
      </c>
      <c r="H6246" s="5">
        <f t="shared" si="97"/>
        <v>0</v>
      </c>
      <c r="I6246" t="s">
        <v>29</v>
      </c>
      <c r="J6246">
        <v>1210</v>
      </c>
      <c r="K6246">
        <v>23352501</v>
      </c>
      <c r="L6246">
        <v>805011262</v>
      </c>
      <c r="M6246" t="s">
        <v>22</v>
      </c>
      <c r="N6246" s="5">
        <v>946000</v>
      </c>
    </row>
    <row r="6247" spans="1:14" hidden="1">
      <c r="A6247" t="s">
        <v>29</v>
      </c>
      <c r="B6247">
        <v>1211</v>
      </c>
      <c r="C6247">
        <v>23353001</v>
      </c>
      <c r="D6247">
        <v>900657285</v>
      </c>
      <c r="E6247" t="s">
        <v>22</v>
      </c>
      <c r="F6247" s="5">
        <v>96000</v>
      </c>
      <c r="G6247" s="5">
        <v>96000</v>
      </c>
      <c r="H6247" s="5">
        <f t="shared" si="97"/>
        <v>0</v>
      </c>
      <c r="I6247" t="s">
        <v>29</v>
      </c>
      <c r="J6247">
        <v>1211</v>
      </c>
      <c r="K6247">
        <v>23353001</v>
      </c>
      <c r="L6247">
        <v>900657285</v>
      </c>
      <c r="M6247" t="s">
        <v>22</v>
      </c>
      <c r="N6247" s="5">
        <v>96000</v>
      </c>
    </row>
    <row r="6248" spans="1:14" hidden="1">
      <c r="A6248" t="s">
        <v>29</v>
      </c>
      <c r="B6248">
        <v>1212</v>
      </c>
      <c r="C6248">
        <v>23353001</v>
      </c>
      <c r="D6248">
        <v>900657285</v>
      </c>
      <c r="E6248" t="s">
        <v>22</v>
      </c>
      <c r="F6248" s="5">
        <v>74880</v>
      </c>
      <c r="G6248" s="5">
        <v>74880</v>
      </c>
      <c r="H6248" s="5">
        <f t="shared" si="97"/>
        <v>0</v>
      </c>
      <c r="I6248" t="s">
        <v>29</v>
      </c>
      <c r="J6248">
        <v>1212</v>
      </c>
      <c r="K6248">
        <v>23353001</v>
      </c>
      <c r="L6248">
        <v>900657285</v>
      </c>
      <c r="M6248" t="s">
        <v>22</v>
      </c>
      <c r="N6248" s="5">
        <v>74880</v>
      </c>
    </row>
    <row r="6249" spans="1:14" hidden="1">
      <c r="A6249" t="s">
        <v>29</v>
      </c>
      <c r="B6249">
        <v>1213</v>
      </c>
      <c r="C6249">
        <v>22050102</v>
      </c>
      <c r="D6249">
        <v>860066942</v>
      </c>
      <c r="E6249" t="s">
        <v>22</v>
      </c>
      <c r="F6249" s="5">
        <v>4313</v>
      </c>
      <c r="G6249" s="5">
        <v>4313</v>
      </c>
      <c r="H6249" s="5">
        <f t="shared" si="97"/>
        <v>0</v>
      </c>
      <c r="I6249" t="s">
        <v>29</v>
      </c>
      <c r="J6249">
        <v>1213</v>
      </c>
      <c r="K6249">
        <v>22050102</v>
      </c>
      <c r="L6249">
        <v>860066942</v>
      </c>
      <c r="M6249" t="s">
        <v>22</v>
      </c>
      <c r="N6249" s="5">
        <v>4313</v>
      </c>
    </row>
    <row r="6250" spans="1:14" hidden="1">
      <c r="A6250" t="s">
        <v>29</v>
      </c>
      <c r="B6250">
        <v>1214</v>
      </c>
      <c r="C6250">
        <v>22050101</v>
      </c>
      <c r="D6250">
        <v>830088135</v>
      </c>
      <c r="E6250" t="s">
        <v>22</v>
      </c>
      <c r="F6250" s="5">
        <v>328282</v>
      </c>
      <c r="G6250" s="5">
        <v>328282</v>
      </c>
      <c r="H6250" s="5">
        <f t="shared" si="97"/>
        <v>0</v>
      </c>
      <c r="I6250" t="s">
        <v>29</v>
      </c>
      <c r="J6250">
        <v>1214</v>
      </c>
      <c r="K6250">
        <v>22050101</v>
      </c>
      <c r="L6250">
        <v>830088135</v>
      </c>
      <c r="M6250" t="s">
        <v>22</v>
      </c>
      <c r="N6250" s="5">
        <v>328282</v>
      </c>
    </row>
    <row r="6251" spans="1:14" hidden="1">
      <c r="A6251" t="s">
        <v>29</v>
      </c>
      <c r="B6251">
        <v>1215</v>
      </c>
      <c r="C6251">
        <v>22050101</v>
      </c>
      <c r="D6251">
        <v>830040574</v>
      </c>
      <c r="E6251" t="s">
        <v>22</v>
      </c>
      <c r="F6251" s="5">
        <v>55180</v>
      </c>
      <c r="G6251" s="5">
        <v>55180</v>
      </c>
      <c r="H6251" s="5">
        <f t="shared" si="97"/>
        <v>0</v>
      </c>
      <c r="I6251" t="s">
        <v>29</v>
      </c>
      <c r="J6251">
        <v>1215</v>
      </c>
      <c r="K6251">
        <v>22050101</v>
      </c>
      <c r="L6251">
        <v>830040574</v>
      </c>
      <c r="M6251" t="s">
        <v>22</v>
      </c>
      <c r="N6251" s="5">
        <v>55180</v>
      </c>
    </row>
    <row r="6252" spans="1:14" hidden="1">
      <c r="A6252" t="s">
        <v>29</v>
      </c>
      <c r="B6252">
        <v>1216</v>
      </c>
      <c r="C6252">
        <v>22050101</v>
      </c>
      <c r="D6252">
        <v>830142523</v>
      </c>
      <c r="E6252" t="s">
        <v>22</v>
      </c>
      <c r="F6252" s="5">
        <v>72640</v>
      </c>
      <c r="G6252" s="5">
        <v>72640</v>
      </c>
      <c r="H6252" s="5">
        <f t="shared" si="97"/>
        <v>0</v>
      </c>
      <c r="I6252" t="s">
        <v>29</v>
      </c>
      <c r="J6252">
        <v>1216</v>
      </c>
      <c r="K6252">
        <v>22050101</v>
      </c>
      <c r="L6252">
        <v>830142523</v>
      </c>
      <c r="M6252" t="s">
        <v>22</v>
      </c>
      <c r="N6252" s="5">
        <v>72640</v>
      </c>
    </row>
    <row r="6253" spans="1:14" hidden="1">
      <c r="A6253" t="s">
        <v>29</v>
      </c>
      <c r="B6253">
        <v>1217</v>
      </c>
      <c r="C6253">
        <v>22050101</v>
      </c>
      <c r="D6253">
        <v>830142523</v>
      </c>
      <c r="E6253" t="s">
        <v>22</v>
      </c>
      <c r="F6253" s="5">
        <v>4075</v>
      </c>
      <c r="G6253" s="5">
        <v>4075</v>
      </c>
      <c r="H6253" s="5">
        <f t="shared" si="97"/>
        <v>0</v>
      </c>
      <c r="I6253" t="s">
        <v>29</v>
      </c>
      <c r="J6253">
        <v>1217</v>
      </c>
      <c r="K6253">
        <v>22050101</v>
      </c>
      <c r="L6253">
        <v>830142523</v>
      </c>
      <c r="M6253" t="s">
        <v>22</v>
      </c>
      <c r="N6253" s="5">
        <v>4075</v>
      </c>
    </row>
    <row r="6254" spans="1:14" hidden="1">
      <c r="A6254" t="s">
        <v>29</v>
      </c>
      <c r="B6254">
        <v>1218</v>
      </c>
      <c r="C6254">
        <v>22050101</v>
      </c>
      <c r="D6254">
        <v>17068260</v>
      </c>
      <c r="E6254" t="s">
        <v>22</v>
      </c>
      <c r="F6254" s="5">
        <v>365625</v>
      </c>
      <c r="G6254" s="5">
        <v>365625</v>
      </c>
      <c r="H6254" s="5">
        <f t="shared" si="97"/>
        <v>0</v>
      </c>
      <c r="I6254" t="s">
        <v>29</v>
      </c>
      <c r="J6254">
        <v>1218</v>
      </c>
      <c r="K6254">
        <v>22050101</v>
      </c>
      <c r="L6254">
        <v>17068260</v>
      </c>
      <c r="M6254" t="s">
        <v>22</v>
      </c>
      <c r="N6254" s="5">
        <v>365625</v>
      </c>
    </row>
    <row r="6255" spans="1:14" hidden="1">
      <c r="A6255" t="s">
        <v>29</v>
      </c>
      <c r="B6255">
        <v>1219</v>
      </c>
      <c r="C6255">
        <v>23353001</v>
      </c>
      <c r="D6255">
        <v>900675899</v>
      </c>
      <c r="E6255" t="s">
        <v>22</v>
      </c>
      <c r="F6255" s="5">
        <v>48000</v>
      </c>
      <c r="G6255" s="5">
        <v>48000</v>
      </c>
      <c r="H6255" s="5">
        <f t="shared" si="97"/>
        <v>0</v>
      </c>
      <c r="I6255" t="s">
        <v>29</v>
      </c>
      <c r="J6255">
        <v>1219</v>
      </c>
      <c r="K6255">
        <v>23353001</v>
      </c>
      <c r="L6255">
        <v>900675899</v>
      </c>
      <c r="M6255" t="s">
        <v>22</v>
      </c>
      <c r="N6255" s="5">
        <v>48000</v>
      </c>
    </row>
    <row r="6256" spans="1:14" hidden="1">
      <c r="A6256" t="s">
        <v>29</v>
      </c>
      <c r="B6256">
        <v>1220</v>
      </c>
      <c r="C6256">
        <v>22050101</v>
      </c>
      <c r="D6256">
        <v>860351760</v>
      </c>
      <c r="E6256" t="s">
        <v>22</v>
      </c>
      <c r="F6256" s="5">
        <v>345216</v>
      </c>
      <c r="G6256" s="5">
        <v>345216</v>
      </c>
      <c r="H6256" s="5">
        <f t="shared" si="97"/>
        <v>0</v>
      </c>
      <c r="I6256" t="s">
        <v>29</v>
      </c>
      <c r="J6256">
        <v>1220</v>
      </c>
      <c r="K6256">
        <v>22050101</v>
      </c>
      <c r="L6256">
        <v>860351760</v>
      </c>
      <c r="M6256" t="s">
        <v>22</v>
      </c>
      <c r="N6256" s="5">
        <v>345216</v>
      </c>
    </row>
    <row r="6257" spans="1:14" hidden="1">
      <c r="A6257" t="s">
        <v>29</v>
      </c>
      <c r="B6257">
        <v>1221</v>
      </c>
      <c r="C6257">
        <v>22050102</v>
      </c>
      <c r="D6257">
        <v>800065396</v>
      </c>
      <c r="E6257" t="s">
        <v>22</v>
      </c>
      <c r="F6257" s="5">
        <v>1419937</v>
      </c>
      <c r="G6257" s="5">
        <v>1419937</v>
      </c>
      <c r="H6257" s="5">
        <f t="shared" si="97"/>
        <v>0</v>
      </c>
      <c r="I6257" t="s">
        <v>29</v>
      </c>
      <c r="J6257">
        <v>1221</v>
      </c>
      <c r="K6257">
        <v>22050102</v>
      </c>
      <c r="L6257">
        <v>800065396</v>
      </c>
      <c r="M6257" t="s">
        <v>22</v>
      </c>
      <c r="N6257" s="5">
        <v>1419937</v>
      </c>
    </row>
    <row r="6258" spans="1:14" hidden="1">
      <c r="A6258" t="s">
        <v>29</v>
      </c>
      <c r="B6258">
        <v>1222</v>
      </c>
      <c r="C6258">
        <v>22050101</v>
      </c>
      <c r="D6258">
        <v>811041784</v>
      </c>
      <c r="E6258" t="s">
        <v>22</v>
      </c>
      <c r="F6258" s="5">
        <v>3715400</v>
      </c>
      <c r="G6258" s="5">
        <v>3715400</v>
      </c>
      <c r="H6258" s="5">
        <f t="shared" si="97"/>
        <v>0</v>
      </c>
      <c r="I6258" t="s">
        <v>29</v>
      </c>
      <c r="J6258">
        <v>1222</v>
      </c>
      <c r="K6258">
        <v>22050101</v>
      </c>
      <c r="L6258">
        <v>811041784</v>
      </c>
      <c r="M6258" t="s">
        <v>22</v>
      </c>
      <c r="N6258" s="5">
        <v>3715400</v>
      </c>
    </row>
    <row r="6259" spans="1:14" hidden="1">
      <c r="A6259" t="s">
        <v>29</v>
      </c>
      <c r="B6259">
        <v>1223</v>
      </c>
      <c r="C6259">
        <v>23353001</v>
      </c>
      <c r="D6259">
        <v>900657285</v>
      </c>
      <c r="E6259" t="s">
        <v>22</v>
      </c>
      <c r="F6259" s="5">
        <v>19200</v>
      </c>
      <c r="G6259" s="5">
        <v>19200</v>
      </c>
      <c r="H6259" s="5">
        <f t="shared" si="97"/>
        <v>0</v>
      </c>
      <c r="I6259" t="s">
        <v>29</v>
      </c>
      <c r="J6259">
        <v>1223</v>
      </c>
      <c r="K6259">
        <v>23353001</v>
      </c>
      <c r="L6259">
        <v>900657285</v>
      </c>
      <c r="M6259" t="s">
        <v>22</v>
      </c>
      <c r="N6259" s="5">
        <v>19200</v>
      </c>
    </row>
    <row r="6260" spans="1:14" hidden="1">
      <c r="A6260" t="s">
        <v>29</v>
      </c>
      <c r="B6260">
        <v>1224</v>
      </c>
      <c r="C6260">
        <v>23353001</v>
      </c>
      <c r="D6260">
        <v>900657285</v>
      </c>
      <c r="E6260" t="s">
        <v>22</v>
      </c>
      <c r="F6260" s="5">
        <v>28800</v>
      </c>
      <c r="G6260" s="5">
        <v>28800</v>
      </c>
      <c r="H6260" s="5">
        <f t="shared" si="97"/>
        <v>0</v>
      </c>
      <c r="I6260" t="s">
        <v>29</v>
      </c>
      <c r="J6260">
        <v>1224</v>
      </c>
      <c r="K6260">
        <v>23353001</v>
      </c>
      <c r="L6260">
        <v>900657285</v>
      </c>
      <c r="M6260" t="s">
        <v>22</v>
      </c>
      <c r="N6260" s="5">
        <v>28800</v>
      </c>
    </row>
    <row r="6261" spans="1:14" hidden="1">
      <c r="A6261" t="s">
        <v>29</v>
      </c>
      <c r="B6261">
        <v>1225</v>
      </c>
      <c r="C6261">
        <v>23353001</v>
      </c>
      <c r="D6261">
        <v>900657285</v>
      </c>
      <c r="E6261" t="s">
        <v>22</v>
      </c>
      <c r="F6261" s="5">
        <v>28800</v>
      </c>
      <c r="G6261" s="5">
        <v>28800</v>
      </c>
      <c r="H6261" s="5">
        <f t="shared" si="97"/>
        <v>0</v>
      </c>
      <c r="I6261" t="s">
        <v>29</v>
      </c>
      <c r="J6261">
        <v>1225</v>
      </c>
      <c r="K6261">
        <v>23353001</v>
      </c>
      <c r="L6261">
        <v>900657285</v>
      </c>
      <c r="M6261" t="s">
        <v>22</v>
      </c>
      <c r="N6261" s="5">
        <v>28800</v>
      </c>
    </row>
    <row r="6262" spans="1:14" hidden="1">
      <c r="A6262" t="s">
        <v>29</v>
      </c>
      <c r="B6262">
        <v>1226</v>
      </c>
      <c r="C6262">
        <v>23353001</v>
      </c>
      <c r="D6262">
        <v>900657285</v>
      </c>
      <c r="E6262" t="s">
        <v>22</v>
      </c>
      <c r="F6262" s="5">
        <v>122880</v>
      </c>
      <c r="G6262" s="5">
        <v>122880</v>
      </c>
      <c r="H6262" s="5">
        <f t="shared" si="97"/>
        <v>0</v>
      </c>
      <c r="I6262" t="s">
        <v>29</v>
      </c>
      <c r="J6262">
        <v>1226</v>
      </c>
      <c r="K6262">
        <v>23353001</v>
      </c>
      <c r="L6262">
        <v>900657285</v>
      </c>
      <c r="M6262" t="s">
        <v>22</v>
      </c>
      <c r="N6262" s="5">
        <v>122880</v>
      </c>
    </row>
    <row r="6263" spans="1:14" hidden="1">
      <c r="A6263" t="s">
        <v>29</v>
      </c>
      <c r="B6263">
        <v>1227</v>
      </c>
      <c r="C6263">
        <v>22050101</v>
      </c>
      <c r="D6263">
        <v>890101815</v>
      </c>
      <c r="E6263" t="s">
        <v>22</v>
      </c>
      <c r="F6263" s="5">
        <v>110664</v>
      </c>
      <c r="G6263" s="5">
        <v>110664</v>
      </c>
      <c r="H6263" s="5">
        <f t="shared" si="97"/>
        <v>0</v>
      </c>
      <c r="I6263" t="s">
        <v>29</v>
      </c>
      <c r="J6263">
        <v>1227</v>
      </c>
      <c r="K6263">
        <v>22050101</v>
      </c>
      <c r="L6263">
        <v>890101815</v>
      </c>
      <c r="M6263" t="s">
        <v>22</v>
      </c>
      <c r="N6263" s="5">
        <v>110664</v>
      </c>
    </row>
    <row r="6264" spans="1:14" hidden="1">
      <c r="A6264" t="s">
        <v>29</v>
      </c>
      <c r="B6264">
        <v>1228</v>
      </c>
      <c r="C6264">
        <v>22050101</v>
      </c>
      <c r="D6264">
        <v>800061357</v>
      </c>
      <c r="E6264" t="s">
        <v>22</v>
      </c>
      <c r="F6264" s="5">
        <v>853800</v>
      </c>
      <c r="G6264" s="5">
        <v>853800</v>
      </c>
      <c r="H6264" s="5">
        <f t="shared" si="97"/>
        <v>0</v>
      </c>
      <c r="I6264" t="s">
        <v>29</v>
      </c>
      <c r="J6264">
        <v>1228</v>
      </c>
      <c r="K6264">
        <v>22050101</v>
      </c>
      <c r="L6264">
        <v>800061357</v>
      </c>
      <c r="M6264" t="s">
        <v>22</v>
      </c>
      <c r="N6264" s="5">
        <v>853800</v>
      </c>
    </row>
    <row r="6265" spans="1:14" hidden="1">
      <c r="A6265" t="s">
        <v>29</v>
      </c>
      <c r="B6265">
        <v>1229</v>
      </c>
      <c r="C6265">
        <v>22050101</v>
      </c>
      <c r="D6265">
        <v>800053550</v>
      </c>
      <c r="E6265" t="s">
        <v>22</v>
      </c>
      <c r="F6265" s="5">
        <v>1577000</v>
      </c>
      <c r="G6265" s="5">
        <v>1577000</v>
      </c>
      <c r="H6265" s="5">
        <f t="shared" si="97"/>
        <v>0</v>
      </c>
      <c r="I6265" t="s">
        <v>29</v>
      </c>
      <c r="J6265">
        <v>1229</v>
      </c>
      <c r="K6265">
        <v>22050101</v>
      </c>
      <c r="L6265">
        <v>800053550</v>
      </c>
      <c r="M6265" t="s">
        <v>22</v>
      </c>
      <c r="N6265" s="5">
        <v>1577000</v>
      </c>
    </row>
    <row r="6266" spans="1:14" hidden="1">
      <c r="A6266" t="s">
        <v>29</v>
      </c>
      <c r="B6266">
        <v>1230</v>
      </c>
      <c r="C6266">
        <v>22050101</v>
      </c>
      <c r="D6266">
        <v>830142523</v>
      </c>
      <c r="E6266" t="s">
        <v>22</v>
      </c>
      <c r="F6266" s="5">
        <v>43393</v>
      </c>
      <c r="G6266" s="5">
        <v>43393</v>
      </c>
      <c r="H6266" s="5">
        <f t="shared" si="97"/>
        <v>0</v>
      </c>
      <c r="I6266" t="s">
        <v>29</v>
      </c>
      <c r="J6266">
        <v>1230</v>
      </c>
      <c r="K6266">
        <v>22050101</v>
      </c>
      <c r="L6266">
        <v>830142523</v>
      </c>
      <c r="M6266" t="s">
        <v>22</v>
      </c>
      <c r="N6266" s="5">
        <v>43393</v>
      </c>
    </row>
    <row r="6267" spans="1:14" hidden="1">
      <c r="A6267" t="s">
        <v>29</v>
      </c>
      <c r="B6267">
        <v>1231</v>
      </c>
      <c r="C6267">
        <v>22050101</v>
      </c>
      <c r="D6267">
        <v>800149695</v>
      </c>
      <c r="E6267" t="s">
        <v>22</v>
      </c>
      <c r="F6267" s="5">
        <v>660152</v>
      </c>
      <c r="G6267" s="5">
        <v>660152</v>
      </c>
      <c r="H6267" s="5">
        <f t="shared" si="97"/>
        <v>0</v>
      </c>
      <c r="I6267" t="s">
        <v>29</v>
      </c>
      <c r="J6267">
        <v>1231</v>
      </c>
      <c r="K6267">
        <v>22050101</v>
      </c>
      <c r="L6267">
        <v>800149695</v>
      </c>
      <c r="M6267" t="s">
        <v>22</v>
      </c>
      <c r="N6267" s="5">
        <v>660152</v>
      </c>
    </row>
    <row r="6268" spans="1:14" hidden="1">
      <c r="A6268" t="s">
        <v>29</v>
      </c>
      <c r="B6268">
        <v>1232</v>
      </c>
      <c r="C6268">
        <v>22050101</v>
      </c>
      <c r="D6268">
        <v>830142523</v>
      </c>
      <c r="E6268" t="s">
        <v>22</v>
      </c>
      <c r="F6268" s="5">
        <v>321038</v>
      </c>
      <c r="G6268" s="5">
        <v>321038</v>
      </c>
      <c r="H6268" s="5">
        <f t="shared" si="97"/>
        <v>0</v>
      </c>
      <c r="I6268" t="s">
        <v>29</v>
      </c>
      <c r="J6268">
        <v>1232</v>
      </c>
      <c r="K6268">
        <v>22050101</v>
      </c>
      <c r="L6268">
        <v>830142523</v>
      </c>
      <c r="M6268" t="s">
        <v>22</v>
      </c>
      <c r="N6268" s="5">
        <v>321038</v>
      </c>
    </row>
    <row r="6269" spans="1:14" hidden="1">
      <c r="A6269" t="s">
        <v>29</v>
      </c>
      <c r="B6269">
        <v>1233</v>
      </c>
      <c r="C6269">
        <v>23352501</v>
      </c>
      <c r="D6269">
        <v>805011262</v>
      </c>
      <c r="E6269" t="s">
        <v>22</v>
      </c>
      <c r="F6269" s="5">
        <v>1690178</v>
      </c>
      <c r="G6269" s="5">
        <v>1690178</v>
      </c>
      <c r="H6269" s="5">
        <f t="shared" si="97"/>
        <v>0</v>
      </c>
      <c r="I6269" t="s">
        <v>29</v>
      </c>
      <c r="J6269">
        <v>1233</v>
      </c>
      <c r="K6269">
        <v>23352501</v>
      </c>
      <c r="L6269">
        <v>805011262</v>
      </c>
      <c r="M6269" t="s">
        <v>22</v>
      </c>
      <c r="N6269" s="5">
        <v>1690178</v>
      </c>
    </row>
    <row r="6270" spans="1:14" hidden="1">
      <c r="A6270" t="s">
        <v>29</v>
      </c>
      <c r="B6270">
        <v>1234</v>
      </c>
      <c r="C6270">
        <v>22050101</v>
      </c>
      <c r="D6270">
        <v>830512304</v>
      </c>
      <c r="E6270" t="s">
        <v>22</v>
      </c>
      <c r="F6270" s="5">
        <v>1578990</v>
      </c>
      <c r="G6270" s="5">
        <v>1578990</v>
      </c>
      <c r="H6270" s="5">
        <f t="shared" si="97"/>
        <v>0</v>
      </c>
      <c r="I6270" t="s">
        <v>29</v>
      </c>
      <c r="J6270">
        <v>1234</v>
      </c>
      <c r="K6270">
        <v>22050101</v>
      </c>
      <c r="L6270">
        <v>830512304</v>
      </c>
      <c r="M6270" t="s">
        <v>22</v>
      </c>
      <c r="N6270" s="5">
        <v>1578990</v>
      </c>
    </row>
    <row r="6271" spans="1:14" hidden="1">
      <c r="A6271" t="s">
        <v>29</v>
      </c>
      <c r="B6271">
        <v>1235</v>
      </c>
      <c r="C6271">
        <v>22050101</v>
      </c>
      <c r="D6271">
        <v>800149695</v>
      </c>
      <c r="E6271" t="s">
        <v>22</v>
      </c>
      <c r="F6271" s="5">
        <v>115635</v>
      </c>
      <c r="G6271" s="5">
        <v>115635</v>
      </c>
      <c r="H6271" s="5">
        <f t="shared" si="97"/>
        <v>0</v>
      </c>
      <c r="I6271" t="s">
        <v>29</v>
      </c>
      <c r="J6271">
        <v>1235</v>
      </c>
      <c r="K6271">
        <v>22050101</v>
      </c>
      <c r="L6271">
        <v>800149695</v>
      </c>
      <c r="M6271" t="s">
        <v>22</v>
      </c>
      <c r="N6271" s="5">
        <v>115635</v>
      </c>
    </row>
    <row r="6272" spans="1:14" hidden="1">
      <c r="A6272" t="s">
        <v>29</v>
      </c>
      <c r="B6272">
        <v>1236</v>
      </c>
      <c r="C6272">
        <v>22050101</v>
      </c>
      <c r="D6272">
        <v>900397057</v>
      </c>
      <c r="E6272" t="s">
        <v>22</v>
      </c>
      <c r="F6272" s="5">
        <v>24000</v>
      </c>
      <c r="G6272" s="5">
        <v>24000</v>
      </c>
      <c r="H6272" s="5">
        <f t="shared" si="97"/>
        <v>0</v>
      </c>
      <c r="I6272" t="s">
        <v>29</v>
      </c>
      <c r="J6272">
        <v>1236</v>
      </c>
      <c r="K6272">
        <v>22050101</v>
      </c>
      <c r="L6272">
        <v>900397057</v>
      </c>
      <c r="M6272" t="s">
        <v>22</v>
      </c>
      <c r="N6272" s="5">
        <v>24000</v>
      </c>
    </row>
    <row r="6273" spans="1:14" hidden="1">
      <c r="A6273" t="s">
        <v>29</v>
      </c>
      <c r="B6273">
        <v>1237</v>
      </c>
      <c r="C6273">
        <v>22050101</v>
      </c>
      <c r="D6273">
        <v>800149695</v>
      </c>
      <c r="E6273" t="s">
        <v>22</v>
      </c>
      <c r="F6273" s="5">
        <v>510939</v>
      </c>
      <c r="G6273" s="5">
        <v>510939</v>
      </c>
      <c r="H6273" s="5">
        <f t="shared" si="97"/>
        <v>0</v>
      </c>
      <c r="I6273" t="s">
        <v>29</v>
      </c>
      <c r="J6273">
        <v>1237</v>
      </c>
      <c r="K6273">
        <v>22050101</v>
      </c>
      <c r="L6273">
        <v>800149695</v>
      </c>
      <c r="M6273" t="s">
        <v>22</v>
      </c>
      <c r="N6273" s="5">
        <v>510939</v>
      </c>
    </row>
    <row r="6274" spans="1:14" hidden="1">
      <c r="A6274" t="s">
        <v>29</v>
      </c>
      <c r="B6274">
        <v>1238</v>
      </c>
      <c r="C6274">
        <v>22050101</v>
      </c>
      <c r="D6274">
        <v>900385498</v>
      </c>
      <c r="E6274" t="s">
        <v>22</v>
      </c>
      <c r="F6274" s="5">
        <v>38779</v>
      </c>
      <c r="G6274" s="5">
        <v>38779</v>
      </c>
      <c r="H6274" s="5">
        <f t="shared" si="97"/>
        <v>0</v>
      </c>
      <c r="I6274" t="s">
        <v>29</v>
      </c>
      <c r="J6274">
        <v>1238</v>
      </c>
      <c r="K6274">
        <v>22050101</v>
      </c>
      <c r="L6274">
        <v>900385498</v>
      </c>
      <c r="M6274" t="s">
        <v>22</v>
      </c>
      <c r="N6274" s="5">
        <v>38779</v>
      </c>
    </row>
    <row r="6275" spans="1:14" hidden="1">
      <c r="A6275" t="s">
        <v>29</v>
      </c>
      <c r="B6275">
        <v>1239</v>
      </c>
      <c r="C6275">
        <v>22050101</v>
      </c>
      <c r="D6275">
        <v>900412189</v>
      </c>
      <c r="E6275" t="s">
        <v>22</v>
      </c>
      <c r="F6275" s="5">
        <v>3570</v>
      </c>
      <c r="G6275" s="5">
        <v>3570</v>
      </c>
      <c r="H6275" s="5">
        <f t="shared" ref="H6275:H6338" si="98">+G6275-N6275</f>
        <v>0</v>
      </c>
      <c r="I6275" t="s">
        <v>29</v>
      </c>
      <c r="J6275">
        <v>1239</v>
      </c>
      <c r="K6275">
        <v>22050101</v>
      </c>
      <c r="L6275">
        <v>900412189</v>
      </c>
      <c r="M6275" t="s">
        <v>22</v>
      </c>
      <c r="N6275" s="5">
        <v>3570</v>
      </c>
    </row>
    <row r="6276" spans="1:14" hidden="1">
      <c r="A6276" t="s">
        <v>29</v>
      </c>
      <c r="B6276">
        <v>1240</v>
      </c>
      <c r="C6276">
        <v>22050101</v>
      </c>
      <c r="D6276">
        <v>17068260</v>
      </c>
      <c r="E6276" t="s">
        <v>22</v>
      </c>
      <c r="F6276" s="5">
        <v>331079</v>
      </c>
      <c r="G6276" s="5">
        <v>331079</v>
      </c>
      <c r="H6276" s="5">
        <f t="shared" si="98"/>
        <v>0</v>
      </c>
      <c r="I6276" t="s">
        <v>29</v>
      </c>
      <c r="J6276">
        <v>1240</v>
      </c>
      <c r="K6276">
        <v>22050101</v>
      </c>
      <c r="L6276">
        <v>17068260</v>
      </c>
      <c r="M6276" t="s">
        <v>22</v>
      </c>
      <c r="N6276" s="5">
        <v>331079</v>
      </c>
    </row>
    <row r="6277" spans="1:14" hidden="1">
      <c r="A6277" t="s">
        <v>29</v>
      </c>
      <c r="B6277">
        <v>1241</v>
      </c>
      <c r="C6277">
        <v>22050101</v>
      </c>
      <c r="D6277">
        <v>17068260</v>
      </c>
      <c r="E6277" t="s">
        <v>22</v>
      </c>
      <c r="F6277" s="5">
        <v>23887</v>
      </c>
      <c r="G6277" s="5">
        <v>23887</v>
      </c>
      <c r="H6277" s="5">
        <f t="shared" si="98"/>
        <v>0</v>
      </c>
      <c r="I6277" t="s">
        <v>29</v>
      </c>
      <c r="J6277">
        <v>1241</v>
      </c>
      <c r="K6277">
        <v>22050101</v>
      </c>
      <c r="L6277">
        <v>17068260</v>
      </c>
      <c r="M6277" t="s">
        <v>22</v>
      </c>
      <c r="N6277" s="5">
        <v>23887</v>
      </c>
    </row>
    <row r="6278" spans="1:14" hidden="1">
      <c r="A6278" t="s">
        <v>29</v>
      </c>
      <c r="B6278">
        <v>1242</v>
      </c>
      <c r="C6278">
        <v>22050101</v>
      </c>
      <c r="D6278">
        <v>17068260</v>
      </c>
      <c r="E6278" t="s">
        <v>22</v>
      </c>
      <c r="F6278" s="5">
        <v>70294</v>
      </c>
      <c r="G6278" s="5">
        <v>70294</v>
      </c>
      <c r="H6278" s="5">
        <f t="shared" si="98"/>
        <v>0</v>
      </c>
      <c r="I6278" t="s">
        <v>29</v>
      </c>
      <c r="J6278">
        <v>1242</v>
      </c>
      <c r="K6278">
        <v>22050101</v>
      </c>
      <c r="L6278">
        <v>17068260</v>
      </c>
      <c r="M6278" t="s">
        <v>22</v>
      </c>
      <c r="N6278" s="5">
        <v>70294</v>
      </c>
    </row>
    <row r="6279" spans="1:14" hidden="1">
      <c r="A6279" t="s">
        <v>29</v>
      </c>
      <c r="B6279">
        <v>1243</v>
      </c>
      <c r="C6279">
        <v>22050101</v>
      </c>
      <c r="D6279">
        <v>900397057</v>
      </c>
      <c r="E6279" t="s">
        <v>22</v>
      </c>
      <c r="F6279" s="5">
        <v>33600</v>
      </c>
      <c r="G6279" s="5">
        <v>33600</v>
      </c>
      <c r="H6279" s="5">
        <f t="shared" si="98"/>
        <v>0</v>
      </c>
      <c r="I6279" t="s">
        <v>29</v>
      </c>
      <c r="J6279">
        <v>1243</v>
      </c>
      <c r="K6279">
        <v>22050101</v>
      </c>
      <c r="L6279">
        <v>900397057</v>
      </c>
      <c r="M6279" t="s">
        <v>22</v>
      </c>
      <c r="N6279" s="5">
        <v>33600</v>
      </c>
    </row>
    <row r="6280" spans="1:14" hidden="1">
      <c r="A6280" t="s">
        <v>29</v>
      </c>
      <c r="B6280">
        <v>1244</v>
      </c>
      <c r="C6280">
        <v>23353001</v>
      </c>
      <c r="D6280">
        <v>900657285</v>
      </c>
      <c r="E6280" t="s">
        <v>22</v>
      </c>
      <c r="F6280" s="5">
        <v>253440</v>
      </c>
      <c r="G6280" s="5">
        <v>253440</v>
      </c>
      <c r="H6280" s="5">
        <f t="shared" si="98"/>
        <v>0</v>
      </c>
      <c r="I6280" t="s">
        <v>29</v>
      </c>
      <c r="J6280">
        <v>1244</v>
      </c>
      <c r="K6280">
        <v>23353001</v>
      </c>
      <c r="L6280">
        <v>900657285</v>
      </c>
      <c r="M6280" t="s">
        <v>22</v>
      </c>
      <c r="N6280" s="5">
        <v>253440</v>
      </c>
    </row>
    <row r="6281" spans="1:14" hidden="1">
      <c r="A6281" t="s">
        <v>29</v>
      </c>
      <c r="B6281">
        <v>1245</v>
      </c>
      <c r="C6281">
        <v>23353001</v>
      </c>
      <c r="D6281">
        <v>900675899</v>
      </c>
      <c r="E6281" t="s">
        <v>22</v>
      </c>
      <c r="F6281" s="5">
        <v>131999</v>
      </c>
      <c r="G6281" s="5">
        <v>131999</v>
      </c>
      <c r="H6281" s="5">
        <f t="shared" si="98"/>
        <v>0</v>
      </c>
      <c r="I6281" t="s">
        <v>29</v>
      </c>
      <c r="J6281">
        <v>1245</v>
      </c>
      <c r="K6281">
        <v>23353001</v>
      </c>
      <c r="L6281">
        <v>900675899</v>
      </c>
      <c r="M6281" t="s">
        <v>22</v>
      </c>
      <c r="N6281" s="5">
        <v>131999</v>
      </c>
    </row>
    <row r="6282" spans="1:14" hidden="1">
      <c r="A6282" t="s">
        <v>29</v>
      </c>
      <c r="B6282">
        <v>1246</v>
      </c>
      <c r="C6282">
        <v>22050102</v>
      </c>
      <c r="D6282">
        <v>860066942</v>
      </c>
      <c r="E6282" t="s">
        <v>22</v>
      </c>
      <c r="F6282" s="5">
        <v>0</v>
      </c>
      <c r="G6282" s="5">
        <v>0</v>
      </c>
      <c r="H6282" s="5">
        <f t="shared" si="98"/>
        <v>0</v>
      </c>
      <c r="I6282" t="s">
        <v>29</v>
      </c>
      <c r="J6282">
        <v>1246</v>
      </c>
      <c r="K6282">
        <v>22050102</v>
      </c>
      <c r="L6282">
        <v>860066942</v>
      </c>
      <c r="M6282" t="s">
        <v>22</v>
      </c>
      <c r="N6282" s="5">
        <v>0</v>
      </c>
    </row>
    <row r="6283" spans="1:14" hidden="1">
      <c r="A6283" t="s">
        <v>29</v>
      </c>
      <c r="B6283">
        <v>1247</v>
      </c>
      <c r="C6283">
        <v>22050101</v>
      </c>
      <c r="D6283">
        <v>830014876</v>
      </c>
      <c r="E6283" t="s">
        <v>22</v>
      </c>
      <c r="F6283" s="5">
        <v>1095607</v>
      </c>
      <c r="G6283" s="5">
        <v>1095607</v>
      </c>
      <c r="H6283" s="5">
        <f t="shared" si="98"/>
        <v>0</v>
      </c>
      <c r="I6283" t="s">
        <v>29</v>
      </c>
      <c r="J6283">
        <v>1247</v>
      </c>
      <c r="K6283">
        <v>22050101</v>
      </c>
      <c r="L6283">
        <v>830014876</v>
      </c>
      <c r="M6283" t="s">
        <v>22</v>
      </c>
      <c r="N6283" s="5">
        <v>1095607</v>
      </c>
    </row>
    <row r="6284" spans="1:14" hidden="1">
      <c r="A6284" t="s">
        <v>29</v>
      </c>
      <c r="B6284">
        <v>1248</v>
      </c>
      <c r="C6284">
        <v>22050101</v>
      </c>
      <c r="D6284">
        <v>830014876</v>
      </c>
      <c r="E6284" t="s">
        <v>22</v>
      </c>
      <c r="F6284" s="5">
        <v>1433250</v>
      </c>
      <c r="G6284" s="5">
        <v>1433250</v>
      </c>
      <c r="H6284" s="5">
        <f t="shared" si="98"/>
        <v>0</v>
      </c>
      <c r="I6284" t="s">
        <v>29</v>
      </c>
      <c r="J6284">
        <v>1248</v>
      </c>
      <c r="K6284">
        <v>22050101</v>
      </c>
      <c r="L6284">
        <v>830014876</v>
      </c>
      <c r="M6284" t="s">
        <v>22</v>
      </c>
      <c r="N6284" s="5">
        <v>1433250</v>
      </c>
    </row>
    <row r="6285" spans="1:14" hidden="1">
      <c r="A6285" t="s">
        <v>29</v>
      </c>
      <c r="B6285">
        <v>1249</v>
      </c>
      <c r="C6285">
        <v>22050101</v>
      </c>
      <c r="D6285">
        <v>830014876</v>
      </c>
      <c r="E6285" t="s">
        <v>22</v>
      </c>
      <c r="F6285" s="5">
        <v>1433250</v>
      </c>
      <c r="G6285" s="5">
        <v>1433250</v>
      </c>
      <c r="H6285" s="5">
        <f t="shared" si="98"/>
        <v>0</v>
      </c>
      <c r="I6285" t="s">
        <v>29</v>
      </c>
      <c r="J6285">
        <v>1249</v>
      </c>
      <c r="K6285">
        <v>22050101</v>
      </c>
      <c r="L6285">
        <v>830014876</v>
      </c>
      <c r="M6285" t="s">
        <v>22</v>
      </c>
      <c r="N6285" s="5">
        <v>1433250</v>
      </c>
    </row>
    <row r="6286" spans="1:14" hidden="1">
      <c r="A6286" t="s">
        <v>29</v>
      </c>
      <c r="B6286">
        <v>1250</v>
      </c>
      <c r="C6286">
        <v>22050101</v>
      </c>
      <c r="D6286">
        <v>830014876</v>
      </c>
      <c r="E6286" t="s">
        <v>22</v>
      </c>
      <c r="F6286" s="5">
        <v>1433250</v>
      </c>
      <c r="G6286" s="5">
        <v>1433250</v>
      </c>
      <c r="H6286" s="5">
        <f t="shared" si="98"/>
        <v>0</v>
      </c>
      <c r="I6286" t="s">
        <v>29</v>
      </c>
      <c r="J6286">
        <v>1250</v>
      </c>
      <c r="K6286">
        <v>22050101</v>
      </c>
      <c r="L6286">
        <v>830014876</v>
      </c>
      <c r="M6286" t="s">
        <v>22</v>
      </c>
      <c r="N6286" s="5">
        <v>1433250</v>
      </c>
    </row>
    <row r="6287" spans="1:14" hidden="1">
      <c r="A6287" t="s">
        <v>29</v>
      </c>
      <c r="B6287">
        <v>1252</v>
      </c>
      <c r="C6287">
        <v>22050101</v>
      </c>
      <c r="D6287">
        <v>830014876</v>
      </c>
      <c r="E6287" t="s">
        <v>22</v>
      </c>
      <c r="F6287" s="5">
        <v>955500</v>
      </c>
      <c r="G6287" s="5">
        <v>955500</v>
      </c>
      <c r="H6287" s="5">
        <f t="shared" si="98"/>
        <v>0</v>
      </c>
      <c r="I6287" t="s">
        <v>29</v>
      </c>
      <c r="J6287">
        <v>1252</v>
      </c>
      <c r="K6287">
        <v>22050101</v>
      </c>
      <c r="L6287">
        <v>830014876</v>
      </c>
      <c r="M6287" t="s">
        <v>22</v>
      </c>
      <c r="N6287" s="5">
        <v>955500</v>
      </c>
    </row>
    <row r="6288" spans="1:14" hidden="1">
      <c r="A6288" t="s">
        <v>29</v>
      </c>
      <c r="B6288">
        <v>1253</v>
      </c>
      <c r="C6288">
        <v>22050101</v>
      </c>
      <c r="D6288">
        <v>830014876</v>
      </c>
      <c r="E6288" t="s">
        <v>22</v>
      </c>
      <c r="F6288" s="5">
        <v>1433250</v>
      </c>
      <c r="G6288" s="5">
        <v>1433250</v>
      </c>
      <c r="H6288" s="5">
        <f t="shared" si="98"/>
        <v>0</v>
      </c>
      <c r="I6288" t="s">
        <v>29</v>
      </c>
      <c r="J6288">
        <v>1253</v>
      </c>
      <c r="K6288">
        <v>22050101</v>
      </c>
      <c r="L6288">
        <v>830014876</v>
      </c>
      <c r="M6288" t="s">
        <v>22</v>
      </c>
      <c r="N6288" s="5">
        <v>1433250</v>
      </c>
    </row>
    <row r="6289" spans="1:14" hidden="1">
      <c r="A6289" t="s">
        <v>29</v>
      </c>
      <c r="B6289">
        <v>1254</v>
      </c>
      <c r="C6289">
        <v>22050101</v>
      </c>
      <c r="D6289">
        <v>830014876</v>
      </c>
      <c r="E6289" t="s">
        <v>22</v>
      </c>
      <c r="F6289" s="5">
        <v>990892</v>
      </c>
      <c r="G6289" s="5">
        <v>990892</v>
      </c>
      <c r="H6289" s="5">
        <f t="shared" si="98"/>
        <v>0</v>
      </c>
      <c r="I6289" t="s">
        <v>29</v>
      </c>
      <c r="J6289">
        <v>1254</v>
      </c>
      <c r="K6289">
        <v>22050101</v>
      </c>
      <c r="L6289">
        <v>830014876</v>
      </c>
      <c r="M6289" t="s">
        <v>22</v>
      </c>
      <c r="N6289" s="5">
        <v>990892</v>
      </c>
    </row>
    <row r="6290" spans="1:14" hidden="1">
      <c r="A6290" t="s">
        <v>29</v>
      </c>
      <c r="B6290">
        <v>1255</v>
      </c>
      <c r="C6290">
        <v>22050101</v>
      </c>
      <c r="D6290">
        <v>830041488</v>
      </c>
      <c r="E6290" t="s">
        <v>22</v>
      </c>
      <c r="F6290" s="5">
        <v>696000</v>
      </c>
      <c r="G6290" s="5">
        <v>696000</v>
      </c>
      <c r="H6290" s="5">
        <f t="shared" si="98"/>
        <v>0</v>
      </c>
      <c r="I6290" t="s">
        <v>29</v>
      </c>
      <c r="J6290">
        <v>1255</v>
      </c>
      <c r="K6290">
        <v>22050101</v>
      </c>
      <c r="L6290">
        <v>830041488</v>
      </c>
      <c r="M6290" t="s">
        <v>22</v>
      </c>
      <c r="N6290" s="5">
        <v>696000</v>
      </c>
    </row>
    <row r="6291" spans="1:14" hidden="1">
      <c r="A6291" t="s">
        <v>29</v>
      </c>
      <c r="B6291">
        <v>1256</v>
      </c>
      <c r="C6291">
        <v>22050101</v>
      </c>
      <c r="D6291">
        <v>800149695</v>
      </c>
      <c r="E6291" t="s">
        <v>22</v>
      </c>
      <c r="F6291" s="5">
        <v>27350</v>
      </c>
      <c r="G6291" s="5">
        <v>27350</v>
      </c>
      <c r="H6291" s="5">
        <f t="shared" si="98"/>
        <v>0</v>
      </c>
      <c r="I6291" t="s">
        <v>29</v>
      </c>
      <c r="J6291">
        <v>1256</v>
      </c>
      <c r="K6291">
        <v>22050101</v>
      </c>
      <c r="L6291">
        <v>800149695</v>
      </c>
      <c r="M6291" t="s">
        <v>22</v>
      </c>
      <c r="N6291" s="5">
        <v>27350</v>
      </c>
    </row>
    <row r="6292" spans="1:14" hidden="1">
      <c r="A6292" t="s">
        <v>29</v>
      </c>
      <c r="B6292">
        <v>1257</v>
      </c>
      <c r="C6292">
        <v>22050101</v>
      </c>
      <c r="D6292">
        <v>800149695</v>
      </c>
      <c r="E6292" t="s">
        <v>22</v>
      </c>
      <c r="F6292" s="5">
        <v>19090</v>
      </c>
      <c r="G6292" s="5">
        <v>19090</v>
      </c>
      <c r="H6292" s="5">
        <f t="shared" si="98"/>
        <v>0</v>
      </c>
      <c r="I6292" t="s">
        <v>29</v>
      </c>
      <c r="J6292">
        <v>1257</v>
      </c>
      <c r="K6292">
        <v>22050101</v>
      </c>
      <c r="L6292">
        <v>800149695</v>
      </c>
      <c r="M6292" t="s">
        <v>22</v>
      </c>
      <c r="N6292" s="5">
        <v>19090</v>
      </c>
    </row>
    <row r="6293" spans="1:14" hidden="1">
      <c r="A6293" t="s">
        <v>29</v>
      </c>
      <c r="B6293">
        <v>1258</v>
      </c>
      <c r="C6293">
        <v>23353001</v>
      </c>
      <c r="D6293">
        <v>900657285</v>
      </c>
      <c r="E6293" t="s">
        <v>22</v>
      </c>
      <c r="F6293" s="5">
        <v>192000</v>
      </c>
      <c r="G6293" s="5">
        <v>192000</v>
      </c>
      <c r="H6293" s="5">
        <f t="shared" si="98"/>
        <v>0</v>
      </c>
      <c r="I6293" t="s">
        <v>29</v>
      </c>
      <c r="J6293">
        <v>1258</v>
      </c>
      <c r="K6293">
        <v>23353001</v>
      </c>
      <c r="L6293">
        <v>900657285</v>
      </c>
      <c r="M6293" t="s">
        <v>22</v>
      </c>
      <c r="N6293" s="5">
        <v>192000</v>
      </c>
    </row>
    <row r="6294" spans="1:14" hidden="1">
      <c r="A6294" t="s">
        <v>29</v>
      </c>
      <c r="B6294">
        <v>1259</v>
      </c>
      <c r="C6294">
        <v>22050101</v>
      </c>
      <c r="D6294">
        <v>800174043</v>
      </c>
      <c r="E6294" t="s">
        <v>22</v>
      </c>
      <c r="F6294" s="5">
        <v>42943.76</v>
      </c>
      <c r="G6294" s="5">
        <v>42943.76</v>
      </c>
      <c r="H6294" s="5">
        <f t="shared" si="98"/>
        <v>0</v>
      </c>
      <c r="I6294" t="s">
        <v>29</v>
      </c>
      <c r="J6294">
        <v>1259</v>
      </c>
      <c r="K6294">
        <v>22050101</v>
      </c>
      <c r="L6294">
        <v>800174043</v>
      </c>
      <c r="M6294" t="s">
        <v>22</v>
      </c>
      <c r="N6294" s="5">
        <v>42943.76</v>
      </c>
    </row>
    <row r="6295" spans="1:14" hidden="1">
      <c r="A6295" t="s">
        <v>29</v>
      </c>
      <c r="B6295">
        <v>1260</v>
      </c>
      <c r="C6295">
        <v>22050101</v>
      </c>
      <c r="D6295">
        <v>800174043</v>
      </c>
      <c r="E6295" t="s">
        <v>22</v>
      </c>
      <c r="F6295" s="5">
        <v>42943.76</v>
      </c>
      <c r="G6295" s="5">
        <v>42943.76</v>
      </c>
      <c r="H6295" s="5">
        <f t="shared" si="98"/>
        <v>0</v>
      </c>
      <c r="I6295" t="s">
        <v>29</v>
      </c>
      <c r="J6295">
        <v>1260</v>
      </c>
      <c r="K6295">
        <v>22050101</v>
      </c>
      <c r="L6295">
        <v>800174043</v>
      </c>
      <c r="M6295" t="s">
        <v>22</v>
      </c>
      <c r="N6295" s="5">
        <v>42943.76</v>
      </c>
    </row>
    <row r="6296" spans="1:14" hidden="1">
      <c r="A6296" t="s">
        <v>29</v>
      </c>
      <c r="B6296">
        <v>1261</v>
      </c>
      <c r="C6296">
        <v>22050101</v>
      </c>
      <c r="D6296">
        <v>800174043</v>
      </c>
      <c r="E6296" t="s">
        <v>22</v>
      </c>
      <c r="F6296" s="5">
        <v>254319.2</v>
      </c>
      <c r="G6296" s="5">
        <v>254319.2</v>
      </c>
      <c r="H6296" s="5">
        <f t="shared" si="98"/>
        <v>0</v>
      </c>
      <c r="I6296" t="s">
        <v>29</v>
      </c>
      <c r="J6296">
        <v>1261</v>
      </c>
      <c r="K6296">
        <v>22050101</v>
      </c>
      <c r="L6296">
        <v>800174043</v>
      </c>
      <c r="M6296" t="s">
        <v>22</v>
      </c>
      <c r="N6296" s="5">
        <v>254319.2</v>
      </c>
    </row>
    <row r="6297" spans="1:14" hidden="1">
      <c r="A6297" t="s">
        <v>29</v>
      </c>
      <c r="B6297">
        <v>1262</v>
      </c>
      <c r="C6297">
        <v>22050101</v>
      </c>
      <c r="D6297">
        <v>900397057</v>
      </c>
      <c r="E6297" t="s">
        <v>22</v>
      </c>
      <c r="F6297" s="5">
        <v>24000</v>
      </c>
      <c r="G6297" s="5">
        <v>24000</v>
      </c>
      <c r="H6297" s="5">
        <f t="shared" si="98"/>
        <v>0</v>
      </c>
      <c r="I6297" t="s">
        <v>29</v>
      </c>
      <c r="J6297">
        <v>1262</v>
      </c>
      <c r="K6297">
        <v>22050101</v>
      </c>
      <c r="L6297">
        <v>900397057</v>
      </c>
      <c r="M6297" t="s">
        <v>22</v>
      </c>
      <c r="N6297" s="5">
        <v>24000</v>
      </c>
    </row>
    <row r="6298" spans="1:14" hidden="1">
      <c r="A6298" t="s">
        <v>29</v>
      </c>
      <c r="B6298">
        <v>1263</v>
      </c>
      <c r="C6298">
        <v>22050101</v>
      </c>
      <c r="D6298">
        <v>830142523</v>
      </c>
      <c r="E6298" t="s">
        <v>22</v>
      </c>
      <c r="F6298" s="5">
        <v>26354</v>
      </c>
      <c r="G6298" s="5">
        <v>26354</v>
      </c>
      <c r="H6298" s="5">
        <f t="shared" si="98"/>
        <v>0</v>
      </c>
      <c r="I6298" t="s">
        <v>29</v>
      </c>
      <c r="J6298">
        <v>1263</v>
      </c>
      <c r="K6298">
        <v>22050101</v>
      </c>
      <c r="L6298">
        <v>830142523</v>
      </c>
      <c r="M6298" t="s">
        <v>22</v>
      </c>
      <c r="N6298" s="5">
        <v>26354</v>
      </c>
    </row>
    <row r="6299" spans="1:14" hidden="1">
      <c r="A6299" t="s">
        <v>29</v>
      </c>
      <c r="B6299">
        <v>1264</v>
      </c>
      <c r="C6299">
        <v>22050101</v>
      </c>
      <c r="D6299">
        <v>800174043</v>
      </c>
      <c r="E6299" t="s">
        <v>22</v>
      </c>
      <c r="F6299" s="5">
        <v>7357628</v>
      </c>
      <c r="G6299" s="5">
        <v>7357628</v>
      </c>
      <c r="H6299" s="5">
        <f t="shared" si="98"/>
        <v>0</v>
      </c>
      <c r="I6299" t="s">
        <v>29</v>
      </c>
      <c r="J6299">
        <v>1264</v>
      </c>
      <c r="K6299">
        <v>22050101</v>
      </c>
      <c r="L6299">
        <v>800174043</v>
      </c>
      <c r="M6299" t="s">
        <v>22</v>
      </c>
      <c r="N6299" s="5">
        <v>7357628</v>
      </c>
    </row>
    <row r="6300" spans="1:14" hidden="1">
      <c r="A6300" t="s">
        <v>29</v>
      </c>
      <c r="B6300">
        <v>1265</v>
      </c>
      <c r="C6300">
        <v>22050101</v>
      </c>
      <c r="D6300">
        <v>900124455</v>
      </c>
      <c r="E6300" t="s">
        <v>22</v>
      </c>
      <c r="F6300" s="5">
        <v>2012400</v>
      </c>
      <c r="G6300" s="5">
        <v>2012400</v>
      </c>
      <c r="H6300" s="5">
        <f t="shared" si="98"/>
        <v>0</v>
      </c>
      <c r="I6300" t="s">
        <v>29</v>
      </c>
      <c r="J6300">
        <v>1265</v>
      </c>
      <c r="K6300">
        <v>22050101</v>
      </c>
      <c r="L6300">
        <v>900124455</v>
      </c>
      <c r="M6300" t="s">
        <v>22</v>
      </c>
      <c r="N6300" s="5">
        <v>2012400</v>
      </c>
    </row>
    <row r="6301" spans="1:14" hidden="1">
      <c r="A6301" t="s">
        <v>29</v>
      </c>
      <c r="B6301">
        <v>1266</v>
      </c>
      <c r="C6301">
        <v>22050101</v>
      </c>
      <c r="D6301">
        <v>830142523</v>
      </c>
      <c r="E6301" t="s">
        <v>22</v>
      </c>
      <c r="F6301" s="5">
        <v>3326</v>
      </c>
      <c r="G6301" s="5">
        <v>3326</v>
      </c>
      <c r="H6301" s="5">
        <f t="shared" si="98"/>
        <v>0</v>
      </c>
      <c r="I6301" t="s">
        <v>29</v>
      </c>
      <c r="J6301">
        <v>1266</v>
      </c>
      <c r="K6301">
        <v>22050101</v>
      </c>
      <c r="L6301">
        <v>830142523</v>
      </c>
      <c r="M6301" t="s">
        <v>22</v>
      </c>
      <c r="N6301" s="5">
        <v>3326</v>
      </c>
    </row>
    <row r="6302" spans="1:14" hidden="1">
      <c r="A6302" t="s">
        <v>29</v>
      </c>
      <c r="B6302">
        <v>1267</v>
      </c>
      <c r="C6302">
        <v>22050101</v>
      </c>
      <c r="D6302">
        <v>830142523</v>
      </c>
      <c r="E6302" t="s">
        <v>22</v>
      </c>
      <c r="F6302" s="5">
        <v>54975</v>
      </c>
      <c r="G6302" s="5">
        <v>54975</v>
      </c>
      <c r="H6302" s="5">
        <f t="shared" si="98"/>
        <v>0</v>
      </c>
      <c r="I6302" t="s">
        <v>29</v>
      </c>
      <c r="J6302">
        <v>1267</v>
      </c>
      <c r="K6302">
        <v>22050101</v>
      </c>
      <c r="L6302">
        <v>830142523</v>
      </c>
      <c r="M6302" t="s">
        <v>22</v>
      </c>
      <c r="N6302" s="5">
        <v>54975</v>
      </c>
    </row>
    <row r="6303" spans="1:14" hidden="1">
      <c r="A6303" t="s">
        <v>29</v>
      </c>
      <c r="B6303">
        <v>1268</v>
      </c>
      <c r="C6303">
        <v>22050101</v>
      </c>
      <c r="D6303">
        <v>800053550</v>
      </c>
      <c r="E6303" t="s">
        <v>22</v>
      </c>
      <c r="F6303" s="5">
        <v>1577000</v>
      </c>
      <c r="G6303" s="5">
        <v>1577000</v>
      </c>
      <c r="H6303" s="5">
        <f t="shared" si="98"/>
        <v>0</v>
      </c>
      <c r="I6303" t="s">
        <v>29</v>
      </c>
      <c r="J6303">
        <v>1268</v>
      </c>
      <c r="K6303">
        <v>22050101</v>
      </c>
      <c r="L6303">
        <v>800053550</v>
      </c>
      <c r="M6303" t="s">
        <v>22</v>
      </c>
      <c r="N6303" s="5">
        <v>1577000</v>
      </c>
    </row>
    <row r="6304" spans="1:14" hidden="1">
      <c r="A6304" t="s">
        <v>29</v>
      </c>
      <c r="B6304">
        <v>1269</v>
      </c>
      <c r="C6304">
        <v>22050101</v>
      </c>
      <c r="D6304">
        <v>800149695</v>
      </c>
      <c r="E6304" t="s">
        <v>22</v>
      </c>
      <c r="F6304" s="5">
        <v>21123</v>
      </c>
      <c r="G6304" s="5">
        <v>21123</v>
      </c>
      <c r="H6304" s="5">
        <f t="shared" si="98"/>
        <v>0</v>
      </c>
      <c r="I6304" t="s">
        <v>29</v>
      </c>
      <c r="J6304">
        <v>1269</v>
      </c>
      <c r="K6304">
        <v>22050101</v>
      </c>
      <c r="L6304">
        <v>800149695</v>
      </c>
      <c r="M6304" t="s">
        <v>22</v>
      </c>
      <c r="N6304" s="5">
        <v>21123</v>
      </c>
    </row>
    <row r="6305" spans="1:14" hidden="1">
      <c r="A6305" t="s">
        <v>29</v>
      </c>
      <c r="B6305">
        <v>1270</v>
      </c>
      <c r="C6305">
        <v>22050101</v>
      </c>
      <c r="D6305">
        <v>890101815</v>
      </c>
      <c r="E6305" t="s">
        <v>22</v>
      </c>
      <c r="F6305" s="5">
        <v>932244</v>
      </c>
      <c r="G6305" s="5">
        <v>932244</v>
      </c>
      <c r="H6305" s="5">
        <f t="shared" si="98"/>
        <v>0</v>
      </c>
      <c r="I6305" t="s">
        <v>29</v>
      </c>
      <c r="J6305">
        <v>1270</v>
      </c>
      <c r="K6305">
        <v>22050101</v>
      </c>
      <c r="L6305">
        <v>890101815</v>
      </c>
      <c r="M6305" t="s">
        <v>22</v>
      </c>
      <c r="N6305" s="5">
        <v>932244</v>
      </c>
    </row>
    <row r="6306" spans="1:14" hidden="1">
      <c r="A6306" t="s">
        <v>29</v>
      </c>
      <c r="B6306">
        <v>1271</v>
      </c>
      <c r="C6306">
        <v>23352501</v>
      </c>
      <c r="D6306">
        <v>34566970</v>
      </c>
      <c r="E6306" t="s">
        <v>22</v>
      </c>
      <c r="F6306" s="5">
        <v>560852</v>
      </c>
      <c r="G6306" s="5">
        <v>560852</v>
      </c>
      <c r="H6306" s="5">
        <f t="shared" si="98"/>
        <v>0</v>
      </c>
      <c r="I6306" t="s">
        <v>29</v>
      </c>
      <c r="J6306">
        <v>1271</v>
      </c>
      <c r="K6306">
        <v>23352501</v>
      </c>
      <c r="L6306">
        <v>34566970</v>
      </c>
      <c r="M6306" t="s">
        <v>22</v>
      </c>
      <c r="N6306" s="5">
        <v>560852</v>
      </c>
    </row>
    <row r="6307" spans="1:14" hidden="1">
      <c r="A6307" t="s">
        <v>29</v>
      </c>
      <c r="B6307">
        <v>1272</v>
      </c>
      <c r="C6307">
        <v>23353001</v>
      </c>
      <c r="D6307">
        <v>900675899</v>
      </c>
      <c r="E6307" t="s">
        <v>22</v>
      </c>
      <c r="F6307" s="5">
        <v>24000</v>
      </c>
      <c r="G6307" s="5">
        <v>24000</v>
      </c>
      <c r="H6307" s="5">
        <f t="shared" si="98"/>
        <v>0</v>
      </c>
      <c r="I6307" t="s">
        <v>29</v>
      </c>
      <c r="J6307">
        <v>1272</v>
      </c>
      <c r="K6307">
        <v>23353001</v>
      </c>
      <c r="L6307">
        <v>900675899</v>
      </c>
      <c r="M6307" t="s">
        <v>22</v>
      </c>
      <c r="N6307" s="5">
        <v>24000</v>
      </c>
    </row>
    <row r="6308" spans="1:14" hidden="1">
      <c r="A6308" t="s">
        <v>29</v>
      </c>
      <c r="B6308">
        <v>1273</v>
      </c>
      <c r="C6308">
        <v>22050102</v>
      </c>
      <c r="D6308">
        <v>860066942</v>
      </c>
      <c r="E6308" t="s">
        <v>22</v>
      </c>
      <c r="F6308" s="5">
        <v>29833</v>
      </c>
      <c r="G6308" s="5">
        <v>29833</v>
      </c>
      <c r="H6308" s="5">
        <f t="shared" si="98"/>
        <v>0</v>
      </c>
      <c r="I6308" t="s">
        <v>29</v>
      </c>
      <c r="J6308">
        <v>1273</v>
      </c>
      <c r="K6308">
        <v>22050102</v>
      </c>
      <c r="L6308">
        <v>860066942</v>
      </c>
      <c r="M6308" t="s">
        <v>22</v>
      </c>
      <c r="N6308" s="5">
        <v>29833</v>
      </c>
    </row>
    <row r="6309" spans="1:14" hidden="1">
      <c r="A6309" t="s">
        <v>29</v>
      </c>
      <c r="B6309">
        <v>1274</v>
      </c>
      <c r="C6309">
        <v>22050102</v>
      </c>
      <c r="D6309">
        <v>860066942</v>
      </c>
      <c r="E6309" t="s">
        <v>22</v>
      </c>
      <c r="F6309" s="5">
        <v>247368</v>
      </c>
      <c r="G6309" s="5">
        <v>247368</v>
      </c>
      <c r="H6309" s="5">
        <f t="shared" si="98"/>
        <v>0</v>
      </c>
      <c r="I6309" t="s">
        <v>29</v>
      </c>
      <c r="J6309">
        <v>1274</v>
      </c>
      <c r="K6309">
        <v>22050102</v>
      </c>
      <c r="L6309">
        <v>860066942</v>
      </c>
      <c r="M6309" t="s">
        <v>22</v>
      </c>
      <c r="N6309" s="5">
        <v>247368</v>
      </c>
    </row>
    <row r="6310" spans="1:14" hidden="1">
      <c r="A6310" t="s">
        <v>29</v>
      </c>
      <c r="B6310">
        <v>1275</v>
      </c>
      <c r="C6310">
        <v>22050102</v>
      </c>
      <c r="D6310">
        <v>860066942</v>
      </c>
      <c r="E6310" t="s">
        <v>22</v>
      </c>
      <c r="F6310" s="5">
        <v>8180</v>
      </c>
      <c r="G6310" s="5">
        <v>8180</v>
      </c>
      <c r="H6310" s="5">
        <f t="shared" si="98"/>
        <v>0</v>
      </c>
      <c r="I6310" t="s">
        <v>29</v>
      </c>
      <c r="J6310">
        <v>1275</v>
      </c>
      <c r="K6310">
        <v>22050102</v>
      </c>
      <c r="L6310">
        <v>860066942</v>
      </c>
      <c r="M6310" t="s">
        <v>22</v>
      </c>
      <c r="N6310" s="5">
        <v>8180</v>
      </c>
    </row>
    <row r="6311" spans="1:14" hidden="1">
      <c r="A6311" t="s">
        <v>29</v>
      </c>
      <c r="B6311">
        <v>1276</v>
      </c>
      <c r="C6311">
        <v>22050101</v>
      </c>
      <c r="D6311">
        <v>860005114</v>
      </c>
      <c r="E6311" t="s">
        <v>22</v>
      </c>
      <c r="F6311" s="5">
        <v>13451500</v>
      </c>
      <c r="G6311" s="5">
        <v>13451500</v>
      </c>
      <c r="H6311" s="5">
        <f t="shared" si="98"/>
        <v>0</v>
      </c>
      <c r="I6311" t="s">
        <v>29</v>
      </c>
      <c r="J6311">
        <v>1276</v>
      </c>
      <c r="K6311">
        <v>22050101</v>
      </c>
      <c r="L6311">
        <v>860005114</v>
      </c>
      <c r="M6311" t="s">
        <v>22</v>
      </c>
      <c r="N6311" s="5">
        <v>13451500</v>
      </c>
    </row>
    <row r="6312" spans="1:14" hidden="1">
      <c r="A6312" t="s">
        <v>29</v>
      </c>
      <c r="B6312">
        <v>1277</v>
      </c>
      <c r="C6312">
        <v>23352501</v>
      </c>
      <c r="D6312">
        <v>860075558</v>
      </c>
      <c r="E6312" t="s">
        <v>22</v>
      </c>
      <c r="F6312" s="5">
        <v>336000</v>
      </c>
      <c r="G6312" s="5">
        <v>336000</v>
      </c>
      <c r="H6312" s="5">
        <f t="shared" si="98"/>
        <v>0</v>
      </c>
      <c r="I6312" t="s">
        <v>29</v>
      </c>
      <c r="J6312">
        <v>1277</v>
      </c>
      <c r="K6312">
        <v>23352501</v>
      </c>
      <c r="L6312">
        <v>860075558</v>
      </c>
      <c r="M6312" t="s">
        <v>22</v>
      </c>
      <c r="N6312" s="5">
        <v>336000</v>
      </c>
    </row>
    <row r="6313" spans="1:14" hidden="1">
      <c r="A6313" t="s">
        <v>29</v>
      </c>
      <c r="B6313">
        <v>1278</v>
      </c>
      <c r="C6313">
        <v>23352501</v>
      </c>
      <c r="D6313">
        <v>805011262</v>
      </c>
      <c r="E6313" t="s">
        <v>22</v>
      </c>
      <c r="F6313" s="5">
        <v>2269822</v>
      </c>
      <c r="G6313" s="5">
        <v>2269822</v>
      </c>
      <c r="H6313" s="5">
        <f t="shared" si="98"/>
        <v>0</v>
      </c>
      <c r="I6313" t="s">
        <v>29</v>
      </c>
      <c r="J6313">
        <v>1278</v>
      </c>
      <c r="K6313">
        <v>23352501</v>
      </c>
      <c r="L6313">
        <v>805011262</v>
      </c>
      <c r="M6313" t="s">
        <v>22</v>
      </c>
      <c r="N6313" s="5">
        <v>2269822</v>
      </c>
    </row>
    <row r="6314" spans="1:14" hidden="1">
      <c r="A6314" t="s">
        <v>29</v>
      </c>
      <c r="B6314">
        <v>1279</v>
      </c>
      <c r="C6314">
        <v>22050101</v>
      </c>
      <c r="D6314">
        <v>17068260</v>
      </c>
      <c r="E6314" t="s">
        <v>22</v>
      </c>
      <c r="F6314" s="5">
        <v>29250</v>
      </c>
      <c r="G6314" s="5">
        <v>29250</v>
      </c>
      <c r="H6314" s="5">
        <f t="shared" si="98"/>
        <v>0</v>
      </c>
      <c r="I6314" t="s">
        <v>29</v>
      </c>
      <c r="J6314">
        <v>1279</v>
      </c>
      <c r="K6314">
        <v>22050101</v>
      </c>
      <c r="L6314">
        <v>17068260</v>
      </c>
      <c r="M6314" t="s">
        <v>22</v>
      </c>
      <c r="N6314" s="5">
        <v>29250</v>
      </c>
    </row>
    <row r="6315" spans="1:14" hidden="1">
      <c r="A6315" t="s">
        <v>29</v>
      </c>
      <c r="B6315">
        <v>1280</v>
      </c>
      <c r="C6315">
        <v>22050101</v>
      </c>
      <c r="D6315">
        <v>17068260</v>
      </c>
      <c r="E6315" t="s">
        <v>22</v>
      </c>
      <c r="F6315" s="5">
        <v>538200</v>
      </c>
      <c r="G6315" s="5">
        <v>538200</v>
      </c>
      <c r="H6315" s="5">
        <f t="shared" si="98"/>
        <v>0</v>
      </c>
      <c r="I6315" t="s">
        <v>29</v>
      </c>
      <c r="J6315">
        <v>1280</v>
      </c>
      <c r="K6315">
        <v>22050101</v>
      </c>
      <c r="L6315">
        <v>17068260</v>
      </c>
      <c r="M6315" t="s">
        <v>22</v>
      </c>
      <c r="N6315" s="5">
        <v>538200</v>
      </c>
    </row>
    <row r="6316" spans="1:14" hidden="1">
      <c r="A6316" t="s">
        <v>29</v>
      </c>
      <c r="B6316">
        <v>1281</v>
      </c>
      <c r="C6316">
        <v>22050101</v>
      </c>
      <c r="D6316">
        <v>900397057</v>
      </c>
      <c r="E6316" t="s">
        <v>22</v>
      </c>
      <c r="F6316" s="5">
        <v>55200</v>
      </c>
      <c r="G6316" s="5">
        <v>55200</v>
      </c>
      <c r="H6316" s="5">
        <f t="shared" si="98"/>
        <v>0</v>
      </c>
      <c r="I6316" t="s">
        <v>29</v>
      </c>
      <c r="J6316">
        <v>1281</v>
      </c>
      <c r="K6316">
        <v>22050101</v>
      </c>
      <c r="L6316">
        <v>900397057</v>
      </c>
      <c r="M6316" t="s">
        <v>22</v>
      </c>
      <c r="N6316" s="5">
        <v>55200</v>
      </c>
    </row>
    <row r="6317" spans="1:14" hidden="1">
      <c r="A6317" t="s">
        <v>29</v>
      </c>
      <c r="B6317">
        <v>1282</v>
      </c>
      <c r="C6317">
        <v>22050101</v>
      </c>
      <c r="D6317">
        <v>800053550</v>
      </c>
      <c r="E6317" t="s">
        <v>22</v>
      </c>
      <c r="F6317" s="5">
        <v>1577000</v>
      </c>
      <c r="G6317" s="5">
        <v>1577000</v>
      </c>
      <c r="H6317" s="5">
        <f t="shared" si="98"/>
        <v>0</v>
      </c>
      <c r="I6317" t="s">
        <v>29</v>
      </c>
      <c r="J6317">
        <v>1282</v>
      </c>
      <c r="K6317">
        <v>22050101</v>
      </c>
      <c r="L6317">
        <v>800053550</v>
      </c>
      <c r="M6317" t="s">
        <v>22</v>
      </c>
      <c r="N6317" s="5">
        <v>1577000</v>
      </c>
    </row>
    <row r="6318" spans="1:14" hidden="1">
      <c r="A6318" t="s">
        <v>29</v>
      </c>
      <c r="B6318">
        <v>1283</v>
      </c>
      <c r="C6318">
        <v>23353001</v>
      </c>
      <c r="D6318">
        <v>900657285</v>
      </c>
      <c r="E6318" t="s">
        <v>22</v>
      </c>
      <c r="F6318" s="5">
        <v>134400</v>
      </c>
      <c r="G6318" s="5">
        <v>134400</v>
      </c>
      <c r="H6318" s="5">
        <f t="shared" si="98"/>
        <v>0</v>
      </c>
      <c r="I6318" t="s">
        <v>29</v>
      </c>
      <c r="J6318">
        <v>1283</v>
      </c>
      <c r="K6318">
        <v>23353001</v>
      </c>
      <c r="L6318">
        <v>900657285</v>
      </c>
      <c r="M6318" t="s">
        <v>22</v>
      </c>
      <c r="N6318" s="5">
        <v>134400</v>
      </c>
    </row>
    <row r="6319" spans="1:14" hidden="1">
      <c r="A6319" t="s">
        <v>29</v>
      </c>
      <c r="B6319">
        <v>1284</v>
      </c>
      <c r="C6319">
        <v>23352501</v>
      </c>
      <c r="D6319">
        <v>860005813</v>
      </c>
      <c r="E6319" t="s">
        <v>22</v>
      </c>
      <c r="F6319" s="5">
        <v>366098</v>
      </c>
      <c r="G6319" s="5">
        <v>366098</v>
      </c>
      <c r="H6319" s="5">
        <f t="shared" si="98"/>
        <v>0</v>
      </c>
      <c r="I6319" t="s">
        <v>29</v>
      </c>
      <c r="J6319">
        <v>1284</v>
      </c>
      <c r="K6319">
        <v>23352501</v>
      </c>
      <c r="L6319">
        <v>860005813</v>
      </c>
      <c r="M6319" t="s">
        <v>22</v>
      </c>
      <c r="N6319" s="5">
        <v>366098</v>
      </c>
    </row>
    <row r="6320" spans="1:14" hidden="1">
      <c r="A6320" t="s">
        <v>29</v>
      </c>
      <c r="B6320">
        <v>1285</v>
      </c>
      <c r="C6320">
        <v>22050101</v>
      </c>
      <c r="D6320">
        <v>890101815</v>
      </c>
      <c r="E6320" t="s">
        <v>22</v>
      </c>
      <c r="F6320" s="5">
        <v>4361464</v>
      </c>
      <c r="G6320" s="5">
        <v>4361464</v>
      </c>
      <c r="H6320" s="5">
        <f t="shared" si="98"/>
        <v>0</v>
      </c>
      <c r="I6320" t="s">
        <v>29</v>
      </c>
      <c r="J6320">
        <v>1285</v>
      </c>
      <c r="K6320">
        <v>22050101</v>
      </c>
      <c r="L6320">
        <v>890101815</v>
      </c>
      <c r="M6320" t="s">
        <v>22</v>
      </c>
      <c r="N6320" s="5">
        <v>4361464</v>
      </c>
    </row>
    <row r="6321" spans="1:14" hidden="1">
      <c r="A6321" t="s">
        <v>29</v>
      </c>
      <c r="B6321">
        <v>1286</v>
      </c>
      <c r="C6321">
        <v>22050101</v>
      </c>
      <c r="D6321">
        <v>17068260</v>
      </c>
      <c r="E6321" t="s">
        <v>22</v>
      </c>
      <c r="F6321" s="5">
        <v>13147426</v>
      </c>
      <c r="G6321" s="5">
        <v>13147426</v>
      </c>
      <c r="H6321" s="5">
        <f t="shared" si="98"/>
        <v>0</v>
      </c>
      <c r="I6321" t="s">
        <v>29</v>
      </c>
      <c r="J6321">
        <v>1286</v>
      </c>
      <c r="K6321">
        <v>22050101</v>
      </c>
      <c r="L6321">
        <v>17068260</v>
      </c>
      <c r="M6321" t="s">
        <v>22</v>
      </c>
      <c r="N6321" s="5">
        <v>13147426</v>
      </c>
    </row>
    <row r="6322" spans="1:14" hidden="1">
      <c r="A6322" t="s">
        <v>29</v>
      </c>
      <c r="B6322">
        <v>1287</v>
      </c>
      <c r="C6322">
        <v>22050101</v>
      </c>
      <c r="D6322">
        <v>900124455</v>
      </c>
      <c r="E6322" t="s">
        <v>22</v>
      </c>
      <c r="F6322" s="5">
        <v>68250</v>
      </c>
      <c r="G6322" s="5">
        <v>68250</v>
      </c>
      <c r="H6322" s="5">
        <f t="shared" si="98"/>
        <v>0</v>
      </c>
      <c r="I6322" t="s">
        <v>29</v>
      </c>
      <c r="J6322">
        <v>1287</v>
      </c>
      <c r="K6322">
        <v>22050101</v>
      </c>
      <c r="L6322">
        <v>900124455</v>
      </c>
      <c r="M6322" t="s">
        <v>22</v>
      </c>
      <c r="N6322" s="5">
        <v>68250</v>
      </c>
    </row>
    <row r="6323" spans="1:14" hidden="1">
      <c r="A6323" t="s">
        <v>29</v>
      </c>
      <c r="B6323">
        <v>1288</v>
      </c>
      <c r="C6323">
        <v>22050102</v>
      </c>
      <c r="D6323">
        <v>860066942</v>
      </c>
      <c r="E6323" t="s">
        <v>22</v>
      </c>
      <c r="F6323" s="5">
        <v>8165</v>
      </c>
      <c r="G6323" s="5">
        <v>8165</v>
      </c>
      <c r="H6323" s="5">
        <f t="shared" si="98"/>
        <v>0</v>
      </c>
      <c r="I6323" t="s">
        <v>29</v>
      </c>
      <c r="J6323">
        <v>1288</v>
      </c>
      <c r="K6323">
        <v>22050102</v>
      </c>
      <c r="L6323">
        <v>860066942</v>
      </c>
      <c r="M6323" t="s">
        <v>22</v>
      </c>
      <c r="N6323" s="5">
        <v>8165</v>
      </c>
    </row>
    <row r="6324" spans="1:14" hidden="1">
      <c r="A6324" t="s">
        <v>29</v>
      </c>
      <c r="B6324">
        <v>1289</v>
      </c>
      <c r="C6324">
        <v>22050101</v>
      </c>
      <c r="D6324">
        <v>900397057</v>
      </c>
      <c r="E6324" t="s">
        <v>22</v>
      </c>
      <c r="F6324" s="5">
        <v>19200</v>
      </c>
      <c r="G6324" s="5">
        <v>19200</v>
      </c>
      <c r="H6324" s="5">
        <f t="shared" si="98"/>
        <v>0</v>
      </c>
      <c r="I6324" t="s">
        <v>29</v>
      </c>
      <c r="J6324">
        <v>1289</v>
      </c>
      <c r="K6324">
        <v>22050101</v>
      </c>
      <c r="L6324">
        <v>900397057</v>
      </c>
      <c r="M6324" t="s">
        <v>22</v>
      </c>
      <c r="N6324" s="5">
        <v>19200</v>
      </c>
    </row>
    <row r="6325" spans="1:14" hidden="1">
      <c r="A6325" t="s">
        <v>29</v>
      </c>
      <c r="B6325">
        <v>1290</v>
      </c>
      <c r="C6325">
        <v>22050101</v>
      </c>
      <c r="D6325">
        <v>800149695</v>
      </c>
      <c r="E6325" t="s">
        <v>22</v>
      </c>
      <c r="F6325" s="5">
        <v>15110</v>
      </c>
      <c r="G6325" s="5">
        <v>15110</v>
      </c>
      <c r="H6325" s="5">
        <f t="shared" si="98"/>
        <v>0</v>
      </c>
      <c r="I6325" t="s">
        <v>29</v>
      </c>
      <c r="J6325">
        <v>1290</v>
      </c>
      <c r="K6325">
        <v>22050101</v>
      </c>
      <c r="L6325">
        <v>800149695</v>
      </c>
      <c r="M6325" t="s">
        <v>22</v>
      </c>
      <c r="N6325" s="5">
        <v>15110</v>
      </c>
    </row>
    <row r="6326" spans="1:14" hidden="1">
      <c r="A6326" t="s">
        <v>29</v>
      </c>
      <c r="B6326">
        <v>1291</v>
      </c>
      <c r="C6326">
        <v>22050101</v>
      </c>
      <c r="D6326">
        <v>800053550</v>
      </c>
      <c r="E6326" t="s">
        <v>22</v>
      </c>
      <c r="F6326" s="5">
        <v>1183000</v>
      </c>
      <c r="G6326" s="5">
        <v>1183000</v>
      </c>
      <c r="H6326" s="5">
        <f t="shared" si="98"/>
        <v>0</v>
      </c>
      <c r="I6326" t="s">
        <v>29</v>
      </c>
      <c r="J6326">
        <v>1291</v>
      </c>
      <c r="K6326">
        <v>22050101</v>
      </c>
      <c r="L6326">
        <v>800053550</v>
      </c>
      <c r="M6326" t="s">
        <v>22</v>
      </c>
      <c r="N6326" s="5">
        <v>1183000</v>
      </c>
    </row>
    <row r="6327" spans="1:14" hidden="1">
      <c r="A6327" t="s">
        <v>29</v>
      </c>
      <c r="B6327">
        <v>1292</v>
      </c>
      <c r="C6327">
        <v>22050101</v>
      </c>
      <c r="D6327">
        <v>800053550</v>
      </c>
      <c r="E6327" t="s">
        <v>22</v>
      </c>
      <c r="F6327" s="5">
        <v>1577000</v>
      </c>
      <c r="G6327" s="5">
        <v>1577000</v>
      </c>
      <c r="H6327" s="5">
        <f t="shared" si="98"/>
        <v>0</v>
      </c>
      <c r="I6327" t="s">
        <v>29</v>
      </c>
      <c r="J6327">
        <v>1292</v>
      </c>
      <c r="K6327">
        <v>22050101</v>
      </c>
      <c r="L6327">
        <v>800053550</v>
      </c>
      <c r="M6327" t="s">
        <v>22</v>
      </c>
      <c r="N6327" s="5">
        <v>1577000</v>
      </c>
    </row>
    <row r="6328" spans="1:14" hidden="1">
      <c r="A6328" t="s">
        <v>29</v>
      </c>
      <c r="B6328">
        <v>1293</v>
      </c>
      <c r="C6328">
        <v>22050101</v>
      </c>
      <c r="D6328">
        <v>900402080</v>
      </c>
      <c r="E6328" t="s">
        <v>22</v>
      </c>
      <c r="F6328" s="5">
        <v>2580000</v>
      </c>
      <c r="G6328" s="5">
        <v>2580000</v>
      </c>
      <c r="H6328" s="5">
        <f t="shared" si="98"/>
        <v>0</v>
      </c>
      <c r="I6328" t="s">
        <v>29</v>
      </c>
      <c r="J6328">
        <v>1293</v>
      </c>
      <c r="K6328">
        <v>22050101</v>
      </c>
      <c r="L6328">
        <v>900402080</v>
      </c>
      <c r="M6328" t="s">
        <v>22</v>
      </c>
      <c r="N6328" s="5">
        <v>2580000</v>
      </c>
    </row>
    <row r="6329" spans="1:14" hidden="1">
      <c r="A6329" t="s">
        <v>29</v>
      </c>
      <c r="B6329">
        <v>1294</v>
      </c>
      <c r="C6329">
        <v>22050101</v>
      </c>
      <c r="D6329">
        <v>830142523</v>
      </c>
      <c r="E6329" t="s">
        <v>22</v>
      </c>
      <c r="F6329" s="5">
        <v>19408</v>
      </c>
      <c r="G6329" s="5">
        <v>19408</v>
      </c>
      <c r="H6329" s="5">
        <f t="shared" si="98"/>
        <v>0</v>
      </c>
      <c r="I6329" t="s">
        <v>29</v>
      </c>
      <c r="J6329">
        <v>1294</v>
      </c>
      <c r="K6329">
        <v>22050101</v>
      </c>
      <c r="L6329">
        <v>830142523</v>
      </c>
      <c r="M6329" t="s">
        <v>22</v>
      </c>
      <c r="N6329" s="5">
        <v>19408</v>
      </c>
    </row>
    <row r="6330" spans="1:14" hidden="1">
      <c r="A6330" t="s">
        <v>29</v>
      </c>
      <c r="B6330">
        <v>1295</v>
      </c>
      <c r="C6330">
        <v>23353001</v>
      </c>
      <c r="D6330">
        <v>900675899</v>
      </c>
      <c r="E6330" t="s">
        <v>22</v>
      </c>
      <c r="F6330" s="5">
        <v>24000</v>
      </c>
      <c r="G6330" s="5">
        <v>24000</v>
      </c>
      <c r="H6330" s="5">
        <f t="shared" si="98"/>
        <v>0</v>
      </c>
      <c r="I6330" t="s">
        <v>29</v>
      </c>
      <c r="J6330">
        <v>1295</v>
      </c>
      <c r="K6330">
        <v>23353001</v>
      </c>
      <c r="L6330">
        <v>900675899</v>
      </c>
      <c r="M6330" t="s">
        <v>22</v>
      </c>
      <c r="N6330" s="5">
        <v>24000</v>
      </c>
    </row>
    <row r="6331" spans="1:14" hidden="1">
      <c r="A6331" t="s">
        <v>29</v>
      </c>
      <c r="B6331">
        <v>1296</v>
      </c>
      <c r="C6331">
        <v>23353001</v>
      </c>
      <c r="D6331">
        <v>800059514</v>
      </c>
      <c r="E6331" t="s">
        <v>22</v>
      </c>
      <c r="F6331" s="5">
        <v>6146223</v>
      </c>
      <c r="G6331" s="5">
        <v>6146223</v>
      </c>
      <c r="H6331" s="5">
        <f t="shared" si="98"/>
        <v>0</v>
      </c>
      <c r="I6331" t="s">
        <v>29</v>
      </c>
      <c r="J6331">
        <v>1296</v>
      </c>
      <c r="K6331">
        <v>23353001</v>
      </c>
      <c r="L6331">
        <v>800059514</v>
      </c>
      <c r="M6331" t="s">
        <v>22</v>
      </c>
      <c r="N6331" s="5">
        <v>6146223</v>
      </c>
    </row>
    <row r="6332" spans="1:14" hidden="1">
      <c r="A6332" t="s">
        <v>29</v>
      </c>
      <c r="B6332">
        <v>1297</v>
      </c>
      <c r="C6332">
        <v>23359502</v>
      </c>
      <c r="D6332">
        <v>860350543</v>
      </c>
      <c r="E6332" t="s">
        <v>22</v>
      </c>
      <c r="F6332" s="5">
        <v>216871</v>
      </c>
      <c r="G6332" s="5">
        <v>216871</v>
      </c>
      <c r="H6332" s="5">
        <f t="shared" si="98"/>
        <v>0</v>
      </c>
      <c r="I6332" t="s">
        <v>29</v>
      </c>
      <c r="J6332">
        <v>1297</v>
      </c>
      <c r="K6332">
        <v>23359502</v>
      </c>
      <c r="L6332">
        <v>860350543</v>
      </c>
      <c r="M6332" t="s">
        <v>22</v>
      </c>
      <c r="N6332" s="5">
        <v>216871</v>
      </c>
    </row>
    <row r="6333" spans="1:14" hidden="1">
      <c r="A6333" t="s">
        <v>29</v>
      </c>
      <c r="B6333">
        <v>1298</v>
      </c>
      <c r="C6333">
        <v>22050101</v>
      </c>
      <c r="D6333">
        <v>890101815</v>
      </c>
      <c r="E6333" t="s">
        <v>22</v>
      </c>
      <c r="F6333" s="5">
        <v>562368</v>
      </c>
      <c r="G6333" s="5">
        <v>562368</v>
      </c>
      <c r="H6333" s="5">
        <f t="shared" si="98"/>
        <v>0</v>
      </c>
      <c r="I6333" t="s">
        <v>29</v>
      </c>
      <c r="J6333">
        <v>1298</v>
      </c>
      <c r="K6333">
        <v>22050101</v>
      </c>
      <c r="L6333">
        <v>890101815</v>
      </c>
      <c r="M6333" t="s">
        <v>22</v>
      </c>
      <c r="N6333" s="5">
        <v>562368</v>
      </c>
    </row>
    <row r="6334" spans="1:14" hidden="1">
      <c r="A6334" t="s">
        <v>29</v>
      </c>
      <c r="B6334">
        <v>1299</v>
      </c>
      <c r="C6334">
        <v>22050102</v>
      </c>
      <c r="D6334">
        <v>860066942</v>
      </c>
      <c r="E6334" t="s">
        <v>22</v>
      </c>
      <c r="F6334" s="5">
        <v>305292</v>
      </c>
      <c r="G6334" s="5">
        <v>305292</v>
      </c>
      <c r="H6334" s="5">
        <f t="shared" si="98"/>
        <v>0</v>
      </c>
      <c r="I6334" t="s">
        <v>29</v>
      </c>
      <c r="J6334">
        <v>1299</v>
      </c>
      <c r="K6334">
        <v>22050102</v>
      </c>
      <c r="L6334">
        <v>860066942</v>
      </c>
      <c r="M6334" t="s">
        <v>22</v>
      </c>
      <c r="N6334" s="5">
        <v>305292</v>
      </c>
    </row>
    <row r="6335" spans="1:14" hidden="1">
      <c r="A6335" t="s">
        <v>29</v>
      </c>
      <c r="B6335">
        <v>1300</v>
      </c>
      <c r="C6335">
        <v>22050102</v>
      </c>
      <c r="D6335">
        <v>860066942</v>
      </c>
      <c r="E6335" t="s">
        <v>22</v>
      </c>
      <c r="F6335" s="5">
        <v>822062</v>
      </c>
      <c r="G6335" s="5">
        <v>822062</v>
      </c>
      <c r="H6335" s="5">
        <f t="shared" si="98"/>
        <v>0</v>
      </c>
      <c r="I6335" t="s">
        <v>29</v>
      </c>
      <c r="J6335">
        <v>1300</v>
      </c>
      <c r="K6335">
        <v>22050102</v>
      </c>
      <c r="L6335">
        <v>860066942</v>
      </c>
      <c r="M6335" t="s">
        <v>22</v>
      </c>
      <c r="N6335" s="5">
        <v>822062</v>
      </c>
    </row>
    <row r="6336" spans="1:14" hidden="1">
      <c r="A6336" t="s">
        <v>29</v>
      </c>
      <c r="B6336">
        <v>1301</v>
      </c>
      <c r="C6336">
        <v>22050101</v>
      </c>
      <c r="D6336">
        <v>860005114</v>
      </c>
      <c r="E6336" t="s">
        <v>22</v>
      </c>
      <c r="F6336" s="5">
        <v>5162000</v>
      </c>
      <c r="G6336" s="5">
        <v>5162000</v>
      </c>
      <c r="H6336" s="5">
        <f t="shared" si="98"/>
        <v>0</v>
      </c>
      <c r="I6336" t="s">
        <v>29</v>
      </c>
      <c r="J6336">
        <v>1301</v>
      </c>
      <c r="K6336">
        <v>22050101</v>
      </c>
      <c r="L6336">
        <v>860005114</v>
      </c>
      <c r="M6336" t="s">
        <v>22</v>
      </c>
      <c r="N6336" s="5">
        <v>5162000</v>
      </c>
    </row>
    <row r="6337" spans="1:14" hidden="1">
      <c r="A6337" t="s">
        <v>29</v>
      </c>
      <c r="B6337">
        <v>1302</v>
      </c>
      <c r="C6337">
        <v>22050101</v>
      </c>
      <c r="D6337">
        <v>860005114</v>
      </c>
      <c r="E6337" t="s">
        <v>22</v>
      </c>
      <c r="F6337" s="5">
        <v>5162000</v>
      </c>
      <c r="G6337" s="5">
        <v>5162000</v>
      </c>
      <c r="H6337" s="5">
        <f t="shared" si="98"/>
        <v>0</v>
      </c>
      <c r="I6337" t="s">
        <v>29</v>
      </c>
      <c r="J6337">
        <v>1302</v>
      </c>
      <c r="K6337">
        <v>22050101</v>
      </c>
      <c r="L6337">
        <v>860005114</v>
      </c>
      <c r="M6337" t="s">
        <v>22</v>
      </c>
      <c r="N6337" s="5">
        <v>5162000</v>
      </c>
    </row>
    <row r="6338" spans="1:14" hidden="1">
      <c r="A6338" t="s">
        <v>29</v>
      </c>
      <c r="B6338">
        <v>1303</v>
      </c>
      <c r="C6338">
        <v>22050101</v>
      </c>
      <c r="D6338">
        <v>830142523</v>
      </c>
      <c r="E6338" t="s">
        <v>22</v>
      </c>
      <c r="F6338" s="5">
        <v>1032086</v>
      </c>
      <c r="G6338" s="5">
        <v>1032086</v>
      </c>
      <c r="H6338" s="5">
        <f t="shared" si="98"/>
        <v>0</v>
      </c>
      <c r="I6338" t="s">
        <v>29</v>
      </c>
      <c r="J6338">
        <v>1303</v>
      </c>
      <c r="K6338">
        <v>22050101</v>
      </c>
      <c r="L6338">
        <v>830142523</v>
      </c>
      <c r="M6338" t="s">
        <v>22</v>
      </c>
      <c r="N6338" s="5">
        <v>1032086</v>
      </c>
    </row>
    <row r="6339" spans="1:14" hidden="1">
      <c r="A6339" t="s">
        <v>29</v>
      </c>
      <c r="B6339">
        <v>1304</v>
      </c>
      <c r="C6339">
        <v>22050101</v>
      </c>
      <c r="D6339">
        <v>17068260</v>
      </c>
      <c r="E6339" t="s">
        <v>22</v>
      </c>
      <c r="F6339" s="5">
        <v>168493</v>
      </c>
      <c r="G6339" s="5">
        <v>168493</v>
      </c>
      <c r="H6339" s="5">
        <f t="shared" ref="H6339:H6402" si="99">+G6339-N6339</f>
        <v>0</v>
      </c>
      <c r="I6339" t="s">
        <v>29</v>
      </c>
      <c r="J6339">
        <v>1304</v>
      </c>
      <c r="K6339">
        <v>22050101</v>
      </c>
      <c r="L6339">
        <v>17068260</v>
      </c>
      <c r="M6339" t="s">
        <v>22</v>
      </c>
      <c r="N6339" s="5">
        <v>168493</v>
      </c>
    </row>
    <row r="6340" spans="1:14" hidden="1">
      <c r="A6340" t="s">
        <v>29</v>
      </c>
      <c r="B6340">
        <v>1305</v>
      </c>
      <c r="C6340">
        <v>22050101</v>
      </c>
      <c r="D6340">
        <v>800057657</v>
      </c>
      <c r="E6340" t="s">
        <v>22</v>
      </c>
      <c r="F6340" s="5">
        <v>19238</v>
      </c>
      <c r="G6340" s="5">
        <v>19238</v>
      </c>
      <c r="H6340" s="5">
        <f t="shared" si="99"/>
        <v>0</v>
      </c>
      <c r="I6340" t="s">
        <v>29</v>
      </c>
      <c r="J6340">
        <v>1305</v>
      </c>
      <c r="K6340">
        <v>22050101</v>
      </c>
      <c r="L6340">
        <v>800057657</v>
      </c>
      <c r="M6340" t="s">
        <v>22</v>
      </c>
      <c r="N6340" s="5">
        <v>19238</v>
      </c>
    </row>
    <row r="6341" spans="1:14" hidden="1">
      <c r="A6341" t="s">
        <v>29</v>
      </c>
      <c r="B6341">
        <v>1306</v>
      </c>
      <c r="C6341">
        <v>22050101</v>
      </c>
      <c r="D6341">
        <v>800057657</v>
      </c>
      <c r="E6341" t="s">
        <v>22</v>
      </c>
      <c r="F6341" s="5">
        <v>39328</v>
      </c>
      <c r="G6341" s="5">
        <v>39328</v>
      </c>
      <c r="H6341" s="5">
        <f t="shared" si="99"/>
        <v>0</v>
      </c>
      <c r="I6341" t="s">
        <v>29</v>
      </c>
      <c r="J6341">
        <v>1306</v>
      </c>
      <c r="K6341">
        <v>22050101</v>
      </c>
      <c r="L6341">
        <v>800057657</v>
      </c>
      <c r="M6341" t="s">
        <v>22</v>
      </c>
      <c r="N6341" s="5">
        <v>39328</v>
      </c>
    </row>
    <row r="6342" spans="1:14" hidden="1">
      <c r="A6342" t="s">
        <v>21</v>
      </c>
      <c r="B6342">
        <v>55290</v>
      </c>
      <c r="C6342">
        <v>23353001</v>
      </c>
      <c r="D6342">
        <v>71625023</v>
      </c>
      <c r="E6342" t="s">
        <v>22</v>
      </c>
      <c r="F6342" s="5">
        <v>1034520</v>
      </c>
      <c r="G6342" s="5">
        <v>1034520</v>
      </c>
      <c r="H6342" s="5">
        <f t="shared" si="99"/>
        <v>0</v>
      </c>
      <c r="I6342" t="s">
        <v>21</v>
      </c>
      <c r="J6342">
        <v>55290</v>
      </c>
      <c r="K6342">
        <v>23353001</v>
      </c>
      <c r="L6342">
        <v>71625023</v>
      </c>
      <c r="M6342" t="s">
        <v>22</v>
      </c>
      <c r="N6342" s="5">
        <v>1034520</v>
      </c>
    </row>
    <row r="6343" spans="1:14" hidden="1">
      <c r="A6343" t="s">
        <v>21</v>
      </c>
      <c r="B6343">
        <v>55291</v>
      </c>
      <c r="C6343">
        <v>23352501</v>
      </c>
      <c r="D6343">
        <v>35603783</v>
      </c>
      <c r="E6343" t="s">
        <v>22</v>
      </c>
      <c r="F6343" s="5">
        <v>391989</v>
      </c>
      <c r="G6343" s="5">
        <v>391989</v>
      </c>
      <c r="H6343" s="5">
        <f t="shared" si="99"/>
        <v>0</v>
      </c>
      <c r="I6343" t="s">
        <v>21</v>
      </c>
      <c r="J6343">
        <v>55291</v>
      </c>
      <c r="K6343">
        <v>23352501</v>
      </c>
      <c r="L6343">
        <v>35603783</v>
      </c>
      <c r="M6343" t="s">
        <v>22</v>
      </c>
      <c r="N6343" s="5">
        <v>391989</v>
      </c>
    </row>
    <row r="6344" spans="1:14" hidden="1">
      <c r="A6344" t="s">
        <v>21</v>
      </c>
      <c r="B6344">
        <v>55292</v>
      </c>
      <c r="C6344">
        <v>23353001</v>
      </c>
      <c r="D6344">
        <v>860028462</v>
      </c>
      <c r="E6344" t="s">
        <v>22</v>
      </c>
      <c r="F6344" s="5">
        <v>150220</v>
      </c>
      <c r="G6344" s="5">
        <v>150220</v>
      </c>
      <c r="H6344" s="5">
        <f t="shared" si="99"/>
        <v>0</v>
      </c>
      <c r="I6344" t="s">
        <v>21</v>
      </c>
      <c r="J6344">
        <v>55292</v>
      </c>
      <c r="K6344">
        <v>23353001</v>
      </c>
      <c r="L6344">
        <v>860028462</v>
      </c>
      <c r="M6344" t="s">
        <v>22</v>
      </c>
      <c r="N6344" s="5">
        <v>150220</v>
      </c>
    </row>
    <row r="6345" spans="1:14" hidden="1">
      <c r="A6345" t="s">
        <v>21</v>
      </c>
      <c r="B6345">
        <v>55293</v>
      </c>
      <c r="C6345">
        <v>23353001</v>
      </c>
      <c r="D6345">
        <v>1020789740</v>
      </c>
      <c r="E6345" t="s">
        <v>22</v>
      </c>
      <c r="F6345" s="5">
        <v>61270</v>
      </c>
      <c r="G6345" s="5">
        <v>61270</v>
      </c>
      <c r="H6345" s="5">
        <f t="shared" si="99"/>
        <v>0</v>
      </c>
      <c r="I6345" t="s">
        <v>21</v>
      </c>
      <c r="J6345">
        <v>55293</v>
      </c>
      <c r="K6345">
        <v>23353001</v>
      </c>
      <c r="L6345">
        <v>1020789740</v>
      </c>
      <c r="M6345" t="s">
        <v>22</v>
      </c>
      <c r="N6345" s="5">
        <v>61270</v>
      </c>
    </row>
    <row r="6346" spans="1:14" hidden="1">
      <c r="A6346" t="s">
        <v>21</v>
      </c>
      <c r="B6346">
        <v>55295</v>
      </c>
      <c r="C6346">
        <v>22050101</v>
      </c>
      <c r="D6346">
        <v>830014876</v>
      </c>
      <c r="E6346" t="s">
        <v>22</v>
      </c>
      <c r="F6346" s="5">
        <v>6142500</v>
      </c>
      <c r="G6346" s="5">
        <v>6142500</v>
      </c>
      <c r="H6346" s="5">
        <f t="shared" si="99"/>
        <v>0</v>
      </c>
      <c r="I6346" t="s">
        <v>21</v>
      </c>
      <c r="J6346">
        <v>55295</v>
      </c>
      <c r="K6346">
        <v>22050101</v>
      </c>
      <c r="L6346">
        <v>830014876</v>
      </c>
      <c r="M6346" t="s">
        <v>22</v>
      </c>
      <c r="N6346" s="5">
        <v>6142500</v>
      </c>
    </row>
    <row r="6347" spans="1:14" hidden="1">
      <c r="A6347" t="s">
        <v>21</v>
      </c>
      <c r="B6347">
        <v>55296</v>
      </c>
      <c r="C6347">
        <v>23353001</v>
      </c>
      <c r="D6347">
        <v>900574594</v>
      </c>
      <c r="E6347" t="s">
        <v>22</v>
      </c>
      <c r="F6347" s="5">
        <v>5640245.75</v>
      </c>
      <c r="G6347" s="5">
        <v>5640245.75</v>
      </c>
      <c r="H6347" s="5">
        <f t="shared" si="99"/>
        <v>0</v>
      </c>
      <c r="I6347" t="s">
        <v>21</v>
      </c>
      <c r="J6347">
        <v>55296</v>
      </c>
      <c r="K6347">
        <v>23353001</v>
      </c>
      <c r="L6347">
        <v>900574594</v>
      </c>
      <c r="M6347" t="s">
        <v>22</v>
      </c>
      <c r="N6347" s="5">
        <v>5640245.75</v>
      </c>
    </row>
    <row r="6348" spans="1:14" hidden="1">
      <c r="A6348" t="s">
        <v>21</v>
      </c>
      <c r="B6348">
        <v>55297</v>
      </c>
      <c r="C6348">
        <v>23353001</v>
      </c>
      <c r="D6348">
        <v>900675899</v>
      </c>
      <c r="E6348" t="s">
        <v>22</v>
      </c>
      <c r="F6348" s="5">
        <v>1728470</v>
      </c>
      <c r="G6348" s="5">
        <v>1728470</v>
      </c>
      <c r="H6348" s="5">
        <f t="shared" si="99"/>
        <v>0</v>
      </c>
      <c r="I6348" t="s">
        <v>21</v>
      </c>
      <c r="J6348">
        <v>55297</v>
      </c>
      <c r="K6348">
        <v>23353001</v>
      </c>
      <c r="L6348">
        <v>900675899</v>
      </c>
      <c r="M6348" t="s">
        <v>22</v>
      </c>
      <c r="N6348" s="5">
        <v>1728470</v>
      </c>
    </row>
    <row r="6349" spans="1:14" hidden="1">
      <c r="A6349" t="s">
        <v>21</v>
      </c>
      <c r="B6349">
        <v>55299</v>
      </c>
      <c r="C6349">
        <v>22050101</v>
      </c>
      <c r="D6349">
        <v>811030191</v>
      </c>
      <c r="E6349" t="s">
        <v>22</v>
      </c>
      <c r="F6349" s="5">
        <v>88530000</v>
      </c>
      <c r="G6349" s="5">
        <v>88530000</v>
      </c>
      <c r="H6349" s="5">
        <f t="shared" si="99"/>
        <v>0</v>
      </c>
      <c r="I6349" t="s">
        <v>21</v>
      </c>
      <c r="J6349">
        <v>55299</v>
      </c>
      <c r="K6349">
        <v>22050101</v>
      </c>
      <c r="L6349">
        <v>811030191</v>
      </c>
      <c r="M6349" t="s">
        <v>22</v>
      </c>
      <c r="N6349" s="5">
        <v>88530000</v>
      </c>
    </row>
    <row r="6350" spans="1:14" hidden="1">
      <c r="A6350" t="s">
        <v>21</v>
      </c>
      <c r="B6350">
        <v>55300</v>
      </c>
      <c r="C6350">
        <v>23353001</v>
      </c>
      <c r="D6350">
        <v>900032159</v>
      </c>
      <c r="E6350" t="s">
        <v>22</v>
      </c>
      <c r="F6350" s="5">
        <v>15242015</v>
      </c>
      <c r="G6350" s="5">
        <v>15242015</v>
      </c>
      <c r="H6350" s="5">
        <f t="shared" si="99"/>
        <v>0</v>
      </c>
      <c r="I6350" t="s">
        <v>21</v>
      </c>
      <c r="J6350">
        <v>55300</v>
      </c>
      <c r="K6350">
        <v>23353001</v>
      </c>
      <c r="L6350">
        <v>900032159</v>
      </c>
      <c r="M6350" t="s">
        <v>22</v>
      </c>
      <c r="N6350" s="5">
        <v>15242015</v>
      </c>
    </row>
    <row r="6351" spans="1:14" hidden="1">
      <c r="A6351" t="s">
        <v>21</v>
      </c>
      <c r="B6351">
        <v>55301</v>
      </c>
      <c r="C6351">
        <v>22050101</v>
      </c>
      <c r="D6351">
        <v>900124455</v>
      </c>
      <c r="E6351" t="s">
        <v>22</v>
      </c>
      <c r="F6351" s="5">
        <v>14718799</v>
      </c>
      <c r="G6351" s="5">
        <v>14718799</v>
      </c>
      <c r="H6351" s="5">
        <f t="shared" si="99"/>
        <v>0</v>
      </c>
      <c r="I6351" t="s">
        <v>21</v>
      </c>
      <c r="J6351">
        <v>55301</v>
      </c>
      <c r="K6351">
        <v>22050101</v>
      </c>
      <c r="L6351">
        <v>900124455</v>
      </c>
      <c r="M6351" t="s">
        <v>22</v>
      </c>
      <c r="N6351" s="5">
        <v>14718799</v>
      </c>
    </row>
    <row r="6352" spans="1:14" hidden="1">
      <c r="A6352" t="s">
        <v>21</v>
      </c>
      <c r="B6352">
        <v>55302</v>
      </c>
      <c r="C6352">
        <v>23352501</v>
      </c>
      <c r="D6352">
        <v>700032568</v>
      </c>
      <c r="E6352" t="s">
        <v>22</v>
      </c>
      <c r="F6352" s="5">
        <v>9987963</v>
      </c>
      <c r="G6352" s="5">
        <v>9987963</v>
      </c>
      <c r="H6352" s="5">
        <f t="shared" si="99"/>
        <v>0</v>
      </c>
      <c r="I6352" t="s">
        <v>21</v>
      </c>
      <c r="J6352">
        <v>55302</v>
      </c>
      <c r="K6352">
        <v>23352501</v>
      </c>
      <c r="L6352">
        <v>700032568</v>
      </c>
      <c r="M6352" t="s">
        <v>22</v>
      </c>
      <c r="N6352" s="5">
        <v>9987963</v>
      </c>
    </row>
    <row r="6353" spans="1:14" hidden="1">
      <c r="A6353" t="s">
        <v>21</v>
      </c>
      <c r="B6353">
        <v>55303</v>
      </c>
      <c r="C6353">
        <v>23353001</v>
      </c>
      <c r="D6353">
        <v>800208078</v>
      </c>
      <c r="E6353" t="s">
        <v>22</v>
      </c>
      <c r="F6353" s="5">
        <v>9414109</v>
      </c>
      <c r="G6353" s="5">
        <v>9414109</v>
      </c>
      <c r="H6353" s="5">
        <f t="shared" si="99"/>
        <v>0</v>
      </c>
      <c r="I6353" t="s">
        <v>21</v>
      </c>
      <c r="J6353">
        <v>55303</v>
      </c>
      <c r="K6353">
        <v>23353001</v>
      </c>
      <c r="L6353">
        <v>800208078</v>
      </c>
      <c r="M6353" t="s">
        <v>22</v>
      </c>
      <c r="N6353" s="5">
        <v>9414109</v>
      </c>
    </row>
    <row r="6354" spans="1:14" hidden="1">
      <c r="A6354" t="s">
        <v>21</v>
      </c>
      <c r="B6354">
        <v>55304</v>
      </c>
      <c r="C6354">
        <v>23354501</v>
      </c>
      <c r="D6354">
        <v>805006014</v>
      </c>
      <c r="E6354" t="s">
        <v>22</v>
      </c>
      <c r="F6354" s="5">
        <v>127500</v>
      </c>
      <c r="G6354" s="5">
        <v>127500</v>
      </c>
      <c r="H6354" s="5">
        <f t="shared" si="99"/>
        <v>0</v>
      </c>
      <c r="I6354" t="s">
        <v>21</v>
      </c>
      <c r="J6354">
        <v>55304</v>
      </c>
      <c r="K6354">
        <v>23354501</v>
      </c>
      <c r="L6354">
        <v>805006014</v>
      </c>
      <c r="M6354" t="s">
        <v>22</v>
      </c>
      <c r="N6354" s="5">
        <v>127500</v>
      </c>
    </row>
    <row r="6355" spans="1:14" hidden="1">
      <c r="A6355" t="s">
        <v>21</v>
      </c>
      <c r="B6355">
        <v>55305</v>
      </c>
      <c r="C6355">
        <v>23354501</v>
      </c>
      <c r="D6355">
        <v>805006014</v>
      </c>
      <c r="E6355" t="s">
        <v>22</v>
      </c>
      <c r="F6355" s="5">
        <v>93900</v>
      </c>
      <c r="G6355" s="5">
        <v>93900</v>
      </c>
      <c r="H6355" s="5">
        <f t="shared" si="99"/>
        <v>0</v>
      </c>
      <c r="I6355" t="s">
        <v>21</v>
      </c>
      <c r="J6355">
        <v>55305</v>
      </c>
      <c r="K6355">
        <v>23354501</v>
      </c>
      <c r="L6355">
        <v>805006014</v>
      </c>
      <c r="M6355" t="s">
        <v>22</v>
      </c>
      <c r="N6355" s="5">
        <v>93900</v>
      </c>
    </row>
    <row r="6356" spans="1:14" hidden="1">
      <c r="A6356" t="s">
        <v>21</v>
      </c>
      <c r="B6356">
        <v>55306</v>
      </c>
      <c r="C6356">
        <v>22050101</v>
      </c>
      <c r="D6356">
        <v>800006583</v>
      </c>
      <c r="E6356" t="s">
        <v>22</v>
      </c>
      <c r="F6356" s="5">
        <v>55024027</v>
      </c>
      <c r="G6356" s="5">
        <v>55024027</v>
      </c>
      <c r="H6356" s="5">
        <f t="shared" si="99"/>
        <v>0</v>
      </c>
      <c r="I6356" t="s">
        <v>21</v>
      </c>
      <c r="J6356">
        <v>55306</v>
      </c>
      <c r="K6356">
        <v>22050101</v>
      </c>
      <c r="L6356">
        <v>800006583</v>
      </c>
      <c r="M6356" t="s">
        <v>22</v>
      </c>
      <c r="N6356" s="5">
        <v>55024027</v>
      </c>
    </row>
    <row r="6357" spans="1:14" hidden="1">
      <c r="A6357" t="s">
        <v>21</v>
      </c>
      <c r="B6357">
        <v>55307</v>
      </c>
      <c r="C6357">
        <v>22050101</v>
      </c>
      <c r="D6357">
        <v>830510758</v>
      </c>
      <c r="E6357" t="s">
        <v>22</v>
      </c>
      <c r="F6357" s="5">
        <v>22308000</v>
      </c>
      <c r="G6357" s="5">
        <v>22308000</v>
      </c>
      <c r="H6357" s="5">
        <f t="shared" si="99"/>
        <v>0</v>
      </c>
      <c r="I6357" t="s">
        <v>21</v>
      </c>
      <c r="J6357">
        <v>55307</v>
      </c>
      <c r="K6357">
        <v>22050101</v>
      </c>
      <c r="L6357">
        <v>830510758</v>
      </c>
      <c r="M6357" t="s">
        <v>22</v>
      </c>
      <c r="N6357" s="5">
        <v>22308000</v>
      </c>
    </row>
    <row r="6358" spans="1:14" hidden="1">
      <c r="A6358" t="s">
        <v>21</v>
      </c>
      <c r="B6358">
        <v>55308</v>
      </c>
      <c r="C6358">
        <v>22050101</v>
      </c>
      <c r="D6358">
        <v>830047312</v>
      </c>
      <c r="E6358" t="s">
        <v>22</v>
      </c>
      <c r="F6358" s="5">
        <v>13940520</v>
      </c>
      <c r="G6358" s="5">
        <v>13940520</v>
      </c>
      <c r="H6358" s="5">
        <f t="shared" si="99"/>
        <v>0</v>
      </c>
      <c r="I6358" t="s">
        <v>21</v>
      </c>
      <c r="J6358">
        <v>55308</v>
      </c>
      <c r="K6358">
        <v>22050101</v>
      </c>
      <c r="L6358">
        <v>830047312</v>
      </c>
      <c r="M6358" t="s">
        <v>22</v>
      </c>
      <c r="N6358" s="5">
        <v>13940520</v>
      </c>
    </row>
    <row r="6359" spans="1:14" hidden="1">
      <c r="A6359" t="s">
        <v>21</v>
      </c>
      <c r="B6359">
        <v>55309</v>
      </c>
      <c r="C6359">
        <v>23353001</v>
      </c>
      <c r="D6359">
        <v>860031028</v>
      </c>
      <c r="E6359" t="s">
        <v>22</v>
      </c>
      <c r="F6359" s="5">
        <v>12782232</v>
      </c>
      <c r="G6359" s="5">
        <v>12782232</v>
      </c>
      <c r="H6359" s="5">
        <f t="shared" si="99"/>
        <v>0</v>
      </c>
      <c r="I6359" t="s">
        <v>21</v>
      </c>
      <c r="J6359">
        <v>55309</v>
      </c>
      <c r="K6359">
        <v>23353001</v>
      </c>
      <c r="L6359">
        <v>860031028</v>
      </c>
      <c r="M6359" t="s">
        <v>22</v>
      </c>
      <c r="N6359" s="5">
        <v>12782232</v>
      </c>
    </row>
    <row r="6360" spans="1:14" hidden="1">
      <c r="A6360" t="s">
        <v>21</v>
      </c>
      <c r="B6360">
        <v>55310</v>
      </c>
      <c r="C6360">
        <v>23352501</v>
      </c>
      <c r="D6360">
        <v>79157369</v>
      </c>
      <c r="E6360" t="s">
        <v>22</v>
      </c>
      <c r="F6360" s="5">
        <v>12571365</v>
      </c>
      <c r="G6360" s="5">
        <v>12571365</v>
      </c>
      <c r="H6360" s="5">
        <f t="shared" si="99"/>
        <v>0</v>
      </c>
      <c r="I6360" t="s">
        <v>21</v>
      </c>
      <c r="J6360">
        <v>55310</v>
      </c>
      <c r="K6360">
        <v>23352501</v>
      </c>
      <c r="L6360">
        <v>79157369</v>
      </c>
      <c r="M6360" t="s">
        <v>22</v>
      </c>
      <c r="N6360" s="5">
        <v>12571365</v>
      </c>
    </row>
    <row r="6361" spans="1:14" hidden="1">
      <c r="A6361" t="s">
        <v>21</v>
      </c>
      <c r="B6361">
        <v>55311</v>
      </c>
      <c r="C6361">
        <v>22050101</v>
      </c>
      <c r="D6361">
        <v>830097802</v>
      </c>
      <c r="E6361" t="s">
        <v>22</v>
      </c>
      <c r="F6361" s="5">
        <v>11045521</v>
      </c>
      <c r="G6361" s="5">
        <v>11045521</v>
      </c>
      <c r="H6361" s="5">
        <f t="shared" si="99"/>
        <v>0</v>
      </c>
      <c r="I6361" t="s">
        <v>21</v>
      </c>
      <c r="J6361">
        <v>55311</v>
      </c>
      <c r="K6361">
        <v>22050101</v>
      </c>
      <c r="L6361">
        <v>830097802</v>
      </c>
      <c r="M6361" t="s">
        <v>22</v>
      </c>
      <c r="N6361" s="5">
        <v>11045521</v>
      </c>
    </row>
    <row r="6362" spans="1:14" hidden="1">
      <c r="A6362" t="s">
        <v>21</v>
      </c>
      <c r="B6362">
        <v>55311</v>
      </c>
      <c r="C6362">
        <v>23353001</v>
      </c>
      <c r="D6362">
        <v>830097802</v>
      </c>
      <c r="E6362" t="s">
        <v>22</v>
      </c>
      <c r="F6362" s="5">
        <v>926642</v>
      </c>
      <c r="G6362" s="5">
        <v>926642</v>
      </c>
      <c r="H6362" s="5">
        <f t="shared" si="99"/>
        <v>0</v>
      </c>
      <c r="I6362" t="s">
        <v>21</v>
      </c>
      <c r="J6362">
        <v>55311</v>
      </c>
      <c r="K6362">
        <v>23353001</v>
      </c>
      <c r="L6362">
        <v>830097802</v>
      </c>
      <c r="M6362" t="s">
        <v>22</v>
      </c>
      <c r="N6362" s="5">
        <v>926642</v>
      </c>
    </row>
    <row r="6363" spans="1:14" hidden="1">
      <c r="A6363" t="s">
        <v>21</v>
      </c>
      <c r="B6363">
        <v>55312</v>
      </c>
      <c r="C6363">
        <v>22050101</v>
      </c>
      <c r="D6363">
        <v>900194910</v>
      </c>
      <c r="E6363" t="s">
        <v>22</v>
      </c>
      <c r="F6363" s="5">
        <v>1872610.32</v>
      </c>
      <c r="G6363" s="5">
        <v>1872610.32</v>
      </c>
      <c r="H6363" s="5">
        <f t="shared" si="99"/>
        <v>0</v>
      </c>
      <c r="I6363" t="s">
        <v>21</v>
      </c>
      <c r="J6363">
        <v>55312</v>
      </c>
      <c r="K6363">
        <v>22050101</v>
      </c>
      <c r="L6363">
        <v>900194910</v>
      </c>
      <c r="M6363" t="s">
        <v>22</v>
      </c>
      <c r="N6363" s="5">
        <v>1872610.32</v>
      </c>
    </row>
    <row r="6364" spans="1:14" hidden="1">
      <c r="A6364" t="s">
        <v>21</v>
      </c>
      <c r="B6364">
        <v>55312</v>
      </c>
      <c r="C6364">
        <v>23353001</v>
      </c>
      <c r="D6364">
        <v>900194910</v>
      </c>
      <c r="E6364" t="s">
        <v>22</v>
      </c>
      <c r="F6364" s="5">
        <v>8882628</v>
      </c>
      <c r="G6364" s="5">
        <v>8882628</v>
      </c>
      <c r="H6364" s="5">
        <f t="shared" si="99"/>
        <v>0</v>
      </c>
      <c r="I6364" t="s">
        <v>21</v>
      </c>
      <c r="J6364">
        <v>55312</v>
      </c>
      <c r="K6364">
        <v>23353001</v>
      </c>
      <c r="L6364">
        <v>900194910</v>
      </c>
      <c r="M6364" t="s">
        <v>22</v>
      </c>
      <c r="N6364" s="5">
        <v>8882628</v>
      </c>
    </row>
    <row r="6365" spans="1:14" hidden="1">
      <c r="A6365" t="s">
        <v>21</v>
      </c>
      <c r="B6365">
        <v>55313</v>
      </c>
      <c r="C6365">
        <v>22050101</v>
      </c>
      <c r="D6365">
        <v>900307619</v>
      </c>
      <c r="E6365" t="s">
        <v>22</v>
      </c>
      <c r="F6365" s="5">
        <v>9735292</v>
      </c>
      <c r="G6365" s="5">
        <v>9735292</v>
      </c>
      <c r="H6365" s="5">
        <f t="shared" si="99"/>
        <v>0</v>
      </c>
      <c r="I6365" t="s">
        <v>21</v>
      </c>
      <c r="J6365">
        <v>55313</v>
      </c>
      <c r="K6365">
        <v>22050101</v>
      </c>
      <c r="L6365">
        <v>900307619</v>
      </c>
      <c r="M6365" t="s">
        <v>22</v>
      </c>
      <c r="N6365" s="5">
        <v>9735292</v>
      </c>
    </row>
    <row r="6366" spans="1:14" hidden="1">
      <c r="A6366" t="s">
        <v>21</v>
      </c>
      <c r="B6366">
        <v>55314</v>
      </c>
      <c r="C6366">
        <v>22050101</v>
      </c>
      <c r="D6366">
        <v>830021722</v>
      </c>
      <c r="E6366" t="s">
        <v>22</v>
      </c>
      <c r="F6366" s="5">
        <v>9136522</v>
      </c>
      <c r="G6366" s="5">
        <v>9136522</v>
      </c>
      <c r="H6366" s="5">
        <f t="shared" si="99"/>
        <v>0</v>
      </c>
      <c r="I6366" t="s">
        <v>21</v>
      </c>
      <c r="J6366">
        <v>55314</v>
      </c>
      <c r="K6366">
        <v>22050101</v>
      </c>
      <c r="L6366">
        <v>830021722</v>
      </c>
      <c r="M6366" t="s">
        <v>22</v>
      </c>
      <c r="N6366" s="5">
        <v>9136522</v>
      </c>
    </row>
    <row r="6367" spans="1:14" hidden="1">
      <c r="A6367" t="s">
        <v>21</v>
      </c>
      <c r="B6367">
        <v>55315</v>
      </c>
      <c r="C6367">
        <v>23352501</v>
      </c>
      <c r="D6367">
        <v>900311384</v>
      </c>
      <c r="E6367" t="s">
        <v>22</v>
      </c>
      <c r="F6367" s="5">
        <v>7801480</v>
      </c>
      <c r="G6367" s="5">
        <v>7801480</v>
      </c>
      <c r="H6367" s="5">
        <f t="shared" si="99"/>
        <v>0</v>
      </c>
      <c r="I6367" t="s">
        <v>21</v>
      </c>
      <c r="J6367">
        <v>55315</v>
      </c>
      <c r="K6367">
        <v>23352501</v>
      </c>
      <c r="L6367">
        <v>900311384</v>
      </c>
      <c r="M6367" t="s">
        <v>22</v>
      </c>
      <c r="N6367" s="5">
        <v>7801480</v>
      </c>
    </row>
    <row r="6368" spans="1:14" hidden="1">
      <c r="A6368" t="s">
        <v>21</v>
      </c>
      <c r="B6368">
        <v>55316</v>
      </c>
      <c r="C6368">
        <v>22050101</v>
      </c>
      <c r="D6368">
        <v>860351760</v>
      </c>
      <c r="E6368" t="s">
        <v>22</v>
      </c>
      <c r="F6368" s="5">
        <v>3886464</v>
      </c>
      <c r="G6368" s="5">
        <v>3886464</v>
      </c>
      <c r="H6368" s="5">
        <f t="shared" si="99"/>
        <v>0</v>
      </c>
      <c r="I6368" t="s">
        <v>21</v>
      </c>
      <c r="J6368">
        <v>55316</v>
      </c>
      <c r="K6368">
        <v>22050101</v>
      </c>
      <c r="L6368">
        <v>860351760</v>
      </c>
      <c r="M6368" t="s">
        <v>22</v>
      </c>
      <c r="N6368" s="5">
        <v>3886464</v>
      </c>
    </row>
    <row r="6369" spans="1:14" hidden="1">
      <c r="A6369" t="s">
        <v>21</v>
      </c>
      <c r="B6369">
        <v>55316</v>
      </c>
      <c r="C6369">
        <v>23353001</v>
      </c>
      <c r="D6369">
        <v>860351760</v>
      </c>
      <c r="E6369" t="s">
        <v>22</v>
      </c>
      <c r="F6369" s="5">
        <v>3812069.72</v>
      </c>
      <c r="G6369" s="5">
        <v>3812069.72</v>
      </c>
      <c r="H6369" s="5">
        <f t="shared" si="99"/>
        <v>0</v>
      </c>
      <c r="I6369" t="s">
        <v>21</v>
      </c>
      <c r="J6369">
        <v>55316</v>
      </c>
      <c r="K6369">
        <v>23353001</v>
      </c>
      <c r="L6369">
        <v>860351760</v>
      </c>
      <c r="M6369" t="s">
        <v>22</v>
      </c>
      <c r="N6369" s="5">
        <v>3812069.72</v>
      </c>
    </row>
    <row r="6370" spans="1:14" hidden="1">
      <c r="A6370" t="s">
        <v>21</v>
      </c>
      <c r="B6370">
        <v>55318</v>
      </c>
      <c r="C6370">
        <v>22050101</v>
      </c>
      <c r="D6370">
        <v>830010337</v>
      </c>
      <c r="E6370" t="s">
        <v>22</v>
      </c>
      <c r="F6370" s="5">
        <v>9602230</v>
      </c>
      <c r="G6370" s="5">
        <v>9602230</v>
      </c>
      <c r="H6370" s="5">
        <f t="shared" si="99"/>
        <v>0</v>
      </c>
      <c r="I6370" t="s">
        <v>21</v>
      </c>
      <c r="J6370">
        <v>55318</v>
      </c>
      <c r="K6370">
        <v>22050101</v>
      </c>
      <c r="L6370">
        <v>830010337</v>
      </c>
      <c r="M6370" t="s">
        <v>22</v>
      </c>
      <c r="N6370" s="5">
        <v>9602230</v>
      </c>
    </row>
    <row r="6371" spans="1:14" hidden="1">
      <c r="A6371" t="s">
        <v>21</v>
      </c>
      <c r="B6371">
        <v>55319</v>
      </c>
      <c r="C6371">
        <v>22050101</v>
      </c>
      <c r="D6371">
        <v>830041488</v>
      </c>
      <c r="E6371" t="s">
        <v>22</v>
      </c>
      <c r="F6371" s="5">
        <v>11427160</v>
      </c>
      <c r="G6371" s="5">
        <v>11427160</v>
      </c>
      <c r="H6371" s="5">
        <f t="shared" si="99"/>
        <v>0</v>
      </c>
      <c r="I6371" t="s">
        <v>21</v>
      </c>
      <c r="J6371">
        <v>55319</v>
      </c>
      <c r="K6371">
        <v>22050101</v>
      </c>
      <c r="L6371">
        <v>830041488</v>
      </c>
      <c r="M6371" t="s">
        <v>22</v>
      </c>
      <c r="N6371" s="5">
        <v>11427160</v>
      </c>
    </row>
    <row r="6372" spans="1:14" hidden="1">
      <c r="A6372" t="s">
        <v>21</v>
      </c>
      <c r="B6372">
        <v>55320</v>
      </c>
      <c r="C6372">
        <v>22050101</v>
      </c>
      <c r="D6372">
        <v>800088519</v>
      </c>
      <c r="E6372" t="s">
        <v>22</v>
      </c>
      <c r="F6372" s="5">
        <v>13032637</v>
      </c>
      <c r="G6372" s="5">
        <v>13032637</v>
      </c>
      <c r="H6372" s="5">
        <f t="shared" si="99"/>
        <v>0</v>
      </c>
      <c r="I6372" t="s">
        <v>21</v>
      </c>
      <c r="J6372">
        <v>55320</v>
      </c>
      <c r="K6372">
        <v>22050101</v>
      </c>
      <c r="L6372">
        <v>800088519</v>
      </c>
      <c r="M6372" t="s">
        <v>22</v>
      </c>
      <c r="N6372" s="5">
        <v>13032637</v>
      </c>
    </row>
    <row r="6373" spans="1:14" hidden="1">
      <c r="A6373" t="s">
        <v>21</v>
      </c>
      <c r="B6373">
        <v>55320</v>
      </c>
      <c r="C6373">
        <v>23353001</v>
      </c>
      <c r="D6373">
        <v>800088519</v>
      </c>
      <c r="E6373" t="s">
        <v>22</v>
      </c>
      <c r="F6373" s="5">
        <v>896000</v>
      </c>
      <c r="G6373" s="5">
        <v>896000</v>
      </c>
      <c r="H6373" s="5">
        <f t="shared" si="99"/>
        <v>0</v>
      </c>
      <c r="I6373" t="s">
        <v>21</v>
      </c>
      <c r="J6373">
        <v>55320</v>
      </c>
      <c r="K6373">
        <v>23353001</v>
      </c>
      <c r="L6373">
        <v>800088519</v>
      </c>
      <c r="M6373" t="s">
        <v>22</v>
      </c>
      <c r="N6373" s="5">
        <v>896000</v>
      </c>
    </row>
    <row r="6374" spans="1:14" hidden="1">
      <c r="A6374" t="s">
        <v>21</v>
      </c>
      <c r="B6374">
        <v>55321</v>
      </c>
      <c r="C6374">
        <v>22050101</v>
      </c>
      <c r="D6374">
        <v>830013234</v>
      </c>
      <c r="E6374" t="s">
        <v>22</v>
      </c>
      <c r="F6374" s="5">
        <v>4984069</v>
      </c>
      <c r="G6374" s="5">
        <v>4984069</v>
      </c>
      <c r="H6374" s="5">
        <f t="shared" si="99"/>
        <v>0</v>
      </c>
      <c r="I6374" t="s">
        <v>21</v>
      </c>
      <c r="J6374">
        <v>55321</v>
      </c>
      <c r="K6374">
        <v>22050101</v>
      </c>
      <c r="L6374">
        <v>830013234</v>
      </c>
      <c r="M6374" t="s">
        <v>22</v>
      </c>
      <c r="N6374" s="5">
        <v>4984069</v>
      </c>
    </row>
    <row r="6375" spans="1:14" hidden="1">
      <c r="A6375" t="s">
        <v>21</v>
      </c>
      <c r="B6375">
        <v>55322</v>
      </c>
      <c r="C6375">
        <v>22050101</v>
      </c>
      <c r="D6375">
        <v>900165460</v>
      </c>
      <c r="E6375" t="s">
        <v>22</v>
      </c>
      <c r="F6375" s="5">
        <v>5978341</v>
      </c>
      <c r="G6375" s="5">
        <v>5978341</v>
      </c>
      <c r="H6375" s="5">
        <f t="shared" si="99"/>
        <v>0</v>
      </c>
      <c r="I6375" t="s">
        <v>21</v>
      </c>
      <c r="J6375">
        <v>55322</v>
      </c>
      <c r="K6375">
        <v>22050101</v>
      </c>
      <c r="L6375">
        <v>900165460</v>
      </c>
      <c r="M6375" t="s">
        <v>22</v>
      </c>
      <c r="N6375" s="5">
        <v>5978341</v>
      </c>
    </row>
    <row r="6376" spans="1:14" hidden="1">
      <c r="A6376" t="s">
        <v>21</v>
      </c>
      <c r="B6376">
        <v>55324</v>
      </c>
      <c r="C6376">
        <v>23353001</v>
      </c>
      <c r="D6376">
        <v>900657285</v>
      </c>
      <c r="E6376" t="s">
        <v>22</v>
      </c>
      <c r="F6376" s="5">
        <v>1157970</v>
      </c>
      <c r="G6376" s="5">
        <v>1157970</v>
      </c>
      <c r="H6376" s="5">
        <f t="shared" si="99"/>
        <v>0</v>
      </c>
      <c r="I6376" t="s">
        <v>21</v>
      </c>
      <c r="J6376">
        <v>55324</v>
      </c>
      <c r="K6376">
        <v>23353001</v>
      </c>
      <c r="L6376">
        <v>900657285</v>
      </c>
      <c r="M6376" t="s">
        <v>22</v>
      </c>
      <c r="N6376" s="5">
        <v>1157970</v>
      </c>
    </row>
    <row r="6377" spans="1:14" hidden="1">
      <c r="A6377" t="s">
        <v>21</v>
      </c>
      <c r="B6377">
        <v>55325</v>
      </c>
      <c r="C6377">
        <v>23353001</v>
      </c>
      <c r="D6377">
        <v>900162688</v>
      </c>
      <c r="E6377" t="s">
        <v>22</v>
      </c>
      <c r="F6377" s="5">
        <v>22842759</v>
      </c>
      <c r="G6377" s="5">
        <v>22842759</v>
      </c>
      <c r="H6377" s="5">
        <f t="shared" si="99"/>
        <v>0</v>
      </c>
      <c r="I6377" t="s">
        <v>21</v>
      </c>
      <c r="J6377">
        <v>55325</v>
      </c>
      <c r="K6377">
        <v>23353001</v>
      </c>
      <c r="L6377">
        <v>900162688</v>
      </c>
      <c r="M6377" t="s">
        <v>22</v>
      </c>
      <c r="N6377" s="5">
        <v>22842759</v>
      </c>
    </row>
    <row r="6378" spans="1:14" hidden="1">
      <c r="A6378" t="s">
        <v>21</v>
      </c>
      <c r="B6378">
        <v>55327</v>
      </c>
      <c r="C6378">
        <v>22050101</v>
      </c>
      <c r="D6378">
        <v>830074655</v>
      </c>
      <c r="E6378" t="s">
        <v>22</v>
      </c>
      <c r="F6378" s="5">
        <v>3507150</v>
      </c>
      <c r="G6378" s="5">
        <v>3507150</v>
      </c>
      <c r="H6378" s="5">
        <f t="shared" si="99"/>
        <v>0</v>
      </c>
      <c r="I6378" t="s">
        <v>21</v>
      </c>
      <c r="J6378">
        <v>55327</v>
      </c>
      <c r="K6378">
        <v>22050101</v>
      </c>
      <c r="L6378">
        <v>830074655</v>
      </c>
      <c r="M6378" t="s">
        <v>22</v>
      </c>
      <c r="N6378" s="5">
        <v>3507150</v>
      </c>
    </row>
    <row r="6379" spans="1:14" hidden="1">
      <c r="A6379" t="s">
        <v>21</v>
      </c>
      <c r="B6379">
        <v>55328</v>
      </c>
      <c r="C6379">
        <v>23352501</v>
      </c>
      <c r="D6379">
        <v>681516691</v>
      </c>
      <c r="E6379" t="s">
        <v>22</v>
      </c>
      <c r="F6379" s="5">
        <v>1154891</v>
      </c>
      <c r="G6379" s="5">
        <v>1154891</v>
      </c>
      <c r="H6379" s="5">
        <f t="shared" si="99"/>
        <v>0</v>
      </c>
      <c r="I6379" t="s">
        <v>21</v>
      </c>
      <c r="J6379">
        <v>55328</v>
      </c>
      <c r="K6379">
        <v>23352501</v>
      </c>
      <c r="L6379">
        <v>681516691</v>
      </c>
      <c r="M6379" t="s">
        <v>22</v>
      </c>
      <c r="N6379" s="5">
        <v>1154891</v>
      </c>
    </row>
    <row r="6380" spans="1:14" hidden="1">
      <c r="A6380" t="s">
        <v>21</v>
      </c>
      <c r="B6380">
        <v>55332</v>
      </c>
      <c r="C6380">
        <v>23803003</v>
      </c>
      <c r="D6380">
        <v>1026259970</v>
      </c>
      <c r="E6380" t="s">
        <v>22</v>
      </c>
      <c r="F6380" s="5">
        <v>1402897</v>
      </c>
      <c r="G6380" s="5">
        <v>1402897</v>
      </c>
      <c r="H6380" s="5">
        <f t="shared" si="99"/>
        <v>0</v>
      </c>
      <c r="I6380" t="s">
        <v>21</v>
      </c>
      <c r="J6380">
        <v>55332</v>
      </c>
      <c r="K6380">
        <v>23803003</v>
      </c>
      <c r="L6380">
        <v>1026259970</v>
      </c>
      <c r="M6380" t="s">
        <v>22</v>
      </c>
      <c r="N6380" s="5">
        <v>1402897</v>
      </c>
    </row>
    <row r="6381" spans="1:14" hidden="1">
      <c r="A6381" t="s">
        <v>21</v>
      </c>
      <c r="B6381">
        <v>55333</v>
      </c>
      <c r="C6381">
        <v>23352501</v>
      </c>
      <c r="D6381">
        <v>79885653</v>
      </c>
      <c r="E6381" t="s">
        <v>22</v>
      </c>
      <c r="F6381" s="5">
        <v>5931158</v>
      </c>
      <c r="G6381" s="5">
        <v>5931158</v>
      </c>
      <c r="H6381" s="5">
        <f t="shared" si="99"/>
        <v>0</v>
      </c>
      <c r="I6381" t="s">
        <v>21</v>
      </c>
      <c r="J6381">
        <v>55333</v>
      </c>
      <c r="K6381">
        <v>23352501</v>
      </c>
      <c r="L6381">
        <v>79885653</v>
      </c>
      <c r="M6381" t="s">
        <v>22</v>
      </c>
      <c r="N6381" s="5">
        <v>5931158</v>
      </c>
    </row>
    <row r="6382" spans="1:14" hidden="1">
      <c r="A6382" t="s">
        <v>21</v>
      </c>
      <c r="B6382">
        <v>55334</v>
      </c>
      <c r="C6382">
        <v>23352501</v>
      </c>
      <c r="D6382">
        <v>52999837</v>
      </c>
      <c r="E6382" t="s">
        <v>22</v>
      </c>
      <c r="F6382" s="5">
        <v>4846130</v>
      </c>
      <c r="G6382" s="5">
        <v>4846130</v>
      </c>
      <c r="H6382" s="5">
        <f t="shared" si="99"/>
        <v>0</v>
      </c>
      <c r="I6382" t="s">
        <v>21</v>
      </c>
      <c r="J6382">
        <v>55334</v>
      </c>
      <c r="K6382">
        <v>23352501</v>
      </c>
      <c r="L6382">
        <v>52999837</v>
      </c>
      <c r="M6382" t="s">
        <v>22</v>
      </c>
      <c r="N6382" s="5">
        <v>4846130</v>
      </c>
    </row>
    <row r="6383" spans="1:14" hidden="1">
      <c r="A6383" t="s">
        <v>21</v>
      </c>
      <c r="B6383">
        <v>55335</v>
      </c>
      <c r="C6383">
        <v>22050101</v>
      </c>
      <c r="D6383">
        <v>830069686</v>
      </c>
      <c r="E6383" t="s">
        <v>22</v>
      </c>
      <c r="F6383" s="5">
        <v>4477575</v>
      </c>
      <c r="G6383" s="5">
        <v>4477575</v>
      </c>
      <c r="H6383" s="5">
        <f t="shared" si="99"/>
        <v>0</v>
      </c>
      <c r="I6383" t="s">
        <v>21</v>
      </c>
      <c r="J6383">
        <v>55335</v>
      </c>
      <c r="K6383">
        <v>22050101</v>
      </c>
      <c r="L6383">
        <v>830069686</v>
      </c>
      <c r="M6383" t="s">
        <v>22</v>
      </c>
      <c r="N6383" s="5">
        <v>4477575</v>
      </c>
    </row>
    <row r="6384" spans="1:14" hidden="1">
      <c r="A6384" t="s">
        <v>21</v>
      </c>
      <c r="B6384">
        <v>55336</v>
      </c>
      <c r="C6384">
        <v>23352501</v>
      </c>
      <c r="D6384">
        <v>41799481</v>
      </c>
      <c r="E6384" t="s">
        <v>22</v>
      </c>
      <c r="F6384" s="5">
        <v>3961222</v>
      </c>
      <c r="G6384" s="5">
        <v>3961222</v>
      </c>
      <c r="H6384" s="5">
        <f t="shared" si="99"/>
        <v>0</v>
      </c>
      <c r="I6384" t="s">
        <v>21</v>
      </c>
      <c r="J6384">
        <v>55336</v>
      </c>
      <c r="K6384">
        <v>23352501</v>
      </c>
      <c r="L6384">
        <v>41799481</v>
      </c>
      <c r="M6384" t="s">
        <v>22</v>
      </c>
      <c r="N6384" s="5">
        <v>3961222</v>
      </c>
    </row>
    <row r="6385" spans="1:14" hidden="1">
      <c r="A6385" t="s">
        <v>21</v>
      </c>
      <c r="B6385">
        <v>55337</v>
      </c>
      <c r="C6385">
        <v>23352501</v>
      </c>
      <c r="D6385">
        <v>805011262</v>
      </c>
      <c r="E6385" t="s">
        <v>22</v>
      </c>
      <c r="F6385" s="5">
        <v>2134000</v>
      </c>
      <c r="G6385" s="5">
        <v>2134000</v>
      </c>
      <c r="H6385" s="5">
        <f t="shared" si="99"/>
        <v>0</v>
      </c>
      <c r="I6385" t="s">
        <v>21</v>
      </c>
      <c r="J6385">
        <v>55337</v>
      </c>
      <c r="K6385">
        <v>23352501</v>
      </c>
      <c r="L6385">
        <v>805011262</v>
      </c>
      <c r="M6385" t="s">
        <v>22</v>
      </c>
      <c r="N6385" s="5">
        <v>2134000</v>
      </c>
    </row>
    <row r="6386" spans="1:14" hidden="1">
      <c r="A6386" t="s">
        <v>21</v>
      </c>
      <c r="B6386">
        <v>55339</v>
      </c>
      <c r="C6386">
        <v>22050101</v>
      </c>
      <c r="D6386">
        <v>860001911</v>
      </c>
      <c r="E6386" t="s">
        <v>22</v>
      </c>
      <c r="F6386" s="5">
        <v>242440</v>
      </c>
      <c r="G6386" s="5">
        <v>242440</v>
      </c>
      <c r="H6386" s="5">
        <f t="shared" si="99"/>
        <v>0</v>
      </c>
      <c r="I6386" t="s">
        <v>21</v>
      </c>
      <c r="J6386">
        <v>55339</v>
      </c>
      <c r="K6386">
        <v>22050101</v>
      </c>
      <c r="L6386">
        <v>860001911</v>
      </c>
      <c r="M6386" t="s">
        <v>22</v>
      </c>
      <c r="N6386" s="5">
        <v>242440</v>
      </c>
    </row>
    <row r="6387" spans="1:14" hidden="1">
      <c r="A6387" t="s">
        <v>21</v>
      </c>
      <c r="B6387">
        <v>55340</v>
      </c>
      <c r="C6387">
        <v>23354501</v>
      </c>
      <c r="D6387">
        <v>800153993</v>
      </c>
      <c r="E6387" t="s">
        <v>22</v>
      </c>
      <c r="F6387" s="5">
        <v>2272395.15</v>
      </c>
      <c r="G6387" s="5">
        <v>2272395.15</v>
      </c>
      <c r="H6387" s="5">
        <f t="shared" si="99"/>
        <v>0</v>
      </c>
      <c r="I6387" t="s">
        <v>21</v>
      </c>
      <c r="J6387">
        <v>55340</v>
      </c>
      <c r="K6387">
        <v>23354501</v>
      </c>
      <c r="L6387">
        <v>800153993</v>
      </c>
      <c r="M6387" t="s">
        <v>22</v>
      </c>
      <c r="N6387" s="5">
        <v>2272395.15</v>
      </c>
    </row>
    <row r="6388" spans="1:14" hidden="1">
      <c r="A6388" t="s">
        <v>21</v>
      </c>
      <c r="B6388">
        <v>55341</v>
      </c>
      <c r="C6388">
        <v>23354501</v>
      </c>
      <c r="D6388">
        <v>805006014</v>
      </c>
      <c r="E6388" t="s">
        <v>22</v>
      </c>
      <c r="F6388" s="5">
        <v>107900</v>
      </c>
      <c r="G6388" s="5">
        <v>107900</v>
      </c>
      <c r="H6388" s="5">
        <f t="shared" si="99"/>
        <v>0</v>
      </c>
      <c r="I6388" t="s">
        <v>21</v>
      </c>
      <c r="J6388">
        <v>55341</v>
      </c>
      <c r="K6388">
        <v>23354501</v>
      </c>
      <c r="L6388">
        <v>805006014</v>
      </c>
      <c r="M6388" t="s">
        <v>22</v>
      </c>
      <c r="N6388" s="5">
        <v>107900</v>
      </c>
    </row>
    <row r="6389" spans="1:14" hidden="1">
      <c r="A6389" t="s">
        <v>21</v>
      </c>
      <c r="B6389">
        <v>55344</v>
      </c>
      <c r="C6389">
        <v>23352501</v>
      </c>
      <c r="D6389">
        <v>900488977</v>
      </c>
      <c r="E6389" t="s">
        <v>22</v>
      </c>
      <c r="F6389" s="5">
        <v>50383896</v>
      </c>
      <c r="G6389" s="5">
        <v>50383896</v>
      </c>
      <c r="H6389" s="5">
        <f t="shared" si="99"/>
        <v>0</v>
      </c>
      <c r="I6389" t="s">
        <v>21</v>
      </c>
      <c r="J6389">
        <v>55344</v>
      </c>
      <c r="K6389">
        <v>23352501</v>
      </c>
      <c r="L6389">
        <v>900488977</v>
      </c>
      <c r="M6389" t="s">
        <v>22</v>
      </c>
      <c r="N6389" s="5">
        <v>50383896</v>
      </c>
    </row>
    <row r="6390" spans="1:14" hidden="1">
      <c r="A6390" t="s">
        <v>21</v>
      </c>
      <c r="B6390">
        <v>55345</v>
      </c>
      <c r="C6390">
        <v>23357502</v>
      </c>
      <c r="D6390">
        <v>19423748</v>
      </c>
      <c r="E6390" t="s">
        <v>22</v>
      </c>
      <c r="F6390" s="5">
        <v>38408758</v>
      </c>
      <c r="G6390" s="5">
        <v>38408758</v>
      </c>
      <c r="H6390" s="5">
        <f t="shared" si="99"/>
        <v>0</v>
      </c>
      <c r="I6390" t="s">
        <v>21</v>
      </c>
      <c r="J6390">
        <v>55345</v>
      </c>
      <c r="K6390">
        <v>23357502</v>
      </c>
      <c r="L6390">
        <v>19423748</v>
      </c>
      <c r="M6390" t="s">
        <v>22</v>
      </c>
      <c r="N6390" s="5">
        <v>38408758</v>
      </c>
    </row>
    <row r="6391" spans="1:14" hidden="1">
      <c r="A6391" t="s">
        <v>21</v>
      </c>
      <c r="B6391">
        <v>55346</v>
      </c>
      <c r="C6391">
        <v>23352501</v>
      </c>
      <c r="D6391">
        <v>900332765</v>
      </c>
      <c r="E6391" t="s">
        <v>22</v>
      </c>
      <c r="F6391" s="5">
        <v>30137309</v>
      </c>
      <c r="G6391" s="5">
        <v>30137309</v>
      </c>
      <c r="H6391" s="5">
        <f t="shared" si="99"/>
        <v>0</v>
      </c>
      <c r="I6391" t="s">
        <v>21</v>
      </c>
      <c r="J6391">
        <v>55346</v>
      </c>
      <c r="K6391">
        <v>23352501</v>
      </c>
      <c r="L6391">
        <v>900332765</v>
      </c>
      <c r="M6391" t="s">
        <v>22</v>
      </c>
      <c r="N6391" s="5">
        <v>30137309</v>
      </c>
    </row>
    <row r="6392" spans="1:14" hidden="1">
      <c r="A6392" t="s">
        <v>21</v>
      </c>
      <c r="B6392">
        <v>55347</v>
      </c>
      <c r="C6392">
        <v>22050102</v>
      </c>
      <c r="D6392">
        <v>800065396</v>
      </c>
      <c r="E6392" t="s">
        <v>22</v>
      </c>
      <c r="F6392" s="5">
        <v>16509196</v>
      </c>
      <c r="G6392" s="5">
        <v>16509196</v>
      </c>
      <c r="H6392" s="5">
        <f t="shared" si="99"/>
        <v>0</v>
      </c>
      <c r="I6392" t="s">
        <v>21</v>
      </c>
      <c r="J6392">
        <v>55347</v>
      </c>
      <c r="K6392">
        <v>22050102</v>
      </c>
      <c r="L6392">
        <v>800065396</v>
      </c>
      <c r="M6392" t="s">
        <v>22</v>
      </c>
      <c r="N6392" s="5">
        <v>16509196</v>
      </c>
    </row>
    <row r="6393" spans="1:14" hidden="1">
      <c r="A6393" t="s">
        <v>21</v>
      </c>
      <c r="B6393">
        <v>55348</v>
      </c>
      <c r="C6393">
        <v>23352501</v>
      </c>
      <c r="D6393">
        <v>80090823</v>
      </c>
      <c r="E6393" t="s">
        <v>22</v>
      </c>
      <c r="F6393" s="5">
        <v>8283632</v>
      </c>
      <c r="G6393" s="5">
        <v>8283632</v>
      </c>
      <c r="H6393" s="5">
        <f t="shared" si="99"/>
        <v>0</v>
      </c>
      <c r="I6393" t="s">
        <v>21</v>
      </c>
      <c r="J6393">
        <v>55348</v>
      </c>
      <c r="K6393">
        <v>23352501</v>
      </c>
      <c r="L6393">
        <v>80090823</v>
      </c>
      <c r="M6393" t="s">
        <v>22</v>
      </c>
      <c r="N6393" s="5">
        <v>8283632</v>
      </c>
    </row>
    <row r="6394" spans="1:14" hidden="1">
      <c r="A6394" t="s">
        <v>21</v>
      </c>
      <c r="B6394">
        <v>55349</v>
      </c>
      <c r="C6394">
        <v>23354501</v>
      </c>
      <c r="D6394">
        <v>830122566</v>
      </c>
      <c r="E6394" t="s">
        <v>22</v>
      </c>
      <c r="F6394" s="5">
        <v>375719</v>
      </c>
      <c r="G6394" s="5">
        <v>375719</v>
      </c>
      <c r="H6394" s="5">
        <f t="shared" si="99"/>
        <v>0</v>
      </c>
      <c r="I6394" t="s">
        <v>21</v>
      </c>
      <c r="J6394">
        <v>55349</v>
      </c>
      <c r="K6394">
        <v>23354501</v>
      </c>
      <c r="L6394">
        <v>830122566</v>
      </c>
      <c r="M6394" t="s">
        <v>22</v>
      </c>
      <c r="N6394" s="5">
        <v>375719</v>
      </c>
    </row>
    <row r="6395" spans="1:14" hidden="1">
      <c r="A6395" t="s">
        <v>21</v>
      </c>
      <c r="B6395">
        <v>55350</v>
      </c>
      <c r="C6395">
        <v>23357501</v>
      </c>
      <c r="D6395">
        <v>860000751</v>
      </c>
      <c r="E6395" t="s">
        <v>22</v>
      </c>
      <c r="F6395" s="5">
        <v>6570420</v>
      </c>
      <c r="G6395" s="5">
        <v>6570420</v>
      </c>
      <c r="H6395" s="5">
        <f t="shared" si="99"/>
        <v>0</v>
      </c>
      <c r="I6395" t="s">
        <v>21</v>
      </c>
      <c r="J6395">
        <v>55350</v>
      </c>
      <c r="K6395">
        <v>23357501</v>
      </c>
      <c r="L6395">
        <v>860000751</v>
      </c>
      <c r="M6395" t="s">
        <v>22</v>
      </c>
      <c r="N6395" s="5">
        <v>6570420</v>
      </c>
    </row>
    <row r="6396" spans="1:14" hidden="1">
      <c r="A6396" t="s">
        <v>21</v>
      </c>
      <c r="B6396">
        <v>55351</v>
      </c>
      <c r="C6396">
        <v>23352501</v>
      </c>
      <c r="D6396">
        <v>94520875</v>
      </c>
      <c r="E6396" t="s">
        <v>22</v>
      </c>
      <c r="F6396" s="5">
        <v>7429963</v>
      </c>
      <c r="G6396" s="5">
        <v>7429963</v>
      </c>
      <c r="H6396" s="5">
        <f t="shared" si="99"/>
        <v>0</v>
      </c>
      <c r="I6396" t="s">
        <v>21</v>
      </c>
      <c r="J6396">
        <v>55351</v>
      </c>
      <c r="K6396">
        <v>23352501</v>
      </c>
      <c r="L6396">
        <v>94520875</v>
      </c>
      <c r="M6396" t="s">
        <v>22</v>
      </c>
      <c r="N6396" s="5">
        <v>7429963</v>
      </c>
    </row>
    <row r="6397" spans="1:14" hidden="1">
      <c r="A6397" t="s">
        <v>21</v>
      </c>
      <c r="B6397">
        <v>55352</v>
      </c>
      <c r="C6397">
        <v>23352501</v>
      </c>
      <c r="D6397">
        <v>80411692</v>
      </c>
      <c r="E6397" t="s">
        <v>22</v>
      </c>
      <c r="F6397" s="5">
        <v>3241969</v>
      </c>
      <c r="G6397" s="5">
        <v>3241969</v>
      </c>
      <c r="H6397" s="5">
        <f t="shared" si="99"/>
        <v>0</v>
      </c>
      <c r="I6397" t="s">
        <v>21</v>
      </c>
      <c r="J6397">
        <v>55352</v>
      </c>
      <c r="K6397">
        <v>23352501</v>
      </c>
      <c r="L6397">
        <v>80411692</v>
      </c>
      <c r="M6397" t="s">
        <v>22</v>
      </c>
      <c r="N6397" s="5">
        <v>3241969</v>
      </c>
    </row>
    <row r="6398" spans="1:14" hidden="1">
      <c r="A6398" t="s">
        <v>21</v>
      </c>
      <c r="B6398">
        <v>55356</v>
      </c>
      <c r="C6398">
        <v>22050101</v>
      </c>
      <c r="D6398">
        <v>860026442</v>
      </c>
      <c r="E6398" t="s">
        <v>22</v>
      </c>
      <c r="F6398" s="5">
        <v>19459903</v>
      </c>
      <c r="G6398" s="5">
        <v>19459903</v>
      </c>
      <c r="H6398" s="5">
        <f t="shared" si="99"/>
        <v>0</v>
      </c>
      <c r="I6398" t="s">
        <v>21</v>
      </c>
      <c r="J6398">
        <v>55356</v>
      </c>
      <c r="K6398">
        <v>22050101</v>
      </c>
      <c r="L6398">
        <v>860026442</v>
      </c>
      <c r="M6398" t="s">
        <v>22</v>
      </c>
      <c r="N6398" s="5">
        <v>19459903</v>
      </c>
    </row>
    <row r="6399" spans="1:14" hidden="1">
      <c r="A6399" t="s">
        <v>21</v>
      </c>
      <c r="B6399">
        <v>55357</v>
      </c>
      <c r="C6399">
        <v>22050101</v>
      </c>
      <c r="D6399">
        <v>800174043</v>
      </c>
      <c r="E6399" t="s">
        <v>22</v>
      </c>
      <c r="F6399" s="5">
        <v>32566042</v>
      </c>
      <c r="G6399" s="5">
        <v>32566042</v>
      </c>
      <c r="H6399" s="5">
        <f t="shared" si="99"/>
        <v>0</v>
      </c>
      <c r="I6399" t="s">
        <v>21</v>
      </c>
      <c r="J6399">
        <v>55357</v>
      </c>
      <c r="K6399">
        <v>22050101</v>
      </c>
      <c r="L6399">
        <v>800174043</v>
      </c>
      <c r="M6399" t="s">
        <v>22</v>
      </c>
      <c r="N6399" s="5">
        <v>32566042</v>
      </c>
    </row>
    <row r="6400" spans="1:14" hidden="1">
      <c r="A6400" t="s">
        <v>21</v>
      </c>
      <c r="B6400">
        <v>55358</v>
      </c>
      <c r="C6400">
        <v>23353001</v>
      </c>
      <c r="D6400">
        <v>900422614</v>
      </c>
      <c r="E6400" t="s">
        <v>22</v>
      </c>
      <c r="F6400" s="5">
        <v>2841852</v>
      </c>
      <c r="G6400" s="5">
        <v>2841852</v>
      </c>
      <c r="H6400" s="5">
        <f t="shared" si="99"/>
        <v>0</v>
      </c>
      <c r="I6400" t="s">
        <v>21</v>
      </c>
      <c r="J6400">
        <v>55358</v>
      </c>
      <c r="K6400">
        <v>23353001</v>
      </c>
      <c r="L6400">
        <v>900422614</v>
      </c>
      <c r="M6400" t="s">
        <v>22</v>
      </c>
      <c r="N6400" s="5">
        <v>2841852</v>
      </c>
    </row>
    <row r="6401" spans="1:14" hidden="1">
      <c r="A6401" t="s">
        <v>21</v>
      </c>
      <c r="B6401">
        <v>55361</v>
      </c>
      <c r="C6401">
        <v>23353001</v>
      </c>
      <c r="D6401">
        <v>900657285</v>
      </c>
      <c r="E6401" t="s">
        <v>22</v>
      </c>
      <c r="F6401" s="5">
        <v>334950</v>
      </c>
      <c r="G6401" s="5">
        <v>334950</v>
      </c>
      <c r="H6401" s="5">
        <f t="shared" si="99"/>
        <v>0</v>
      </c>
      <c r="I6401" t="s">
        <v>21</v>
      </c>
      <c r="J6401">
        <v>55361</v>
      </c>
      <c r="K6401">
        <v>23353001</v>
      </c>
      <c r="L6401">
        <v>900657285</v>
      </c>
      <c r="M6401" t="s">
        <v>22</v>
      </c>
      <c r="N6401" s="5">
        <v>334950</v>
      </c>
    </row>
    <row r="6402" spans="1:14" hidden="1">
      <c r="A6402" t="s">
        <v>21</v>
      </c>
      <c r="B6402">
        <v>55362</v>
      </c>
      <c r="C6402">
        <v>22050101</v>
      </c>
      <c r="D6402">
        <v>805026666</v>
      </c>
      <c r="E6402" t="s">
        <v>22</v>
      </c>
      <c r="F6402" s="5">
        <v>27269460</v>
      </c>
      <c r="G6402" s="5">
        <v>27269460</v>
      </c>
      <c r="H6402" s="5">
        <f t="shared" si="99"/>
        <v>0</v>
      </c>
      <c r="I6402" t="s">
        <v>21</v>
      </c>
      <c r="J6402">
        <v>55362</v>
      </c>
      <c r="K6402">
        <v>22050101</v>
      </c>
      <c r="L6402">
        <v>805026666</v>
      </c>
      <c r="M6402" t="s">
        <v>22</v>
      </c>
      <c r="N6402" s="5">
        <v>27269460</v>
      </c>
    </row>
    <row r="6403" spans="1:14" hidden="1">
      <c r="A6403" t="s">
        <v>21</v>
      </c>
      <c r="B6403">
        <v>55363</v>
      </c>
      <c r="C6403">
        <v>23357502</v>
      </c>
      <c r="D6403">
        <v>71625023</v>
      </c>
      <c r="E6403" t="s">
        <v>22</v>
      </c>
      <c r="F6403" s="5">
        <v>17789850</v>
      </c>
      <c r="G6403" s="5">
        <v>17789850</v>
      </c>
      <c r="H6403" s="5">
        <f t="shared" ref="H6403:H6466" si="100">+G6403-N6403</f>
        <v>0</v>
      </c>
      <c r="I6403" t="s">
        <v>21</v>
      </c>
      <c r="J6403">
        <v>55363</v>
      </c>
      <c r="K6403">
        <v>23357502</v>
      </c>
      <c r="L6403">
        <v>71625023</v>
      </c>
      <c r="M6403" t="s">
        <v>22</v>
      </c>
      <c r="N6403" s="5">
        <v>17789850</v>
      </c>
    </row>
    <row r="6404" spans="1:14" hidden="1">
      <c r="A6404" t="s">
        <v>21</v>
      </c>
      <c r="B6404">
        <v>55364</v>
      </c>
      <c r="C6404">
        <v>22050101</v>
      </c>
      <c r="D6404">
        <v>860534045</v>
      </c>
      <c r="E6404" t="s">
        <v>22</v>
      </c>
      <c r="F6404" s="5">
        <v>10329636</v>
      </c>
      <c r="G6404" s="5">
        <v>10329636</v>
      </c>
      <c r="H6404" s="5">
        <f t="shared" si="100"/>
        <v>0</v>
      </c>
      <c r="I6404" t="s">
        <v>21</v>
      </c>
      <c r="J6404">
        <v>55364</v>
      </c>
      <c r="K6404">
        <v>22050101</v>
      </c>
      <c r="L6404">
        <v>860534045</v>
      </c>
      <c r="M6404" t="s">
        <v>22</v>
      </c>
      <c r="N6404" s="5">
        <v>10329636</v>
      </c>
    </row>
    <row r="6405" spans="1:14" hidden="1">
      <c r="A6405" t="s">
        <v>21</v>
      </c>
      <c r="B6405">
        <v>55365</v>
      </c>
      <c r="C6405">
        <v>23359502</v>
      </c>
      <c r="D6405">
        <v>900069482</v>
      </c>
      <c r="E6405" t="s">
        <v>22</v>
      </c>
      <c r="F6405" s="5">
        <v>400000</v>
      </c>
      <c r="G6405" s="5">
        <v>400000</v>
      </c>
      <c r="H6405" s="5">
        <f t="shared" si="100"/>
        <v>0</v>
      </c>
      <c r="I6405" t="s">
        <v>21</v>
      </c>
      <c r="J6405">
        <v>55365</v>
      </c>
      <c r="K6405">
        <v>23359502</v>
      </c>
      <c r="L6405">
        <v>900069482</v>
      </c>
      <c r="M6405" t="s">
        <v>22</v>
      </c>
      <c r="N6405" s="5">
        <v>400000</v>
      </c>
    </row>
    <row r="6406" spans="1:14" hidden="1">
      <c r="A6406" t="s">
        <v>21</v>
      </c>
      <c r="B6406">
        <v>55367</v>
      </c>
      <c r="C6406">
        <v>22050101</v>
      </c>
      <c r="D6406">
        <v>860026442</v>
      </c>
      <c r="E6406" t="s">
        <v>22</v>
      </c>
      <c r="F6406" s="5">
        <v>18528169</v>
      </c>
      <c r="G6406" s="5">
        <v>18528169</v>
      </c>
      <c r="H6406" s="5">
        <f t="shared" si="100"/>
        <v>0</v>
      </c>
      <c r="I6406" t="s">
        <v>21</v>
      </c>
      <c r="J6406">
        <v>55367</v>
      </c>
      <c r="K6406">
        <v>22050101</v>
      </c>
      <c r="L6406">
        <v>860026442</v>
      </c>
      <c r="M6406" t="s">
        <v>22</v>
      </c>
      <c r="N6406" s="5">
        <v>18528169</v>
      </c>
    </row>
    <row r="6407" spans="1:14" hidden="1">
      <c r="A6407" t="s">
        <v>21</v>
      </c>
      <c r="B6407">
        <v>55369</v>
      </c>
      <c r="C6407">
        <v>23352501</v>
      </c>
      <c r="D6407">
        <v>700032568</v>
      </c>
      <c r="E6407" t="s">
        <v>22</v>
      </c>
      <c r="F6407" s="5">
        <v>9986249</v>
      </c>
      <c r="G6407" s="5">
        <v>9986249</v>
      </c>
      <c r="H6407" s="5">
        <f t="shared" si="100"/>
        <v>0</v>
      </c>
      <c r="I6407" t="s">
        <v>21</v>
      </c>
      <c r="J6407">
        <v>55369</v>
      </c>
      <c r="K6407">
        <v>23352501</v>
      </c>
      <c r="L6407">
        <v>700032568</v>
      </c>
      <c r="M6407" t="s">
        <v>22</v>
      </c>
      <c r="N6407" s="5">
        <v>9986249</v>
      </c>
    </row>
    <row r="6408" spans="1:14" hidden="1">
      <c r="A6408" t="s">
        <v>21</v>
      </c>
      <c r="B6408">
        <v>55370</v>
      </c>
      <c r="C6408">
        <v>23352501</v>
      </c>
      <c r="D6408">
        <v>681516691</v>
      </c>
      <c r="E6408" t="s">
        <v>22</v>
      </c>
      <c r="F6408" s="5">
        <v>2665971</v>
      </c>
      <c r="G6408" s="5">
        <v>2665971</v>
      </c>
      <c r="H6408" s="5">
        <f t="shared" si="100"/>
        <v>0</v>
      </c>
      <c r="I6408" t="s">
        <v>21</v>
      </c>
      <c r="J6408">
        <v>55370</v>
      </c>
      <c r="K6408">
        <v>23352501</v>
      </c>
      <c r="L6408">
        <v>681516691</v>
      </c>
      <c r="M6408" t="s">
        <v>22</v>
      </c>
      <c r="N6408" s="5">
        <v>2665971</v>
      </c>
    </row>
    <row r="6409" spans="1:14" hidden="1">
      <c r="A6409" t="s">
        <v>21</v>
      </c>
      <c r="B6409">
        <v>55371</v>
      </c>
      <c r="C6409">
        <v>22050101</v>
      </c>
      <c r="D6409">
        <v>7222412</v>
      </c>
      <c r="E6409" t="s">
        <v>22</v>
      </c>
      <c r="F6409" s="5">
        <v>6516612</v>
      </c>
      <c r="G6409" s="5">
        <v>6516612</v>
      </c>
      <c r="H6409" s="5">
        <f t="shared" si="100"/>
        <v>0</v>
      </c>
      <c r="I6409" t="s">
        <v>21</v>
      </c>
      <c r="J6409">
        <v>55371</v>
      </c>
      <c r="K6409">
        <v>22050101</v>
      </c>
      <c r="L6409">
        <v>7222412</v>
      </c>
      <c r="M6409" t="s">
        <v>22</v>
      </c>
      <c r="N6409" s="5">
        <v>6516612</v>
      </c>
    </row>
    <row r="6410" spans="1:14" hidden="1">
      <c r="A6410" t="s">
        <v>21</v>
      </c>
      <c r="B6410">
        <v>55372</v>
      </c>
      <c r="C6410">
        <v>23352501</v>
      </c>
      <c r="D6410">
        <v>830089812</v>
      </c>
      <c r="E6410" t="s">
        <v>22</v>
      </c>
      <c r="F6410" s="5">
        <v>4088019</v>
      </c>
      <c r="G6410" s="5">
        <v>4088019</v>
      </c>
      <c r="H6410" s="5">
        <f t="shared" si="100"/>
        <v>0</v>
      </c>
      <c r="I6410" t="s">
        <v>21</v>
      </c>
      <c r="J6410">
        <v>55372</v>
      </c>
      <c r="K6410">
        <v>23352501</v>
      </c>
      <c r="L6410">
        <v>830089812</v>
      </c>
      <c r="M6410" t="s">
        <v>22</v>
      </c>
      <c r="N6410" s="5">
        <v>4088019</v>
      </c>
    </row>
    <row r="6411" spans="1:14" hidden="1">
      <c r="A6411" t="s">
        <v>21</v>
      </c>
      <c r="B6411">
        <v>55373</v>
      </c>
      <c r="C6411">
        <v>23359502</v>
      </c>
      <c r="D6411">
        <v>79331018</v>
      </c>
      <c r="E6411" t="s">
        <v>22</v>
      </c>
      <c r="F6411" s="5">
        <v>3527075</v>
      </c>
      <c r="G6411" s="5">
        <v>3527075</v>
      </c>
      <c r="H6411" s="5">
        <f t="shared" si="100"/>
        <v>0</v>
      </c>
      <c r="I6411" t="s">
        <v>21</v>
      </c>
      <c r="J6411">
        <v>55373</v>
      </c>
      <c r="K6411">
        <v>23359502</v>
      </c>
      <c r="L6411">
        <v>79331018</v>
      </c>
      <c r="M6411" t="s">
        <v>22</v>
      </c>
      <c r="N6411" s="5">
        <v>3527075</v>
      </c>
    </row>
    <row r="6412" spans="1:14" hidden="1">
      <c r="A6412" t="s">
        <v>21</v>
      </c>
      <c r="B6412">
        <v>55374</v>
      </c>
      <c r="C6412">
        <v>23352501</v>
      </c>
      <c r="D6412">
        <v>79456286</v>
      </c>
      <c r="E6412" t="s">
        <v>22</v>
      </c>
      <c r="F6412" s="5">
        <v>488502</v>
      </c>
      <c r="G6412" s="5">
        <v>488502</v>
      </c>
      <c r="H6412" s="5">
        <f t="shared" si="100"/>
        <v>0</v>
      </c>
      <c r="I6412" t="s">
        <v>21</v>
      </c>
      <c r="J6412">
        <v>55374</v>
      </c>
      <c r="K6412">
        <v>23352501</v>
      </c>
      <c r="L6412">
        <v>79456286</v>
      </c>
      <c r="M6412" t="s">
        <v>22</v>
      </c>
      <c r="N6412" s="5">
        <v>488502</v>
      </c>
    </row>
    <row r="6413" spans="1:14" hidden="1">
      <c r="A6413" t="s">
        <v>21</v>
      </c>
      <c r="B6413">
        <v>55376</v>
      </c>
      <c r="C6413">
        <v>23354501</v>
      </c>
      <c r="D6413">
        <v>830122566</v>
      </c>
      <c r="E6413" t="s">
        <v>22</v>
      </c>
      <c r="F6413" s="5">
        <v>140937</v>
      </c>
      <c r="G6413" s="5">
        <v>140937</v>
      </c>
      <c r="H6413" s="5">
        <f t="shared" si="100"/>
        <v>0</v>
      </c>
      <c r="I6413" t="s">
        <v>21</v>
      </c>
      <c r="J6413">
        <v>55376</v>
      </c>
      <c r="K6413">
        <v>23354501</v>
      </c>
      <c r="L6413">
        <v>830122566</v>
      </c>
      <c r="M6413" t="s">
        <v>22</v>
      </c>
      <c r="N6413" s="5">
        <v>140937</v>
      </c>
    </row>
    <row r="6414" spans="1:14" hidden="1">
      <c r="A6414" t="s">
        <v>21</v>
      </c>
      <c r="B6414">
        <v>55377</v>
      </c>
      <c r="C6414">
        <v>23354501</v>
      </c>
      <c r="D6414">
        <v>830122566</v>
      </c>
      <c r="E6414" t="s">
        <v>22</v>
      </c>
      <c r="F6414" s="5">
        <v>140937</v>
      </c>
      <c r="G6414" s="5">
        <v>140937</v>
      </c>
      <c r="H6414" s="5">
        <f t="shared" si="100"/>
        <v>0</v>
      </c>
      <c r="I6414" t="s">
        <v>21</v>
      </c>
      <c r="J6414">
        <v>55377</v>
      </c>
      <c r="K6414">
        <v>23354501</v>
      </c>
      <c r="L6414">
        <v>830122566</v>
      </c>
      <c r="M6414" t="s">
        <v>22</v>
      </c>
      <c r="N6414" s="5">
        <v>140937</v>
      </c>
    </row>
    <row r="6415" spans="1:14" hidden="1">
      <c r="A6415" t="s">
        <v>21</v>
      </c>
      <c r="B6415">
        <v>55378</v>
      </c>
      <c r="C6415">
        <v>23352501</v>
      </c>
      <c r="D6415">
        <v>52621136</v>
      </c>
      <c r="E6415" t="s">
        <v>22</v>
      </c>
      <c r="F6415" s="5">
        <v>3830381</v>
      </c>
      <c r="G6415" s="5">
        <v>3830381</v>
      </c>
      <c r="H6415" s="5">
        <f t="shared" si="100"/>
        <v>0</v>
      </c>
      <c r="I6415" t="s">
        <v>21</v>
      </c>
      <c r="J6415">
        <v>55378</v>
      </c>
      <c r="K6415">
        <v>23352501</v>
      </c>
      <c r="L6415">
        <v>52621136</v>
      </c>
      <c r="M6415" t="s">
        <v>22</v>
      </c>
      <c r="N6415" s="5">
        <v>3830381</v>
      </c>
    </row>
    <row r="6416" spans="1:14" hidden="1">
      <c r="A6416" t="s">
        <v>21</v>
      </c>
      <c r="B6416">
        <v>55379</v>
      </c>
      <c r="C6416">
        <v>23352501</v>
      </c>
      <c r="D6416">
        <v>80411692</v>
      </c>
      <c r="E6416" t="s">
        <v>22</v>
      </c>
      <c r="F6416" s="5">
        <v>5059001</v>
      </c>
      <c r="G6416" s="5">
        <v>5059001</v>
      </c>
      <c r="H6416" s="5">
        <f t="shared" si="100"/>
        <v>0</v>
      </c>
      <c r="I6416" t="s">
        <v>21</v>
      </c>
      <c r="J6416">
        <v>55379</v>
      </c>
      <c r="K6416">
        <v>23352501</v>
      </c>
      <c r="L6416">
        <v>80411692</v>
      </c>
      <c r="M6416" t="s">
        <v>22</v>
      </c>
      <c r="N6416" s="5">
        <v>5059001</v>
      </c>
    </row>
    <row r="6417" spans="1:14" hidden="1">
      <c r="A6417" t="s">
        <v>21</v>
      </c>
      <c r="B6417">
        <v>55380</v>
      </c>
      <c r="C6417">
        <v>23352501</v>
      </c>
      <c r="D6417">
        <v>900439462</v>
      </c>
      <c r="E6417" t="s">
        <v>22</v>
      </c>
      <c r="F6417" s="5">
        <v>68817824</v>
      </c>
      <c r="G6417" s="5">
        <v>68817824</v>
      </c>
      <c r="H6417" s="5">
        <f t="shared" si="100"/>
        <v>0</v>
      </c>
      <c r="I6417" t="s">
        <v>21</v>
      </c>
      <c r="J6417">
        <v>55380</v>
      </c>
      <c r="K6417">
        <v>23352501</v>
      </c>
      <c r="L6417">
        <v>900439462</v>
      </c>
      <c r="M6417" t="s">
        <v>22</v>
      </c>
      <c r="N6417" s="5">
        <v>68817824</v>
      </c>
    </row>
    <row r="6418" spans="1:14" hidden="1">
      <c r="A6418" t="s">
        <v>21</v>
      </c>
      <c r="B6418">
        <v>55381</v>
      </c>
      <c r="C6418">
        <v>23352501</v>
      </c>
      <c r="D6418">
        <v>900457307</v>
      </c>
      <c r="E6418" t="s">
        <v>22</v>
      </c>
      <c r="F6418" s="5">
        <v>12594887</v>
      </c>
      <c r="G6418" s="5">
        <v>12594887</v>
      </c>
      <c r="H6418" s="5">
        <f t="shared" si="100"/>
        <v>0</v>
      </c>
      <c r="I6418" t="s">
        <v>21</v>
      </c>
      <c r="J6418">
        <v>55381</v>
      </c>
      <c r="K6418">
        <v>23352501</v>
      </c>
      <c r="L6418">
        <v>900457307</v>
      </c>
      <c r="M6418" t="s">
        <v>22</v>
      </c>
      <c r="N6418" s="5">
        <v>12594887</v>
      </c>
    </row>
    <row r="6419" spans="1:14" hidden="1">
      <c r="A6419" t="s">
        <v>21</v>
      </c>
      <c r="B6419">
        <v>55388</v>
      </c>
      <c r="C6419">
        <v>23803003</v>
      </c>
      <c r="D6419">
        <v>80350410</v>
      </c>
      <c r="E6419" t="s">
        <v>22</v>
      </c>
      <c r="F6419" s="5">
        <v>297060</v>
      </c>
      <c r="G6419" s="5">
        <v>297060</v>
      </c>
      <c r="H6419" s="5">
        <f t="shared" si="100"/>
        <v>0</v>
      </c>
      <c r="I6419" t="s">
        <v>21</v>
      </c>
      <c r="J6419">
        <v>55388</v>
      </c>
      <c r="K6419">
        <v>23803003</v>
      </c>
      <c r="L6419">
        <v>80350410</v>
      </c>
      <c r="M6419" t="s">
        <v>22</v>
      </c>
      <c r="N6419" s="5">
        <v>297060</v>
      </c>
    </row>
    <row r="6420" spans="1:14" hidden="1">
      <c r="A6420" t="s">
        <v>21</v>
      </c>
      <c r="B6420">
        <v>55391</v>
      </c>
      <c r="C6420">
        <v>23353501</v>
      </c>
      <c r="D6420">
        <v>890300279</v>
      </c>
      <c r="E6420" t="s">
        <v>22</v>
      </c>
      <c r="F6420" s="5">
        <v>5470499</v>
      </c>
      <c r="G6420" s="5">
        <v>5470499</v>
      </c>
      <c r="H6420" s="5">
        <f t="shared" si="100"/>
        <v>0</v>
      </c>
      <c r="I6420" t="s">
        <v>21</v>
      </c>
      <c r="J6420">
        <v>55391</v>
      </c>
      <c r="K6420">
        <v>23353501</v>
      </c>
      <c r="L6420">
        <v>890300279</v>
      </c>
      <c r="M6420" t="s">
        <v>22</v>
      </c>
      <c r="N6420" s="5">
        <v>5470499</v>
      </c>
    </row>
    <row r="6421" spans="1:14" hidden="1">
      <c r="A6421" t="s">
        <v>21</v>
      </c>
      <c r="B6421">
        <v>55392</v>
      </c>
      <c r="C6421">
        <v>23354501</v>
      </c>
      <c r="D6421">
        <v>860063875</v>
      </c>
      <c r="E6421" t="s">
        <v>22</v>
      </c>
      <c r="F6421" s="5">
        <v>31729020</v>
      </c>
      <c r="G6421" s="5">
        <v>31729020</v>
      </c>
      <c r="H6421" s="5">
        <f t="shared" si="100"/>
        <v>0</v>
      </c>
      <c r="I6421" t="s">
        <v>21</v>
      </c>
      <c r="J6421">
        <v>55392</v>
      </c>
      <c r="K6421">
        <v>23354501</v>
      </c>
      <c r="L6421">
        <v>860063875</v>
      </c>
      <c r="M6421" t="s">
        <v>22</v>
      </c>
      <c r="N6421" s="5">
        <v>31729020</v>
      </c>
    </row>
    <row r="6422" spans="1:14" hidden="1">
      <c r="A6422" t="s">
        <v>21</v>
      </c>
      <c r="B6422">
        <v>55395</v>
      </c>
      <c r="C6422">
        <v>23354501</v>
      </c>
      <c r="D6422">
        <v>830122566</v>
      </c>
      <c r="E6422" t="s">
        <v>22</v>
      </c>
      <c r="F6422" s="5">
        <v>18652</v>
      </c>
      <c r="G6422" s="5">
        <v>18652</v>
      </c>
      <c r="H6422" s="5">
        <f t="shared" si="100"/>
        <v>0</v>
      </c>
      <c r="I6422" t="s">
        <v>21</v>
      </c>
      <c r="J6422">
        <v>55395</v>
      </c>
      <c r="K6422">
        <v>23354501</v>
      </c>
      <c r="L6422">
        <v>830122566</v>
      </c>
      <c r="M6422" t="s">
        <v>22</v>
      </c>
      <c r="N6422" s="5">
        <v>18652</v>
      </c>
    </row>
    <row r="6423" spans="1:14" hidden="1">
      <c r="A6423" t="s">
        <v>21</v>
      </c>
      <c r="B6423">
        <v>55396</v>
      </c>
      <c r="C6423">
        <v>23353001</v>
      </c>
      <c r="D6423">
        <v>800170865</v>
      </c>
      <c r="E6423" t="s">
        <v>22</v>
      </c>
      <c r="F6423" s="5">
        <v>31948853</v>
      </c>
      <c r="G6423" s="5">
        <v>31948853</v>
      </c>
      <c r="H6423" s="5">
        <f t="shared" si="100"/>
        <v>0</v>
      </c>
      <c r="I6423" t="s">
        <v>21</v>
      </c>
      <c r="J6423">
        <v>55396</v>
      </c>
      <c r="K6423">
        <v>23353001</v>
      </c>
      <c r="L6423">
        <v>800170865</v>
      </c>
      <c r="M6423" t="s">
        <v>22</v>
      </c>
      <c r="N6423" s="5">
        <v>31948853</v>
      </c>
    </row>
    <row r="6424" spans="1:14" hidden="1">
      <c r="A6424" t="s">
        <v>21</v>
      </c>
      <c r="B6424">
        <v>55397</v>
      </c>
      <c r="C6424">
        <v>23353001</v>
      </c>
      <c r="D6424">
        <v>800059514</v>
      </c>
      <c r="E6424" t="s">
        <v>22</v>
      </c>
      <c r="F6424" s="5">
        <v>28172935</v>
      </c>
      <c r="G6424" s="5">
        <v>28172935</v>
      </c>
      <c r="H6424" s="5">
        <f t="shared" si="100"/>
        <v>0</v>
      </c>
      <c r="I6424" t="s">
        <v>21</v>
      </c>
      <c r="J6424">
        <v>55397</v>
      </c>
      <c r="K6424">
        <v>23353001</v>
      </c>
      <c r="L6424">
        <v>800059514</v>
      </c>
      <c r="M6424" t="s">
        <v>22</v>
      </c>
      <c r="N6424" s="5">
        <v>28172935</v>
      </c>
    </row>
    <row r="6425" spans="1:14" hidden="1">
      <c r="A6425" t="s">
        <v>21</v>
      </c>
      <c r="B6425">
        <v>55398</v>
      </c>
      <c r="C6425">
        <v>22050101</v>
      </c>
      <c r="D6425">
        <v>860516539</v>
      </c>
      <c r="E6425" t="s">
        <v>22</v>
      </c>
      <c r="F6425" s="5">
        <v>12653617</v>
      </c>
      <c r="G6425" s="5">
        <v>12653617</v>
      </c>
      <c r="H6425" s="5">
        <f t="shared" si="100"/>
        <v>0</v>
      </c>
      <c r="I6425" t="s">
        <v>21</v>
      </c>
      <c r="J6425">
        <v>55398</v>
      </c>
      <c r="K6425">
        <v>22050101</v>
      </c>
      <c r="L6425">
        <v>860516539</v>
      </c>
      <c r="M6425" t="s">
        <v>22</v>
      </c>
      <c r="N6425" s="5">
        <v>12653617</v>
      </c>
    </row>
    <row r="6426" spans="1:14" hidden="1">
      <c r="A6426" t="s">
        <v>21</v>
      </c>
      <c r="B6426">
        <v>55399</v>
      </c>
      <c r="C6426">
        <v>22050101</v>
      </c>
      <c r="D6426">
        <v>830069686</v>
      </c>
      <c r="E6426" t="s">
        <v>22</v>
      </c>
      <c r="F6426" s="5">
        <v>5532671</v>
      </c>
      <c r="G6426" s="5">
        <v>5532671</v>
      </c>
      <c r="H6426" s="5">
        <f t="shared" si="100"/>
        <v>0</v>
      </c>
      <c r="I6426" t="s">
        <v>21</v>
      </c>
      <c r="J6426">
        <v>55399</v>
      </c>
      <c r="K6426">
        <v>22050101</v>
      </c>
      <c r="L6426">
        <v>830069686</v>
      </c>
      <c r="M6426" t="s">
        <v>22</v>
      </c>
      <c r="N6426" s="5">
        <v>5532671</v>
      </c>
    </row>
    <row r="6427" spans="1:14" hidden="1">
      <c r="A6427" t="s">
        <v>21</v>
      </c>
      <c r="B6427">
        <v>55400</v>
      </c>
      <c r="C6427">
        <v>22050101</v>
      </c>
      <c r="D6427">
        <v>811021357</v>
      </c>
      <c r="E6427" t="s">
        <v>22</v>
      </c>
      <c r="F6427" s="5">
        <v>4853696</v>
      </c>
      <c r="G6427" s="5">
        <v>4853696</v>
      </c>
      <c r="H6427" s="5">
        <f t="shared" si="100"/>
        <v>0</v>
      </c>
      <c r="I6427" t="s">
        <v>21</v>
      </c>
      <c r="J6427">
        <v>55400</v>
      </c>
      <c r="K6427">
        <v>22050101</v>
      </c>
      <c r="L6427">
        <v>811021357</v>
      </c>
      <c r="M6427" t="s">
        <v>22</v>
      </c>
      <c r="N6427" s="5">
        <v>4853696</v>
      </c>
    </row>
    <row r="6428" spans="1:14" hidden="1">
      <c r="A6428" t="s">
        <v>21</v>
      </c>
      <c r="B6428">
        <v>55401</v>
      </c>
      <c r="C6428">
        <v>22050101</v>
      </c>
      <c r="D6428">
        <v>830040574</v>
      </c>
      <c r="E6428" t="s">
        <v>22</v>
      </c>
      <c r="F6428" s="5">
        <v>4104152</v>
      </c>
      <c r="G6428" s="5">
        <v>4104152</v>
      </c>
      <c r="H6428" s="5">
        <f t="shared" si="100"/>
        <v>0</v>
      </c>
      <c r="I6428" t="s">
        <v>21</v>
      </c>
      <c r="J6428">
        <v>55401</v>
      </c>
      <c r="K6428">
        <v>22050101</v>
      </c>
      <c r="L6428">
        <v>830040574</v>
      </c>
      <c r="M6428" t="s">
        <v>22</v>
      </c>
      <c r="N6428" s="5">
        <v>4104152</v>
      </c>
    </row>
    <row r="6429" spans="1:14" hidden="1">
      <c r="A6429" t="s">
        <v>21</v>
      </c>
      <c r="B6429">
        <v>55402</v>
      </c>
      <c r="C6429">
        <v>22050101</v>
      </c>
      <c r="D6429">
        <v>900403832</v>
      </c>
      <c r="E6429" t="s">
        <v>22</v>
      </c>
      <c r="F6429" s="5">
        <v>2724000</v>
      </c>
      <c r="G6429" s="5">
        <v>2724000</v>
      </c>
      <c r="H6429" s="5">
        <f t="shared" si="100"/>
        <v>0</v>
      </c>
      <c r="I6429" t="s">
        <v>21</v>
      </c>
      <c r="J6429">
        <v>55402</v>
      </c>
      <c r="K6429">
        <v>22050101</v>
      </c>
      <c r="L6429">
        <v>900403832</v>
      </c>
      <c r="M6429" t="s">
        <v>22</v>
      </c>
      <c r="N6429" s="5">
        <v>2724000</v>
      </c>
    </row>
    <row r="6430" spans="1:14" hidden="1">
      <c r="A6430" t="s">
        <v>21</v>
      </c>
      <c r="B6430">
        <v>55403</v>
      </c>
      <c r="C6430">
        <v>23353001</v>
      </c>
      <c r="D6430">
        <v>800053110</v>
      </c>
      <c r="E6430" t="s">
        <v>22</v>
      </c>
      <c r="F6430" s="5">
        <v>2258569</v>
      </c>
      <c r="G6430" s="5">
        <v>2258569</v>
      </c>
      <c r="H6430" s="5">
        <f t="shared" si="100"/>
        <v>0</v>
      </c>
      <c r="I6430" t="s">
        <v>21</v>
      </c>
      <c r="J6430">
        <v>55403</v>
      </c>
      <c r="K6430">
        <v>23353001</v>
      </c>
      <c r="L6430">
        <v>800053110</v>
      </c>
      <c r="M6430" t="s">
        <v>22</v>
      </c>
      <c r="N6430" s="5">
        <v>2258569</v>
      </c>
    </row>
    <row r="6431" spans="1:14" hidden="1">
      <c r="A6431" t="s">
        <v>21</v>
      </c>
      <c r="B6431">
        <v>55404</v>
      </c>
      <c r="C6431">
        <v>23353001</v>
      </c>
      <c r="D6431">
        <v>830505144</v>
      </c>
      <c r="E6431" t="s">
        <v>22</v>
      </c>
      <c r="F6431" s="5">
        <v>1702526</v>
      </c>
      <c r="G6431" s="5">
        <v>1702526</v>
      </c>
      <c r="H6431" s="5">
        <f t="shared" si="100"/>
        <v>0</v>
      </c>
      <c r="I6431" t="s">
        <v>21</v>
      </c>
      <c r="J6431">
        <v>55404</v>
      </c>
      <c r="K6431">
        <v>23353001</v>
      </c>
      <c r="L6431">
        <v>830505144</v>
      </c>
      <c r="M6431" t="s">
        <v>22</v>
      </c>
      <c r="N6431" s="5">
        <v>1702526</v>
      </c>
    </row>
    <row r="6432" spans="1:14" hidden="1">
      <c r="A6432" t="s">
        <v>21</v>
      </c>
      <c r="B6432">
        <v>55405</v>
      </c>
      <c r="C6432">
        <v>22050101</v>
      </c>
      <c r="D6432">
        <v>900057931</v>
      </c>
      <c r="E6432" t="s">
        <v>22</v>
      </c>
      <c r="F6432" s="5">
        <v>571880</v>
      </c>
      <c r="G6432" s="5">
        <v>571880</v>
      </c>
      <c r="H6432" s="5">
        <f t="shared" si="100"/>
        <v>0</v>
      </c>
      <c r="I6432" t="s">
        <v>21</v>
      </c>
      <c r="J6432">
        <v>55405</v>
      </c>
      <c r="K6432">
        <v>22050101</v>
      </c>
      <c r="L6432">
        <v>900057931</v>
      </c>
      <c r="M6432" t="s">
        <v>22</v>
      </c>
      <c r="N6432" s="5">
        <v>571880</v>
      </c>
    </row>
    <row r="6433" spans="1:14" hidden="1">
      <c r="A6433" t="s">
        <v>21</v>
      </c>
      <c r="B6433">
        <v>55406</v>
      </c>
      <c r="C6433">
        <v>22050101</v>
      </c>
      <c r="D6433">
        <v>860028581</v>
      </c>
      <c r="E6433" t="s">
        <v>22</v>
      </c>
      <c r="F6433" s="5">
        <v>542358</v>
      </c>
      <c r="G6433" s="5">
        <v>542358</v>
      </c>
      <c r="H6433" s="5">
        <f t="shared" si="100"/>
        <v>0</v>
      </c>
      <c r="I6433" t="s">
        <v>21</v>
      </c>
      <c r="J6433">
        <v>55406</v>
      </c>
      <c r="K6433">
        <v>22050101</v>
      </c>
      <c r="L6433">
        <v>860028581</v>
      </c>
      <c r="M6433" t="s">
        <v>22</v>
      </c>
      <c r="N6433" s="5">
        <v>542358</v>
      </c>
    </row>
    <row r="6434" spans="1:14" hidden="1">
      <c r="A6434" t="s">
        <v>21</v>
      </c>
      <c r="B6434">
        <v>55408</v>
      </c>
      <c r="C6434">
        <v>22050101</v>
      </c>
      <c r="D6434">
        <v>830010337</v>
      </c>
      <c r="E6434" t="s">
        <v>22</v>
      </c>
      <c r="F6434" s="5">
        <v>19438150</v>
      </c>
      <c r="G6434" s="5">
        <v>19438150</v>
      </c>
      <c r="H6434" s="5">
        <f t="shared" si="100"/>
        <v>0</v>
      </c>
      <c r="I6434" t="s">
        <v>21</v>
      </c>
      <c r="J6434">
        <v>55408</v>
      </c>
      <c r="K6434">
        <v>22050101</v>
      </c>
      <c r="L6434">
        <v>830010337</v>
      </c>
      <c r="M6434" t="s">
        <v>22</v>
      </c>
      <c r="N6434" s="5">
        <v>19438150</v>
      </c>
    </row>
    <row r="6435" spans="1:14" hidden="1">
      <c r="A6435" t="s">
        <v>21</v>
      </c>
      <c r="B6435">
        <v>55409</v>
      </c>
      <c r="C6435">
        <v>22050101</v>
      </c>
      <c r="D6435">
        <v>830041488</v>
      </c>
      <c r="E6435" t="s">
        <v>22</v>
      </c>
      <c r="F6435" s="5">
        <v>10523926</v>
      </c>
      <c r="G6435" s="5">
        <v>10523926</v>
      </c>
      <c r="H6435" s="5">
        <f t="shared" si="100"/>
        <v>0</v>
      </c>
      <c r="I6435" t="s">
        <v>21</v>
      </c>
      <c r="J6435">
        <v>55409</v>
      </c>
      <c r="K6435">
        <v>22050101</v>
      </c>
      <c r="L6435">
        <v>830041488</v>
      </c>
      <c r="M6435" t="s">
        <v>22</v>
      </c>
      <c r="N6435" s="5">
        <v>10523926</v>
      </c>
    </row>
    <row r="6436" spans="1:14" hidden="1">
      <c r="A6436" t="s">
        <v>21</v>
      </c>
      <c r="B6436">
        <v>55416</v>
      </c>
      <c r="C6436">
        <v>22050101</v>
      </c>
      <c r="D6436">
        <v>52485273</v>
      </c>
      <c r="E6436" t="s">
        <v>22</v>
      </c>
      <c r="F6436" s="5">
        <v>475000</v>
      </c>
      <c r="G6436" s="5">
        <v>475000</v>
      </c>
      <c r="H6436" s="5">
        <f t="shared" si="100"/>
        <v>0</v>
      </c>
      <c r="I6436" t="s">
        <v>21</v>
      </c>
      <c r="J6436">
        <v>55416</v>
      </c>
      <c r="K6436">
        <v>22050101</v>
      </c>
      <c r="L6436">
        <v>52485273</v>
      </c>
      <c r="M6436" t="s">
        <v>22</v>
      </c>
      <c r="N6436" s="5">
        <v>475000</v>
      </c>
    </row>
    <row r="6437" spans="1:14" hidden="1">
      <c r="A6437" t="s">
        <v>21</v>
      </c>
      <c r="B6437">
        <v>55418</v>
      </c>
      <c r="C6437">
        <v>23359502</v>
      </c>
      <c r="D6437">
        <v>830059079</v>
      </c>
      <c r="E6437" t="s">
        <v>22</v>
      </c>
      <c r="F6437" s="5">
        <v>300000</v>
      </c>
      <c r="G6437" s="5">
        <v>300000</v>
      </c>
      <c r="H6437" s="5">
        <f t="shared" si="100"/>
        <v>0</v>
      </c>
      <c r="I6437" t="s">
        <v>21</v>
      </c>
      <c r="J6437">
        <v>55418</v>
      </c>
      <c r="K6437">
        <v>23359502</v>
      </c>
      <c r="L6437">
        <v>830059079</v>
      </c>
      <c r="M6437" t="s">
        <v>22</v>
      </c>
      <c r="N6437" s="5">
        <v>300000</v>
      </c>
    </row>
    <row r="6438" spans="1:14" hidden="1">
      <c r="A6438" t="s">
        <v>21</v>
      </c>
      <c r="B6438">
        <v>55420</v>
      </c>
      <c r="C6438">
        <v>23352501</v>
      </c>
      <c r="D6438">
        <v>800059311</v>
      </c>
      <c r="E6438" t="s">
        <v>22</v>
      </c>
      <c r="F6438" s="5">
        <v>5176173</v>
      </c>
      <c r="G6438" s="5">
        <v>5176173</v>
      </c>
      <c r="H6438" s="5">
        <f t="shared" si="100"/>
        <v>0</v>
      </c>
      <c r="I6438" t="s">
        <v>21</v>
      </c>
      <c r="J6438">
        <v>55420</v>
      </c>
      <c r="K6438">
        <v>23352501</v>
      </c>
      <c r="L6438">
        <v>800059311</v>
      </c>
      <c r="M6438" t="s">
        <v>22</v>
      </c>
      <c r="N6438" s="5">
        <v>5176173</v>
      </c>
    </row>
    <row r="6439" spans="1:14" hidden="1">
      <c r="A6439" t="s">
        <v>21</v>
      </c>
      <c r="B6439">
        <v>55421</v>
      </c>
      <c r="C6439">
        <v>22050101</v>
      </c>
      <c r="D6439">
        <v>52386660</v>
      </c>
      <c r="E6439" t="s">
        <v>22</v>
      </c>
      <c r="F6439" s="5">
        <v>19363100</v>
      </c>
      <c r="G6439" s="5">
        <v>19363100</v>
      </c>
      <c r="H6439" s="5">
        <f t="shared" si="100"/>
        <v>0</v>
      </c>
      <c r="I6439" t="s">
        <v>21</v>
      </c>
      <c r="J6439">
        <v>55421</v>
      </c>
      <c r="K6439">
        <v>22050101</v>
      </c>
      <c r="L6439">
        <v>52386660</v>
      </c>
      <c r="M6439" t="s">
        <v>22</v>
      </c>
      <c r="N6439" s="5">
        <v>19363100</v>
      </c>
    </row>
    <row r="6440" spans="1:14" hidden="1">
      <c r="A6440" t="s">
        <v>21</v>
      </c>
      <c r="B6440">
        <v>55422</v>
      </c>
      <c r="C6440">
        <v>22050101</v>
      </c>
      <c r="D6440">
        <v>860010268</v>
      </c>
      <c r="E6440" t="s">
        <v>22</v>
      </c>
      <c r="F6440" s="5">
        <v>1140976</v>
      </c>
      <c r="G6440" s="5">
        <v>1140976</v>
      </c>
      <c r="H6440" s="5">
        <f t="shared" si="100"/>
        <v>0</v>
      </c>
      <c r="I6440" t="s">
        <v>21</v>
      </c>
      <c r="J6440">
        <v>55422</v>
      </c>
      <c r="K6440">
        <v>22050101</v>
      </c>
      <c r="L6440">
        <v>860010268</v>
      </c>
      <c r="M6440" t="s">
        <v>22</v>
      </c>
      <c r="N6440" s="5">
        <v>1140976</v>
      </c>
    </row>
    <row r="6441" spans="1:14" hidden="1">
      <c r="A6441" t="s">
        <v>21</v>
      </c>
      <c r="B6441">
        <v>55422</v>
      </c>
      <c r="C6441">
        <v>23353001</v>
      </c>
      <c r="D6441">
        <v>860010268</v>
      </c>
      <c r="E6441" t="s">
        <v>22</v>
      </c>
      <c r="F6441" s="5">
        <v>6578660</v>
      </c>
      <c r="G6441" s="5">
        <v>6578660</v>
      </c>
      <c r="H6441" s="5">
        <f t="shared" si="100"/>
        <v>0</v>
      </c>
      <c r="I6441" t="s">
        <v>21</v>
      </c>
      <c r="J6441">
        <v>55422</v>
      </c>
      <c r="K6441">
        <v>23353001</v>
      </c>
      <c r="L6441">
        <v>860010268</v>
      </c>
      <c r="M6441" t="s">
        <v>22</v>
      </c>
      <c r="N6441" s="5">
        <v>6578660</v>
      </c>
    </row>
    <row r="6442" spans="1:14" hidden="1">
      <c r="A6442" t="s">
        <v>21</v>
      </c>
      <c r="B6442">
        <v>55423</v>
      </c>
      <c r="C6442">
        <v>22050101</v>
      </c>
      <c r="D6442">
        <v>900385498</v>
      </c>
      <c r="E6442" t="s">
        <v>22</v>
      </c>
      <c r="F6442" s="5">
        <v>5393916</v>
      </c>
      <c r="G6442" s="5">
        <v>5393916</v>
      </c>
      <c r="H6442" s="5">
        <f t="shared" si="100"/>
        <v>0</v>
      </c>
      <c r="I6442" t="s">
        <v>21</v>
      </c>
      <c r="J6442">
        <v>55423</v>
      </c>
      <c r="K6442">
        <v>22050101</v>
      </c>
      <c r="L6442">
        <v>900385498</v>
      </c>
      <c r="M6442" t="s">
        <v>22</v>
      </c>
      <c r="N6442" s="5">
        <v>5393916</v>
      </c>
    </row>
    <row r="6443" spans="1:14" hidden="1">
      <c r="A6443" t="s">
        <v>21</v>
      </c>
      <c r="B6443">
        <v>55423</v>
      </c>
      <c r="C6443">
        <v>23353001</v>
      </c>
      <c r="D6443">
        <v>900385498</v>
      </c>
      <c r="E6443" t="s">
        <v>22</v>
      </c>
      <c r="F6443" s="5">
        <v>480383</v>
      </c>
      <c r="G6443" s="5">
        <v>480383</v>
      </c>
      <c r="H6443" s="5">
        <f t="shared" si="100"/>
        <v>0</v>
      </c>
      <c r="I6443" t="s">
        <v>21</v>
      </c>
      <c r="J6443">
        <v>55423</v>
      </c>
      <c r="K6443">
        <v>23353001</v>
      </c>
      <c r="L6443">
        <v>900385498</v>
      </c>
      <c r="M6443" t="s">
        <v>22</v>
      </c>
      <c r="N6443" s="5">
        <v>480383</v>
      </c>
    </row>
    <row r="6444" spans="1:14" hidden="1">
      <c r="A6444" t="s">
        <v>21</v>
      </c>
      <c r="B6444">
        <v>55424</v>
      </c>
      <c r="C6444">
        <v>23352501</v>
      </c>
      <c r="D6444">
        <v>830141610</v>
      </c>
      <c r="E6444" t="s">
        <v>22</v>
      </c>
      <c r="F6444" s="5">
        <v>5268221</v>
      </c>
      <c r="G6444" s="5">
        <v>5268221</v>
      </c>
      <c r="H6444" s="5">
        <f t="shared" si="100"/>
        <v>0</v>
      </c>
      <c r="I6444" t="s">
        <v>21</v>
      </c>
      <c r="J6444">
        <v>55424</v>
      </c>
      <c r="K6444">
        <v>23352501</v>
      </c>
      <c r="L6444">
        <v>830141610</v>
      </c>
      <c r="M6444" t="s">
        <v>22</v>
      </c>
      <c r="N6444" s="5">
        <v>5268221</v>
      </c>
    </row>
    <row r="6445" spans="1:14" hidden="1">
      <c r="A6445" t="s">
        <v>21</v>
      </c>
      <c r="B6445">
        <v>55425</v>
      </c>
      <c r="C6445">
        <v>22050101</v>
      </c>
      <c r="D6445">
        <v>900771382</v>
      </c>
      <c r="E6445" t="s">
        <v>22</v>
      </c>
      <c r="F6445" s="5">
        <v>3235000</v>
      </c>
      <c r="G6445" s="5">
        <v>3235000</v>
      </c>
      <c r="H6445" s="5">
        <f t="shared" si="100"/>
        <v>0</v>
      </c>
      <c r="I6445" t="s">
        <v>21</v>
      </c>
      <c r="J6445">
        <v>55425</v>
      </c>
      <c r="K6445">
        <v>22050101</v>
      </c>
      <c r="L6445">
        <v>900771382</v>
      </c>
      <c r="M6445" t="s">
        <v>22</v>
      </c>
      <c r="N6445" s="5">
        <v>3235000</v>
      </c>
    </row>
    <row r="6446" spans="1:14" hidden="1">
      <c r="A6446" t="s">
        <v>21</v>
      </c>
      <c r="B6446">
        <v>55426</v>
      </c>
      <c r="C6446">
        <v>23353001</v>
      </c>
      <c r="D6446">
        <v>1015461180</v>
      </c>
      <c r="E6446" t="s">
        <v>22</v>
      </c>
      <c r="F6446" s="5">
        <v>387600</v>
      </c>
      <c r="G6446" s="5">
        <v>387600</v>
      </c>
      <c r="H6446" s="5">
        <f t="shared" si="100"/>
        <v>0</v>
      </c>
      <c r="I6446" t="s">
        <v>21</v>
      </c>
      <c r="J6446">
        <v>55426</v>
      </c>
      <c r="K6446">
        <v>23353001</v>
      </c>
      <c r="L6446">
        <v>1015461180</v>
      </c>
      <c r="M6446" t="s">
        <v>22</v>
      </c>
      <c r="N6446" s="5">
        <v>387600</v>
      </c>
    </row>
    <row r="6447" spans="1:14" hidden="1">
      <c r="A6447" t="s">
        <v>21</v>
      </c>
      <c r="B6447">
        <v>55427</v>
      </c>
      <c r="C6447">
        <v>22050101</v>
      </c>
      <c r="D6447">
        <v>860351760</v>
      </c>
      <c r="E6447" t="s">
        <v>22</v>
      </c>
      <c r="F6447" s="5">
        <v>308404.56</v>
      </c>
      <c r="G6447" s="5">
        <v>308404.56</v>
      </c>
      <c r="H6447" s="5">
        <f t="shared" si="100"/>
        <v>0</v>
      </c>
      <c r="I6447" t="s">
        <v>21</v>
      </c>
      <c r="J6447">
        <v>55427</v>
      </c>
      <c r="K6447">
        <v>22050101</v>
      </c>
      <c r="L6447">
        <v>860351760</v>
      </c>
      <c r="M6447" t="s">
        <v>22</v>
      </c>
      <c r="N6447" s="5">
        <v>308404.56</v>
      </c>
    </row>
    <row r="6448" spans="1:14" hidden="1">
      <c r="A6448" t="s">
        <v>21</v>
      </c>
      <c r="B6448">
        <v>55428</v>
      </c>
      <c r="C6448">
        <v>22050101</v>
      </c>
      <c r="D6448">
        <v>860534045</v>
      </c>
      <c r="E6448" t="s">
        <v>22</v>
      </c>
      <c r="F6448" s="5">
        <v>24665926</v>
      </c>
      <c r="G6448" s="5">
        <v>24665926</v>
      </c>
      <c r="H6448" s="5">
        <f t="shared" si="100"/>
        <v>0</v>
      </c>
      <c r="I6448" t="s">
        <v>21</v>
      </c>
      <c r="J6448">
        <v>55428</v>
      </c>
      <c r="K6448">
        <v>22050101</v>
      </c>
      <c r="L6448">
        <v>860534045</v>
      </c>
      <c r="M6448" t="s">
        <v>22</v>
      </c>
      <c r="N6448" s="5">
        <v>24665926</v>
      </c>
    </row>
    <row r="6449" spans="1:14" hidden="1">
      <c r="A6449" t="s">
        <v>21</v>
      </c>
      <c r="B6449">
        <v>55429</v>
      </c>
      <c r="C6449">
        <v>22050101</v>
      </c>
      <c r="D6449">
        <v>830510758</v>
      </c>
      <c r="E6449" t="s">
        <v>22</v>
      </c>
      <c r="F6449" s="5">
        <v>10452000</v>
      </c>
      <c r="G6449" s="5">
        <v>10452000</v>
      </c>
      <c r="H6449" s="5">
        <f t="shared" si="100"/>
        <v>0</v>
      </c>
      <c r="I6449" t="s">
        <v>21</v>
      </c>
      <c r="J6449">
        <v>55429</v>
      </c>
      <c r="K6449">
        <v>22050101</v>
      </c>
      <c r="L6449">
        <v>830510758</v>
      </c>
      <c r="M6449" t="s">
        <v>22</v>
      </c>
      <c r="N6449" s="5">
        <v>10452000</v>
      </c>
    </row>
    <row r="6450" spans="1:14" hidden="1">
      <c r="A6450" t="s">
        <v>21</v>
      </c>
      <c r="B6450">
        <v>55430</v>
      </c>
      <c r="C6450">
        <v>23353501</v>
      </c>
      <c r="D6450">
        <v>79568642</v>
      </c>
      <c r="E6450" t="s">
        <v>22</v>
      </c>
      <c r="F6450" s="5">
        <v>1494231</v>
      </c>
      <c r="G6450" s="5">
        <v>1494231</v>
      </c>
      <c r="H6450" s="5">
        <f t="shared" si="100"/>
        <v>0</v>
      </c>
      <c r="I6450" t="s">
        <v>21</v>
      </c>
      <c r="J6450">
        <v>55430</v>
      </c>
      <c r="K6450">
        <v>23353501</v>
      </c>
      <c r="L6450">
        <v>79568642</v>
      </c>
      <c r="M6450" t="s">
        <v>22</v>
      </c>
      <c r="N6450" s="5">
        <v>1494231</v>
      </c>
    </row>
    <row r="6451" spans="1:14" hidden="1">
      <c r="A6451" t="s">
        <v>21</v>
      </c>
      <c r="B6451">
        <v>55434</v>
      </c>
      <c r="C6451">
        <v>23803003</v>
      </c>
      <c r="D6451">
        <v>1026259970</v>
      </c>
      <c r="E6451" t="s">
        <v>22</v>
      </c>
      <c r="F6451" s="5">
        <v>633212</v>
      </c>
      <c r="G6451" s="5">
        <v>633212</v>
      </c>
      <c r="H6451" s="5">
        <f t="shared" si="100"/>
        <v>0</v>
      </c>
      <c r="I6451" t="s">
        <v>21</v>
      </c>
      <c r="J6451">
        <v>55434</v>
      </c>
      <c r="K6451">
        <v>23803003</v>
      </c>
      <c r="L6451">
        <v>1026259970</v>
      </c>
      <c r="M6451" t="s">
        <v>22</v>
      </c>
      <c r="N6451" s="5">
        <v>633212</v>
      </c>
    </row>
    <row r="6452" spans="1:14" hidden="1">
      <c r="A6452" t="s">
        <v>21</v>
      </c>
      <c r="B6452">
        <v>55435</v>
      </c>
      <c r="C6452">
        <v>22050101</v>
      </c>
      <c r="D6452">
        <v>39778954</v>
      </c>
      <c r="E6452" t="s">
        <v>22</v>
      </c>
      <c r="F6452" s="5">
        <v>770250</v>
      </c>
      <c r="G6452" s="5">
        <v>770250</v>
      </c>
      <c r="H6452" s="5">
        <f t="shared" si="100"/>
        <v>0</v>
      </c>
      <c r="I6452" t="s">
        <v>21</v>
      </c>
      <c r="J6452">
        <v>55435</v>
      </c>
      <c r="K6452">
        <v>22050101</v>
      </c>
      <c r="L6452">
        <v>39778954</v>
      </c>
      <c r="M6452" t="s">
        <v>22</v>
      </c>
      <c r="N6452" s="5">
        <v>770250</v>
      </c>
    </row>
    <row r="6453" spans="1:14" hidden="1">
      <c r="A6453" t="s">
        <v>21</v>
      </c>
      <c r="B6453">
        <v>55436</v>
      </c>
      <c r="C6453">
        <v>22050101</v>
      </c>
      <c r="D6453">
        <v>830131869</v>
      </c>
      <c r="E6453" t="s">
        <v>22</v>
      </c>
      <c r="F6453" s="5">
        <v>288550</v>
      </c>
      <c r="G6453" s="5">
        <v>288550</v>
      </c>
      <c r="H6453" s="5">
        <f t="shared" si="100"/>
        <v>0</v>
      </c>
      <c r="I6453" t="s">
        <v>21</v>
      </c>
      <c r="J6453">
        <v>55436</v>
      </c>
      <c r="K6453">
        <v>22050101</v>
      </c>
      <c r="L6453">
        <v>830131869</v>
      </c>
      <c r="M6453" t="s">
        <v>22</v>
      </c>
      <c r="N6453" s="5">
        <v>288550</v>
      </c>
    </row>
    <row r="6454" spans="1:14" hidden="1">
      <c r="A6454" t="s">
        <v>21</v>
      </c>
      <c r="B6454">
        <v>55439</v>
      </c>
      <c r="C6454">
        <v>23352501</v>
      </c>
      <c r="D6454">
        <v>94544423</v>
      </c>
      <c r="E6454" t="s">
        <v>22</v>
      </c>
      <c r="F6454" s="5">
        <v>1334390</v>
      </c>
      <c r="G6454" s="5">
        <v>1334390</v>
      </c>
      <c r="H6454" s="5">
        <f t="shared" si="100"/>
        <v>0</v>
      </c>
      <c r="I6454" t="s">
        <v>21</v>
      </c>
      <c r="J6454">
        <v>55439</v>
      </c>
      <c r="K6454">
        <v>23352501</v>
      </c>
      <c r="L6454">
        <v>94544423</v>
      </c>
      <c r="M6454" t="s">
        <v>22</v>
      </c>
      <c r="N6454" s="5">
        <v>1334390</v>
      </c>
    </row>
    <row r="6455" spans="1:14" hidden="1">
      <c r="A6455" t="s">
        <v>21</v>
      </c>
      <c r="B6455">
        <v>55440</v>
      </c>
      <c r="C6455">
        <v>23352501</v>
      </c>
      <c r="D6455">
        <v>35603783</v>
      </c>
      <c r="E6455" t="s">
        <v>22</v>
      </c>
      <c r="F6455" s="5">
        <v>1814530</v>
      </c>
      <c r="G6455" s="5">
        <v>1814530</v>
      </c>
      <c r="H6455" s="5">
        <f t="shared" si="100"/>
        <v>0</v>
      </c>
      <c r="I6455" t="s">
        <v>21</v>
      </c>
      <c r="J6455">
        <v>55440</v>
      </c>
      <c r="K6455">
        <v>23352501</v>
      </c>
      <c r="L6455">
        <v>35603783</v>
      </c>
      <c r="M6455" t="s">
        <v>22</v>
      </c>
      <c r="N6455" s="5">
        <v>1814530</v>
      </c>
    </row>
    <row r="6456" spans="1:14" hidden="1">
      <c r="A6456" t="s">
        <v>21</v>
      </c>
      <c r="B6456">
        <v>55441</v>
      </c>
      <c r="C6456">
        <v>23352501</v>
      </c>
      <c r="D6456">
        <v>52999837</v>
      </c>
      <c r="E6456" t="s">
        <v>22</v>
      </c>
      <c r="F6456" s="5">
        <v>3516477</v>
      </c>
      <c r="G6456" s="5">
        <v>3516477</v>
      </c>
      <c r="H6456" s="5">
        <f t="shared" si="100"/>
        <v>0</v>
      </c>
      <c r="I6456" t="s">
        <v>21</v>
      </c>
      <c r="J6456">
        <v>55441</v>
      </c>
      <c r="K6456">
        <v>23352501</v>
      </c>
      <c r="L6456">
        <v>52999837</v>
      </c>
      <c r="M6456" t="s">
        <v>22</v>
      </c>
      <c r="N6456" s="5">
        <v>3516477</v>
      </c>
    </row>
    <row r="6457" spans="1:14" hidden="1">
      <c r="A6457" t="s">
        <v>21</v>
      </c>
      <c r="B6457">
        <v>55442</v>
      </c>
      <c r="C6457">
        <v>23352501</v>
      </c>
      <c r="D6457">
        <v>52386184</v>
      </c>
      <c r="E6457" t="s">
        <v>22</v>
      </c>
      <c r="F6457" s="5">
        <v>4759929</v>
      </c>
      <c r="G6457" s="5">
        <v>4759929</v>
      </c>
      <c r="H6457" s="5">
        <f t="shared" si="100"/>
        <v>0</v>
      </c>
      <c r="I6457" t="s">
        <v>21</v>
      </c>
      <c r="J6457">
        <v>55442</v>
      </c>
      <c r="K6457">
        <v>23352501</v>
      </c>
      <c r="L6457">
        <v>52386184</v>
      </c>
      <c r="M6457" t="s">
        <v>22</v>
      </c>
      <c r="N6457" s="5">
        <v>4759929</v>
      </c>
    </row>
    <row r="6458" spans="1:14" hidden="1">
      <c r="A6458" t="s">
        <v>21</v>
      </c>
      <c r="B6458">
        <v>55445</v>
      </c>
      <c r="C6458">
        <v>22050101</v>
      </c>
      <c r="D6458">
        <v>800012173</v>
      </c>
      <c r="E6458" t="s">
        <v>22</v>
      </c>
      <c r="F6458" s="5">
        <v>177632487.56</v>
      </c>
      <c r="G6458" s="5">
        <v>177632487.56</v>
      </c>
      <c r="H6458" s="5">
        <f t="shared" si="100"/>
        <v>0</v>
      </c>
      <c r="I6458" t="s">
        <v>21</v>
      </c>
      <c r="J6458">
        <v>55445</v>
      </c>
      <c r="K6458">
        <v>22050101</v>
      </c>
      <c r="L6458">
        <v>800012173</v>
      </c>
      <c r="M6458" t="s">
        <v>22</v>
      </c>
      <c r="N6458" s="5">
        <v>177632487.56</v>
      </c>
    </row>
    <row r="6459" spans="1:14" hidden="1">
      <c r="A6459" t="s">
        <v>21</v>
      </c>
      <c r="B6459">
        <v>55449</v>
      </c>
      <c r="C6459">
        <v>22050101</v>
      </c>
      <c r="D6459">
        <v>860070078</v>
      </c>
      <c r="E6459" t="s">
        <v>22</v>
      </c>
      <c r="F6459" s="5">
        <v>1465550</v>
      </c>
      <c r="G6459" s="5">
        <v>1465550</v>
      </c>
      <c r="H6459" s="5">
        <f t="shared" si="100"/>
        <v>0</v>
      </c>
      <c r="I6459" t="s">
        <v>21</v>
      </c>
      <c r="J6459">
        <v>55449</v>
      </c>
      <c r="K6459">
        <v>22050101</v>
      </c>
      <c r="L6459">
        <v>860070078</v>
      </c>
      <c r="M6459" t="s">
        <v>22</v>
      </c>
      <c r="N6459" s="5">
        <v>1465550</v>
      </c>
    </row>
    <row r="6460" spans="1:14" hidden="1">
      <c r="A6460" t="s">
        <v>21</v>
      </c>
      <c r="B6460">
        <v>55450</v>
      </c>
      <c r="C6460">
        <v>22050101</v>
      </c>
      <c r="D6460">
        <v>830041488</v>
      </c>
      <c r="E6460" t="s">
        <v>22</v>
      </c>
      <c r="F6460" s="5">
        <v>1990560</v>
      </c>
      <c r="G6460" s="5">
        <v>1990560</v>
      </c>
      <c r="H6460" s="5">
        <f t="shared" si="100"/>
        <v>0</v>
      </c>
      <c r="I6460" t="s">
        <v>21</v>
      </c>
      <c r="J6460">
        <v>55450</v>
      </c>
      <c r="K6460">
        <v>22050101</v>
      </c>
      <c r="L6460">
        <v>830041488</v>
      </c>
      <c r="M6460" t="s">
        <v>22</v>
      </c>
      <c r="N6460" s="5">
        <v>1990560</v>
      </c>
    </row>
    <row r="6461" spans="1:14" hidden="1">
      <c r="A6461" t="s">
        <v>21</v>
      </c>
      <c r="B6461">
        <v>55451</v>
      </c>
      <c r="C6461">
        <v>23352501</v>
      </c>
      <c r="D6461">
        <v>51611063</v>
      </c>
      <c r="E6461" t="s">
        <v>22</v>
      </c>
      <c r="F6461" s="5">
        <v>255075</v>
      </c>
      <c r="G6461" s="5">
        <v>255075</v>
      </c>
      <c r="H6461" s="5">
        <f t="shared" si="100"/>
        <v>0</v>
      </c>
      <c r="I6461" t="s">
        <v>21</v>
      </c>
      <c r="J6461">
        <v>55451</v>
      </c>
      <c r="K6461">
        <v>23352501</v>
      </c>
      <c r="L6461">
        <v>51611063</v>
      </c>
      <c r="M6461" t="s">
        <v>22</v>
      </c>
      <c r="N6461" s="5">
        <v>255075</v>
      </c>
    </row>
    <row r="6462" spans="1:14" hidden="1">
      <c r="A6462" t="s">
        <v>21</v>
      </c>
      <c r="B6462">
        <v>55455</v>
      </c>
      <c r="C6462">
        <v>22050101</v>
      </c>
      <c r="D6462">
        <v>800149695</v>
      </c>
      <c r="E6462" t="s">
        <v>22</v>
      </c>
      <c r="F6462" s="5">
        <v>94600194</v>
      </c>
      <c r="G6462" s="5">
        <v>94600194</v>
      </c>
      <c r="H6462" s="5">
        <f t="shared" si="100"/>
        <v>0</v>
      </c>
      <c r="I6462" t="s">
        <v>21</v>
      </c>
      <c r="J6462">
        <v>55455</v>
      </c>
      <c r="K6462">
        <v>22050101</v>
      </c>
      <c r="L6462">
        <v>800149695</v>
      </c>
      <c r="M6462" t="s">
        <v>22</v>
      </c>
      <c r="N6462" s="5">
        <v>94600194</v>
      </c>
    </row>
    <row r="6463" spans="1:14" hidden="1">
      <c r="A6463" t="s">
        <v>21</v>
      </c>
      <c r="B6463">
        <v>55456</v>
      </c>
      <c r="C6463">
        <v>22050101</v>
      </c>
      <c r="D6463">
        <v>860040094</v>
      </c>
      <c r="E6463" t="s">
        <v>22</v>
      </c>
      <c r="F6463" s="5">
        <v>31600516</v>
      </c>
      <c r="G6463" s="5">
        <v>31600516</v>
      </c>
      <c r="H6463" s="5">
        <f t="shared" si="100"/>
        <v>0</v>
      </c>
      <c r="I6463" t="s">
        <v>21</v>
      </c>
      <c r="J6463">
        <v>55456</v>
      </c>
      <c r="K6463">
        <v>22050101</v>
      </c>
      <c r="L6463">
        <v>860040094</v>
      </c>
      <c r="M6463" t="s">
        <v>22</v>
      </c>
      <c r="N6463" s="5">
        <v>31600516</v>
      </c>
    </row>
    <row r="6464" spans="1:14" hidden="1">
      <c r="A6464" t="s">
        <v>21</v>
      </c>
      <c r="B6464">
        <v>55457</v>
      </c>
      <c r="C6464">
        <v>22050101</v>
      </c>
      <c r="D6464">
        <v>900402080</v>
      </c>
      <c r="E6464" t="s">
        <v>22</v>
      </c>
      <c r="F6464" s="5">
        <v>18848120</v>
      </c>
      <c r="G6464" s="5">
        <v>18848120</v>
      </c>
      <c r="H6464" s="5">
        <f t="shared" si="100"/>
        <v>0</v>
      </c>
      <c r="I6464" t="s">
        <v>21</v>
      </c>
      <c r="J6464">
        <v>55457</v>
      </c>
      <c r="K6464">
        <v>22050101</v>
      </c>
      <c r="L6464">
        <v>900402080</v>
      </c>
      <c r="M6464" t="s">
        <v>22</v>
      </c>
      <c r="N6464" s="5">
        <v>18848120</v>
      </c>
    </row>
    <row r="6465" spans="1:14" hidden="1">
      <c r="A6465" t="s">
        <v>21</v>
      </c>
      <c r="B6465">
        <v>55458</v>
      </c>
      <c r="C6465">
        <v>22050101</v>
      </c>
      <c r="D6465">
        <v>830121176</v>
      </c>
      <c r="E6465" t="s">
        <v>22</v>
      </c>
      <c r="F6465" s="5">
        <v>17125623</v>
      </c>
      <c r="G6465" s="5">
        <v>17125623</v>
      </c>
      <c r="H6465" s="5">
        <f t="shared" si="100"/>
        <v>0</v>
      </c>
      <c r="I6465" t="s">
        <v>21</v>
      </c>
      <c r="J6465">
        <v>55458</v>
      </c>
      <c r="K6465">
        <v>22050101</v>
      </c>
      <c r="L6465">
        <v>830121176</v>
      </c>
      <c r="M6465" t="s">
        <v>22</v>
      </c>
      <c r="N6465" s="5">
        <v>17125623</v>
      </c>
    </row>
    <row r="6466" spans="1:14" hidden="1">
      <c r="A6466" t="s">
        <v>21</v>
      </c>
      <c r="B6466">
        <v>55459</v>
      </c>
      <c r="C6466">
        <v>22050101</v>
      </c>
      <c r="D6466">
        <v>830142523</v>
      </c>
      <c r="E6466" t="s">
        <v>22</v>
      </c>
      <c r="F6466" s="5">
        <v>14376165</v>
      </c>
      <c r="G6466" s="5">
        <v>14376165</v>
      </c>
      <c r="H6466" s="5">
        <f t="shared" si="100"/>
        <v>0</v>
      </c>
      <c r="I6466" t="s">
        <v>21</v>
      </c>
      <c r="J6466">
        <v>55459</v>
      </c>
      <c r="K6466">
        <v>22050101</v>
      </c>
      <c r="L6466">
        <v>830142523</v>
      </c>
      <c r="M6466" t="s">
        <v>22</v>
      </c>
      <c r="N6466" s="5">
        <v>14376165</v>
      </c>
    </row>
    <row r="6467" spans="1:14" hidden="1">
      <c r="A6467" t="s">
        <v>21</v>
      </c>
      <c r="B6467">
        <v>55460</v>
      </c>
      <c r="C6467">
        <v>22050101</v>
      </c>
      <c r="D6467">
        <v>830061856</v>
      </c>
      <c r="E6467" t="s">
        <v>22</v>
      </c>
      <c r="F6467" s="5">
        <v>7389816</v>
      </c>
      <c r="G6467" s="5">
        <v>7389816</v>
      </c>
      <c r="H6467" s="5">
        <f t="shared" ref="H6467:H6530" si="101">+G6467-N6467</f>
        <v>0</v>
      </c>
      <c r="I6467" t="s">
        <v>21</v>
      </c>
      <c r="J6467">
        <v>55460</v>
      </c>
      <c r="K6467">
        <v>22050101</v>
      </c>
      <c r="L6467">
        <v>830061856</v>
      </c>
      <c r="M6467" t="s">
        <v>22</v>
      </c>
      <c r="N6467" s="5">
        <v>7389816</v>
      </c>
    </row>
    <row r="6468" spans="1:14" hidden="1">
      <c r="A6468" t="s">
        <v>21</v>
      </c>
      <c r="B6468">
        <v>55461</v>
      </c>
      <c r="C6468">
        <v>22050101</v>
      </c>
      <c r="D6468">
        <v>890914597</v>
      </c>
      <c r="E6468" t="s">
        <v>22</v>
      </c>
      <c r="F6468" s="5">
        <v>4703600</v>
      </c>
      <c r="G6468" s="5">
        <v>4703600</v>
      </c>
      <c r="H6468" s="5">
        <f t="shared" si="101"/>
        <v>0</v>
      </c>
      <c r="I6468" t="s">
        <v>21</v>
      </c>
      <c r="J6468">
        <v>55461</v>
      </c>
      <c r="K6468">
        <v>22050101</v>
      </c>
      <c r="L6468">
        <v>890914597</v>
      </c>
      <c r="M6468" t="s">
        <v>22</v>
      </c>
      <c r="N6468" s="5">
        <v>4703600</v>
      </c>
    </row>
    <row r="6469" spans="1:14" hidden="1">
      <c r="A6469" t="s">
        <v>21</v>
      </c>
      <c r="B6469">
        <v>55462</v>
      </c>
      <c r="C6469">
        <v>22050101</v>
      </c>
      <c r="D6469">
        <v>802000335</v>
      </c>
      <c r="E6469" t="s">
        <v>22</v>
      </c>
      <c r="F6469" s="5">
        <v>4330302</v>
      </c>
      <c r="G6469" s="5">
        <v>4330302</v>
      </c>
      <c r="H6469" s="5">
        <f t="shared" si="101"/>
        <v>0</v>
      </c>
      <c r="I6469" t="s">
        <v>21</v>
      </c>
      <c r="J6469">
        <v>55462</v>
      </c>
      <c r="K6469">
        <v>22050101</v>
      </c>
      <c r="L6469">
        <v>802000335</v>
      </c>
      <c r="M6469" t="s">
        <v>22</v>
      </c>
      <c r="N6469" s="5">
        <v>4330302</v>
      </c>
    </row>
    <row r="6470" spans="1:14" hidden="1">
      <c r="A6470" t="s">
        <v>21</v>
      </c>
      <c r="B6470">
        <v>55463</v>
      </c>
      <c r="C6470">
        <v>23352501</v>
      </c>
      <c r="D6470">
        <v>900311384</v>
      </c>
      <c r="E6470" t="s">
        <v>22</v>
      </c>
      <c r="F6470" s="5">
        <v>3482774</v>
      </c>
      <c r="G6470" s="5">
        <v>3482774</v>
      </c>
      <c r="H6470" s="5">
        <f t="shared" si="101"/>
        <v>0</v>
      </c>
      <c r="I6470" t="s">
        <v>21</v>
      </c>
      <c r="J6470">
        <v>55463</v>
      </c>
      <c r="K6470">
        <v>23352501</v>
      </c>
      <c r="L6470">
        <v>900311384</v>
      </c>
      <c r="M6470" t="s">
        <v>22</v>
      </c>
      <c r="N6470" s="5">
        <v>3482774</v>
      </c>
    </row>
    <row r="6471" spans="1:14" hidden="1">
      <c r="A6471" t="s">
        <v>21</v>
      </c>
      <c r="B6471">
        <v>55464</v>
      </c>
      <c r="C6471">
        <v>22050101</v>
      </c>
      <c r="D6471">
        <v>900180069</v>
      </c>
      <c r="E6471" t="s">
        <v>22</v>
      </c>
      <c r="F6471" s="5">
        <v>3468503</v>
      </c>
      <c r="G6471" s="5">
        <v>3468503</v>
      </c>
      <c r="H6471" s="5">
        <f t="shared" si="101"/>
        <v>0</v>
      </c>
      <c r="I6471" t="s">
        <v>21</v>
      </c>
      <c r="J6471">
        <v>55464</v>
      </c>
      <c r="K6471">
        <v>22050101</v>
      </c>
      <c r="L6471">
        <v>900180069</v>
      </c>
      <c r="M6471" t="s">
        <v>22</v>
      </c>
      <c r="N6471" s="5">
        <v>3468503</v>
      </c>
    </row>
    <row r="6472" spans="1:14" hidden="1">
      <c r="A6472" t="s">
        <v>21</v>
      </c>
      <c r="B6472">
        <v>55465</v>
      </c>
      <c r="C6472">
        <v>23353001</v>
      </c>
      <c r="D6472">
        <v>860534160</v>
      </c>
      <c r="E6472" t="s">
        <v>22</v>
      </c>
      <c r="F6472" s="5">
        <v>3336000</v>
      </c>
      <c r="G6472" s="5">
        <v>3336000</v>
      </c>
      <c r="H6472" s="5">
        <f t="shared" si="101"/>
        <v>0</v>
      </c>
      <c r="I6472" t="s">
        <v>21</v>
      </c>
      <c r="J6472">
        <v>55465</v>
      </c>
      <c r="K6472">
        <v>23353001</v>
      </c>
      <c r="L6472">
        <v>860534160</v>
      </c>
      <c r="M6472" t="s">
        <v>22</v>
      </c>
      <c r="N6472" s="5">
        <v>3336000</v>
      </c>
    </row>
    <row r="6473" spans="1:14" hidden="1">
      <c r="A6473" t="s">
        <v>21</v>
      </c>
      <c r="B6473">
        <v>55466</v>
      </c>
      <c r="C6473">
        <v>23353501</v>
      </c>
      <c r="D6473">
        <v>890942914</v>
      </c>
      <c r="E6473" t="s">
        <v>22</v>
      </c>
      <c r="F6473" s="5">
        <v>2156957</v>
      </c>
      <c r="G6473" s="5">
        <v>2156957</v>
      </c>
      <c r="H6473" s="5">
        <f t="shared" si="101"/>
        <v>0</v>
      </c>
      <c r="I6473" t="s">
        <v>21</v>
      </c>
      <c r="J6473">
        <v>55466</v>
      </c>
      <c r="K6473">
        <v>23353501</v>
      </c>
      <c r="L6473">
        <v>890942914</v>
      </c>
      <c r="M6473" t="s">
        <v>22</v>
      </c>
      <c r="N6473" s="5">
        <v>2156957</v>
      </c>
    </row>
    <row r="6474" spans="1:14" hidden="1">
      <c r="A6474" t="s">
        <v>21</v>
      </c>
      <c r="B6474">
        <v>55467</v>
      </c>
      <c r="C6474">
        <v>22050101</v>
      </c>
      <c r="D6474">
        <v>900065076</v>
      </c>
      <c r="E6474" t="s">
        <v>22</v>
      </c>
      <c r="F6474" s="5">
        <v>1996800</v>
      </c>
      <c r="G6474" s="5">
        <v>1996800</v>
      </c>
      <c r="H6474" s="5">
        <f t="shared" si="101"/>
        <v>0</v>
      </c>
      <c r="I6474" t="s">
        <v>21</v>
      </c>
      <c r="J6474">
        <v>55467</v>
      </c>
      <c r="K6474">
        <v>22050101</v>
      </c>
      <c r="L6474">
        <v>900065076</v>
      </c>
      <c r="M6474" t="s">
        <v>22</v>
      </c>
      <c r="N6474" s="5">
        <v>1996800</v>
      </c>
    </row>
    <row r="6475" spans="1:14" hidden="1">
      <c r="A6475" t="s">
        <v>21</v>
      </c>
      <c r="B6475">
        <v>55468</v>
      </c>
      <c r="C6475">
        <v>22050101</v>
      </c>
      <c r="D6475">
        <v>800003215</v>
      </c>
      <c r="E6475" t="s">
        <v>22</v>
      </c>
      <c r="F6475" s="5">
        <v>819000</v>
      </c>
      <c r="G6475" s="5">
        <v>819000</v>
      </c>
      <c r="H6475" s="5">
        <f t="shared" si="101"/>
        <v>0</v>
      </c>
      <c r="I6475" t="s">
        <v>21</v>
      </c>
      <c r="J6475">
        <v>55468</v>
      </c>
      <c r="K6475">
        <v>22050101</v>
      </c>
      <c r="L6475">
        <v>800003215</v>
      </c>
      <c r="M6475" t="s">
        <v>22</v>
      </c>
      <c r="N6475" s="5">
        <v>819000</v>
      </c>
    </row>
    <row r="6476" spans="1:14" hidden="1">
      <c r="A6476" t="s">
        <v>21</v>
      </c>
      <c r="B6476">
        <v>55469</v>
      </c>
      <c r="C6476">
        <v>22050101</v>
      </c>
      <c r="D6476">
        <v>811030191</v>
      </c>
      <c r="E6476" t="s">
        <v>22</v>
      </c>
      <c r="F6476" s="5">
        <v>791548</v>
      </c>
      <c r="G6476" s="5">
        <v>791548</v>
      </c>
      <c r="H6476" s="5">
        <f t="shared" si="101"/>
        <v>0</v>
      </c>
      <c r="I6476" t="s">
        <v>21</v>
      </c>
      <c r="J6476">
        <v>55469</v>
      </c>
      <c r="K6476">
        <v>22050101</v>
      </c>
      <c r="L6476">
        <v>811030191</v>
      </c>
      <c r="M6476" t="s">
        <v>22</v>
      </c>
      <c r="N6476" s="5">
        <v>791548</v>
      </c>
    </row>
    <row r="6477" spans="1:14" hidden="1">
      <c r="A6477" t="s">
        <v>21</v>
      </c>
      <c r="B6477">
        <v>55470</v>
      </c>
      <c r="C6477">
        <v>23354501</v>
      </c>
      <c r="D6477">
        <v>800153993</v>
      </c>
      <c r="E6477" t="s">
        <v>22</v>
      </c>
      <c r="F6477" s="5">
        <v>105581.19</v>
      </c>
      <c r="G6477" s="5">
        <v>105581.19</v>
      </c>
      <c r="H6477" s="5">
        <f t="shared" si="101"/>
        <v>0</v>
      </c>
      <c r="I6477" t="s">
        <v>21</v>
      </c>
      <c r="J6477">
        <v>55470</v>
      </c>
      <c r="K6477">
        <v>23354501</v>
      </c>
      <c r="L6477">
        <v>800153993</v>
      </c>
      <c r="M6477" t="s">
        <v>22</v>
      </c>
      <c r="N6477" s="5">
        <v>105581.19</v>
      </c>
    </row>
    <row r="6478" spans="1:14" hidden="1">
      <c r="A6478" t="s">
        <v>21</v>
      </c>
      <c r="B6478">
        <v>55471</v>
      </c>
      <c r="C6478">
        <v>23354501</v>
      </c>
      <c r="D6478">
        <v>899999115</v>
      </c>
      <c r="E6478" t="s">
        <v>22</v>
      </c>
      <c r="F6478" s="5">
        <v>6029290</v>
      </c>
      <c r="G6478" s="5">
        <v>6029290</v>
      </c>
      <c r="H6478" s="5">
        <f t="shared" si="101"/>
        <v>0</v>
      </c>
      <c r="I6478" t="s">
        <v>21</v>
      </c>
      <c r="J6478">
        <v>55471</v>
      </c>
      <c r="K6478">
        <v>23354501</v>
      </c>
      <c r="L6478">
        <v>899999115</v>
      </c>
      <c r="M6478" t="s">
        <v>22</v>
      </c>
      <c r="N6478" s="5">
        <v>6029290</v>
      </c>
    </row>
    <row r="6479" spans="1:14" hidden="1">
      <c r="A6479" t="s">
        <v>21</v>
      </c>
      <c r="B6479">
        <v>55472</v>
      </c>
      <c r="C6479">
        <v>23354501</v>
      </c>
      <c r="D6479">
        <v>830037248</v>
      </c>
      <c r="E6479" t="s">
        <v>22</v>
      </c>
      <c r="F6479" s="5">
        <v>1372600</v>
      </c>
      <c r="G6479" s="5">
        <v>1372600</v>
      </c>
      <c r="H6479" s="5">
        <f t="shared" si="101"/>
        <v>0</v>
      </c>
      <c r="I6479" t="s">
        <v>21</v>
      </c>
      <c r="J6479">
        <v>55472</v>
      </c>
      <c r="K6479">
        <v>23354501</v>
      </c>
      <c r="L6479">
        <v>830037248</v>
      </c>
      <c r="M6479" t="s">
        <v>22</v>
      </c>
      <c r="N6479" s="5">
        <v>1372600</v>
      </c>
    </row>
    <row r="6480" spans="1:14" hidden="1">
      <c r="A6480" t="s">
        <v>21</v>
      </c>
      <c r="B6480">
        <v>55473</v>
      </c>
      <c r="C6480">
        <v>23354501</v>
      </c>
      <c r="D6480">
        <v>830037248</v>
      </c>
      <c r="E6480" t="s">
        <v>22</v>
      </c>
      <c r="F6480" s="5">
        <v>1207570</v>
      </c>
      <c r="G6480" s="5">
        <v>1207570</v>
      </c>
      <c r="H6480" s="5">
        <f t="shared" si="101"/>
        <v>0</v>
      </c>
      <c r="I6480" t="s">
        <v>21</v>
      </c>
      <c r="J6480">
        <v>55473</v>
      </c>
      <c r="K6480">
        <v>23354501</v>
      </c>
      <c r="L6480">
        <v>830037248</v>
      </c>
      <c r="M6480" t="s">
        <v>22</v>
      </c>
      <c r="N6480" s="5">
        <v>1207570</v>
      </c>
    </row>
    <row r="6481" spans="1:14" hidden="1">
      <c r="A6481" t="s">
        <v>21</v>
      </c>
      <c r="B6481">
        <v>55474</v>
      </c>
      <c r="C6481">
        <v>23359502</v>
      </c>
      <c r="D6481">
        <v>860032909</v>
      </c>
      <c r="E6481" t="s">
        <v>22</v>
      </c>
      <c r="F6481" s="5">
        <v>31264</v>
      </c>
      <c r="G6481" s="5">
        <v>31264</v>
      </c>
      <c r="H6481" s="5">
        <f t="shared" si="101"/>
        <v>0</v>
      </c>
      <c r="I6481" t="s">
        <v>21</v>
      </c>
      <c r="J6481">
        <v>55474</v>
      </c>
      <c r="K6481">
        <v>23359502</v>
      </c>
      <c r="L6481">
        <v>860032909</v>
      </c>
      <c r="M6481" t="s">
        <v>22</v>
      </c>
      <c r="N6481" s="5">
        <v>31264</v>
      </c>
    </row>
    <row r="6482" spans="1:14" hidden="1">
      <c r="A6482" t="s">
        <v>21</v>
      </c>
      <c r="B6482">
        <v>55478</v>
      </c>
      <c r="C6482">
        <v>23803003</v>
      </c>
      <c r="D6482">
        <v>1026259970</v>
      </c>
      <c r="E6482" t="s">
        <v>22</v>
      </c>
      <c r="F6482" s="5">
        <v>744405</v>
      </c>
      <c r="G6482" s="5">
        <v>744405</v>
      </c>
      <c r="H6482" s="5">
        <f t="shared" si="101"/>
        <v>0</v>
      </c>
      <c r="I6482" t="s">
        <v>21</v>
      </c>
      <c r="J6482">
        <v>55478</v>
      </c>
      <c r="K6482">
        <v>23803003</v>
      </c>
      <c r="L6482">
        <v>1026259970</v>
      </c>
      <c r="M6482" t="s">
        <v>22</v>
      </c>
      <c r="N6482" s="5">
        <v>744405</v>
      </c>
    </row>
    <row r="6483" spans="1:14" hidden="1">
      <c r="A6483" t="s">
        <v>21</v>
      </c>
      <c r="B6483">
        <v>55481</v>
      </c>
      <c r="C6483">
        <v>23353001</v>
      </c>
      <c r="D6483">
        <v>900162688</v>
      </c>
      <c r="E6483" t="s">
        <v>22</v>
      </c>
      <c r="F6483" s="5">
        <v>114092552</v>
      </c>
      <c r="G6483" s="5">
        <v>114092552</v>
      </c>
      <c r="H6483" s="5">
        <f t="shared" si="101"/>
        <v>0</v>
      </c>
      <c r="I6483" t="s">
        <v>21</v>
      </c>
      <c r="J6483">
        <v>55481</v>
      </c>
      <c r="K6483">
        <v>23353001</v>
      </c>
      <c r="L6483">
        <v>900162688</v>
      </c>
      <c r="M6483" t="s">
        <v>22</v>
      </c>
      <c r="N6483" s="5">
        <v>114092552</v>
      </c>
    </row>
    <row r="6484" spans="1:14" hidden="1">
      <c r="A6484" t="s">
        <v>21</v>
      </c>
      <c r="B6484">
        <v>55490</v>
      </c>
      <c r="C6484">
        <v>23353001</v>
      </c>
      <c r="D6484">
        <v>900657285</v>
      </c>
      <c r="E6484" t="s">
        <v>22</v>
      </c>
      <c r="F6484" s="5">
        <v>660000</v>
      </c>
      <c r="G6484" s="5">
        <v>660000</v>
      </c>
      <c r="H6484" s="5">
        <f t="shared" si="101"/>
        <v>0</v>
      </c>
      <c r="I6484" t="s">
        <v>21</v>
      </c>
      <c r="J6484">
        <v>55490</v>
      </c>
      <c r="K6484">
        <v>23353001</v>
      </c>
      <c r="L6484">
        <v>900657285</v>
      </c>
      <c r="M6484" t="s">
        <v>22</v>
      </c>
      <c r="N6484" s="5">
        <v>660000</v>
      </c>
    </row>
    <row r="6485" spans="1:14" hidden="1">
      <c r="A6485" t="s">
        <v>21</v>
      </c>
      <c r="B6485">
        <v>55497</v>
      </c>
      <c r="C6485">
        <v>23354501</v>
      </c>
      <c r="D6485">
        <v>805006014</v>
      </c>
      <c r="E6485" t="s">
        <v>22</v>
      </c>
      <c r="F6485" s="5">
        <v>127500</v>
      </c>
      <c r="G6485" s="5">
        <v>127500</v>
      </c>
      <c r="H6485" s="5">
        <f t="shared" si="101"/>
        <v>0</v>
      </c>
      <c r="I6485" t="s">
        <v>21</v>
      </c>
      <c r="J6485">
        <v>55497</v>
      </c>
      <c r="K6485">
        <v>23354501</v>
      </c>
      <c r="L6485">
        <v>805006014</v>
      </c>
      <c r="M6485" t="s">
        <v>22</v>
      </c>
      <c r="N6485" s="5">
        <v>127500</v>
      </c>
    </row>
    <row r="6486" spans="1:14" hidden="1">
      <c r="A6486" t="s">
        <v>21</v>
      </c>
      <c r="B6486">
        <v>55498</v>
      </c>
      <c r="C6486">
        <v>23354501</v>
      </c>
      <c r="D6486">
        <v>805006014</v>
      </c>
      <c r="E6486" t="s">
        <v>22</v>
      </c>
      <c r="F6486" s="5">
        <v>93900</v>
      </c>
      <c r="G6486" s="5">
        <v>93900</v>
      </c>
      <c r="H6486" s="5">
        <f t="shared" si="101"/>
        <v>0</v>
      </c>
      <c r="I6486" t="s">
        <v>21</v>
      </c>
      <c r="J6486">
        <v>55498</v>
      </c>
      <c r="K6486">
        <v>23354501</v>
      </c>
      <c r="L6486">
        <v>805006014</v>
      </c>
      <c r="M6486" t="s">
        <v>22</v>
      </c>
      <c r="N6486" s="5">
        <v>93900</v>
      </c>
    </row>
    <row r="6487" spans="1:14" hidden="1">
      <c r="A6487" t="s">
        <v>21</v>
      </c>
      <c r="B6487">
        <v>55499</v>
      </c>
      <c r="C6487">
        <v>23353001</v>
      </c>
      <c r="D6487">
        <v>800193444</v>
      </c>
      <c r="E6487" t="s">
        <v>22</v>
      </c>
      <c r="F6487" s="5">
        <v>7817776</v>
      </c>
      <c r="G6487" s="5">
        <v>7817776</v>
      </c>
      <c r="H6487" s="5">
        <f t="shared" si="101"/>
        <v>0</v>
      </c>
      <c r="I6487" t="s">
        <v>21</v>
      </c>
      <c r="J6487">
        <v>55499</v>
      </c>
      <c r="K6487">
        <v>23353001</v>
      </c>
      <c r="L6487">
        <v>800193444</v>
      </c>
      <c r="M6487" t="s">
        <v>22</v>
      </c>
      <c r="N6487" s="5">
        <v>7817776</v>
      </c>
    </row>
    <row r="6488" spans="1:14" hidden="1">
      <c r="A6488" t="s">
        <v>21</v>
      </c>
      <c r="B6488">
        <v>55500</v>
      </c>
      <c r="C6488">
        <v>23803003</v>
      </c>
      <c r="D6488">
        <v>80350410</v>
      </c>
      <c r="E6488" t="s">
        <v>22</v>
      </c>
      <c r="F6488" s="5">
        <v>204006</v>
      </c>
      <c r="G6488" s="5">
        <v>204006</v>
      </c>
      <c r="H6488" s="5">
        <f t="shared" si="101"/>
        <v>0</v>
      </c>
      <c r="I6488" t="s">
        <v>21</v>
      </c>
      <c r="J6488">
        <v>55500</v>
      </c>
      <c r="K6488">
        <v>23803003</v>
      </c>
      <c r="L6488">
        <v>80350410</v>
      </c>
      <c r="M6488" t="s">
        <v>22</v>
      </c>
      <c r="N6488" s="5">
        <v>204006</v>
      </c>
    </row>
    <row r="6489" spans="1:14" hidden="1">
      <c r="A6489" t="s">
        <v>21</v>
      </c>
      <c r="B6489">
        <v>55519</v>
      </c>
      <c r="C6489">
        <v>23353001</v>
      </c>
      <c r="D6489">
        <v>860028462</v>
      </c>
      <c r="E6489" t="s">
        <v>22</v>
      </c>
      <c r="F6489" s="5">
        <v>150220</v>
      </c>
      <c r="G6489" s="5">
        <v>150220</v>
      </c>
      <c r="H6489" s="5">
        <f t="shared" si="101"/>
        <v>0</v>
      </c>
      <c r="I6489" t="s">
        <v>21</v>
      </c>
      <c r="J6489">
        <v>55519</v>
      </c>
      <c r="K6489">
        <v>23353001</v>
      </c>
      <c r="L6489">
        <v>860028462</v>
      </c>
      <c r="M6489" t="s">
        <v>22</v>
      </c>
      <c r="N6489" s="5">
        <v>150220</v>
      </c>
    </row>
    <row r="6490" spans="1:14" hidden="1">
      <c r="A6490" t="s">
        <v>21</v>
      </c>
      <c r="B6490">
        <v>55521</v>
      </c>
      <c r="C6490">
        <v>23352501</v>
      </c>
      <c r="D6490">
        <v>79885653</v>
      </c>
      <c r="E6490" t="s">
        <v>22</v>
      </c>
      <c r="F6490" s="5">
        <v>6900982</v>
      </c>
      <c r="G6490" s="5">
        <v>6900982</v>
      </c>
      <c r="H6490" s="5">
        <f t="shared" si="101"/>
        <v>0</v>
      </c>
      <c r="I6490" t="s">
        <v>21</v>
      </c>
      <c r="J6490">
        <v>55521</v>
      </c>
      <c r="K6490">
        <v>23352501</v>
      </c>
      <c r="L6490">
        <v>79885653</v>
      </c>
      <c r="M6490" t="s">
        <v>22</v>
      </c>
      <c r="N6490" s="5">
        <v>6900982</v>
      </c>
    </row>
    <row r="6491" spans="1:14" hidden="1">
      <c r="A6491" t="s">
        <v>21</v>
      </c>
      <c r="B6491">
        <v>55522</v>
      </c>
      <c r="C6491">
        <v>23352501</v>
      </c>
      <c r="D6491">
        <v>80090823</v>
      </c>
      <c r="E6491" t="s">
        <v>22</v>
      </c>
      <c r="F6491" s="5">
        <v>6697696</v>
      </c>
      <c r="G6491" s="5">
        <v>6697696</v>
      </c>
      <c r="H6491" s="5">
        <f t="shared" si="101"/>
        <v>0</v>
      </c>
      <c r="I6491" t="s">
        <v>21</v>
      </c>
      <c r="J6491">
        <v>55522</v>
      </c>
      <c r="K6491">
        <v>23352501</v>
      </c>
      <c r="L6491">
        <v>80090823</v>
      </c>
      <c r="M6491" t="s">
        <v>22</v>
      </c>
      <c r="N6491" s="5">
        <v>6697696</v>
      </c>
    </row>
    <row r="6492" spans="1:14" hidden="1">
      <c r="A6492" t="s">
        <v>21</v>
      </c>
      <c r="B6492">
        <v>55525</v>
      </c>
      <c r="C6492">
        <v>23352501</v>
      </c>
      <c r="D6492">
        <v>94520875</v>
      </c>
      <c r="E6492" t="s">
        <v>22</v>
      </c>
      <c r="F6492" s="5">
        <v>5683542</v>
      </c>
      <c r="G6492" s="5">
        <v>5683542</v>
      </c>
      <c r="H6492" s="5">
        <f t="shared" si="101"/>
        <v>0</v>
      </c>
      <c r="I6492" t="s">
        <v>21</v>
      </c>
      <c r="J6492">
        <v>55525</v>
      </c>
      <c r="K6492">
        <v>23352501</v>
      </c>
      <c r="L6492">
        <v>94520875</v>
      </c>
      <c r="M6492" t="s">
        <v>22</v>
      </c>
      <c r="N6492" s="5">
        <v>5683542</v>
      </c>
    </row>
    <row r="6493" spans="1:14" hidden="1">
      <c r="A6493" t="s">
        <v>21</v>
      </c>
      <c r="B6493">
        <v>55526</v>
      </c>
      <c r="C6493">
        <v>23352501</v>
      </c>
      <c r="D6493">
        <v>900439462</v>
      </c>
      <c r="E6493" t="s">
        <v>22</v>
      </c>
      <c r="F6493" s="5">
        <v>72888246</v>
      </c>
      <c r="G6493" s="5">
        <v>72888246</v>
      </c>
      <c r="H6493" s="5">
        <f t="shared" si="101"/>
        <v>0</v>
      </c>
      <c r="I6493" t="s">
        <v>21</v>
      </c>
      <c r="J6493">
        <v>55526</v>
      </c>
      <c r="K6493">
        <v>23352501</v>
      </c>
      <c r="L6493">
        <v>900439462</v>
      </c>
      <c r="M6493" t="s">
        <v>22</v>
      </c>
      <c r="N6493" s="5">
        <v>72888246</v>
      </c>
    </row>
    <row r="6494" spans="1:14" hidden="1">
      <c r="A6494" t="s">
        <v>21</v>
      </c>
      <c r="B6494">
        <v>55534</v>
      </c>
      <c r="C6494">
        <v>23803003</v>
      </c>
      <c r="D6494">
        <v>1026259970</v>
      </c>
      <c r="E6494" t="s">
        <v>22</v>
      </c>
      <c r="F6494" s="5">
        <v>748884</v>
      </c>
      <c r="G6494" s="5">
        <v>748884</v>
      </c>
      <c r="H6494" s="5">
        <f t="shared" si="101"/>
        <v>0</v>
      </c>
      <c r="I6494" t="s">
        <v>21</v>
      </c>
      <c r="J6494">
        <v>55534</v>
      </c>
      <c r="K6494">
        <v>23803003</v>
      </c>
      <c r="L6494">
        <v>1026259970</v>
      </c>
      <c r="M6494" t="s">
        <v>22</v>
      </c>
      <c r="N6494" s="5">
        <v>748884</v>
      </c>
    </row>
    <row r="6495" spans="1:14" hidden="1">
      <c r="A6495" t="s">
        <v>21</v>
      </c>
      <c r="B6495">
        <v>55536</v>
      </c>
      <c r="C6495">
        <v>23352501</v>
      </c>
      <c r="D6495">
        <v>800174750</v>
      </c>
      <c r="E6495" t="s">
        <v>22</v>
      </c>
      <c r="F6495" s="5">
        <v>7273160</v>
      </c>
      <c r="G6495" s="5">
        <v>7273160</v>
      </c>
      <c r="H6495" s="5">
        <f t="shared" si="101"/>
        <v>0</v>
      </c>
      <c r="I6495" t="s">
        <v>21</v>
      </c>
      <c r="J6495">
        <v>55536</v>
      </c>
      <c r="K6495">
        <v>23352501</v>
      </c>
      <c r="L6495">
        <v>800174750</v>
      </c>
      <c r="M6495" t="s">
        <v>22</v>
      </c>
      <c r="N6495" s="5">
        <v>7273160</v>
      </c>
    </row>
    <row r="6496" spans="1:14" hidden="1">
      <c r="A6496" t="s">
        <v>21</v>
      </c>
      <c r="B6496">
        <v>55537</v>
      </c>
      <c r="C6496">
        <v>22050101</v>
      </c>
      <c r="D6496">
        <v>900186088</v>
      </c>
      <c r="E6496" t="s">
        <v>22</v>
      </c>
      <c r="F6496" s="5">
        <v>1475500</v>
      </c>
      <c r="G6496" s="5">
        <v>1475500</v>
      </c>
      <c r="H6496" s="5">
        <f t="shared" si="101"/>
        <v>0</v>
      </c>
      <c r="I6496" t="s">
        <v>21</v>
      </c>
      <c r="J6496">
        <v>55537</v>
      </c>
      <c r="K6496">
        <v>22050101</v>
      </c>
      <c r="L6496">
        <v>900186088</v>
      </c>
      <c r="M6496" t="s">
        <v>22</v>
      </c>
      <c r="N6496" s="5">
        <v>1475500</v>
      </c>
    </row>
    <row r="6497" spans="1:14" hidden="1">
      <c r="A6497" t="s">
        <v>21</v>
      </c>
      <c r="B6497">
        <v>55537</v>
      </c>
      <c r="C6497">
        <v>23353001</v>
      </c>
      <c r="D6497">
        <v>900186088</v>
      </c>
      <c r="E6497" t="s">
        <v>22</v>
      </c>
      <c r="F6497" s="5">
        <v>344720</v>
      </c>
      <c r="G6497" s="5">
        <v>344720</v>
      </c>
      <c r="H6497" s="5">
        <f t="shared" si="101"/>
        <v>0</v>
      </c>
      <c r="I6497" t="s">
        <v>21</v>
      </c>
      <c r="J6497">
        <v>55537</v>
      </c>
      <c r="K6497">
        <v>23353001</v>
      </c>
      <c r="L6497">
        <v>900186088</v>
      </c>
      <c r="M6497" t="s">
        <v>22</v>
      </c>
      <c r="N6497" s="5">
        <v>344720</v>
      </c>
    </row>
    <row r="6498" spans="1:14" hidden="1">
      <c r="A6498" t="s">
        <v>21</v>
      </c>
      <c r="B6498">
        <v>55538</v>
      </c>
      <c r="C6498">
        <v>23353001</v>
      </c>
      <c r="D6498">
        <v>860025639</v>
      </c>
      <c r="E6498" t="s">
        <v>22</v>
      </c>
      <c r="F6498" s="5">
        <v>372410</v>
      </c>
      <c r="G6498" s="5">
        <v>372410</v>
      </c>
      <c r="H6498" s="5">
        <f t="shared" si="101"/>
        <v>0</v>
      </c>
      <c r="I6498" t="s">
        <v>21</v>
      </c>
      <c r="J6498">
        <v>55538</v>
      </c>
      <c r="K6498">
        <v>23353001</v>
      </c>
      <c r="L6498">
        <v>860025639</v>
      </c>
      <c r="M6498" t="s">
        <v>22</v>
      </c>
      <c r="N6498" s="5">
        <v>372410</v>
      </c>
    </row>
    <row r="6499" spans="1:14" hidden="1">
      <c r="A6499" t="s">
        <v>21</v>
      </c>
      <c r="B6499">
        <v>55539</v>
      </c>
      <c r="C6499">
        <v>23354501</v>
      </c>
      <c r="D6499">
        <v>800153993</v>
      </c>
      <c r="E6499" t="s">
        <v>22</v>
      </c>
      <c r="F6499" s="5">
        <v>6369247.5899999999</v>
      </c>
      <c r="G6499" s="5">
        <v>6369247.5899999999</v>
      </c>
      <c r="H6499" s="5">
        <f t="shared" si="101"/>
        <v>0</v>
      </c>
      <c r="I6499" t="s">
        <v>21</v>
      </c>
      <c r="J6499">
        <v>55539</v>
      </c>
      <c r="K6499">
        <v>23354501</v>
      </c>
      <c r="L6499">
        <v>800153993</v>
      </c>
      <c r="M6499" t="s">
        <v>22</v>
      </c>
      <c r="N6499" s="5">
        <v>6369247.5899999999</v>
      </c>
    </row>
    <row r="6500" spans="1:14" hidden="1">
      <c r="A6500" t="s">
        <v>21</v>
      </c>
      <c r="B6500">
        <v>55540</v>
      </c>
      <c r="C6500">
        <v>23354501</v>
      </c>
      <c r="D6500">
        <v>830122566</v>
      </c>
      <c r="E6500" t="s">
        <v>22</v>
      </c>
      <c r="F6500" s="5">
        <v>375719</v>
      </c>
      <c r="G6500" s="5">
        <v>375719</v>
      </c>
      <c r="H6500" s="5">
        <f t="shared" si="101"/>
        <v>0</v>
      </c>
      <c r="I6500" t="s">
        <v>21</v>
      </c>
      <c r="J6500">
        <v>55540</v>
      </c>
      <c r="K6500">
        <v>23354501</v>
      </c>
      <c r="L6500">
        <v>830122566</v>
      </c>
      <c r="M6500" t="s">
        <v>22</v>
      </c>
      <c r="N6500" s="5">
        <v>375719</v>
      </c>
    </row>
    <row r="6501" spans="1:14" hidden="1">
      <c r="A6501" t="s">
        <v>21</v>
      </c>
      <c r="B6501">
        <v>55541</v>
      </c>
      <c r="C6501">
        <v>23354501</v>
      </c>
      <c r="D6501">
        <v>805006014</v>
      </c>
      <c r="E6501" t="s">
        <v>22</v>
      </c>
      <c r="F6501" s="5">
        <v>107900</v>
      </c>
      <c r="G6501" s="5">
        <v>107900</v>
      </c>
      <c r="H6501" s="5">
        <f t="shared" si="101"/>
        <v>0</v>
      </c>
      <c r="I6501" t="s">
        <v>21</v>
      </c>
      <c r="J6501">
        <v>55541</v>
      </c>
      <c r="K6501">
        <v>23354501</v>
      </c>
      <c r="L6501">
        <v>805006014</v>
      </c>
      <c r="M6501" t="s">
        <v>22</v>
      </c>
      <c r="N6501" s="5">
        <v>107900</v>
      </c>
    </row>
    <row r="6502" spans="1:14" hidden="1">
      <c r="A6502" t="s">
        <v>21</v>
      </c>
      <c r="B6502">
        <v>55544</v>
      </c>
      <c r="C6502">
        <v>23352501</v>
      </c>
      <c r="D6502">
        <v>800159484</v>
      </c>
      <c r="E6502" t="s">
        <v>22</v>
      </c>
      <c r="F6502" s="5">
        <v>9929646</v>
      </c>
      <c r="G6502" s="5">
        <v>9929646</v>
      </c>
      <c r="H6502" s="5">
        <f t="shared" si="101"/>
        <v>0</v>
      </c>
      <c r="I6502" t="s">
        <v>21</v>
      </c>
      <c r="J6502">
        <v>55544</v>
      </c>
      <c r="K6502">
        <v>23352501</v>
      </c>
      <c r="L6502">
        <v>800159484</v>
      </c>
      <c r="M6502" t="s">
        <v>22</v>
      </c>
      <c r="N6502" s="5">
        <v>9929646</v>
      </c>
    </row>
    <row r="6503" spans="1:14" hidden="1">
      <c r="A6503" t="s">
        <v>21</v>
      </c>
      <c r="B6503">
        <v>55545</v>
      </c>
      <c r="C6503">
        <v>22050101</v>
      </c>
      <c r="D6503">
        <v>900200218</v>
      </c>
      <c r="E6503" t="s">
        <v>22</v>
      </c>
      <c r="F6503" s="5">
        <v>7893600</v>
      </c>
      <c r="G6503" s="5">
        <v>7893600</v>
      </c>
      <c r="H6503" s="5">
        <f t="shared" si="101"/>
        <v>0</v>
      </c>
      <c r="I6503" t="s">
        <v>21</v>
      </c>
      <c r="J6503">
        <v>55545</v>
      </c>
      <c r="K6503">
        <v>22050101</v>
      </c>
      <c r="L6503">
        <v>900200218</v>
      </c>
      <c r="M6503" t="s">
        <v>22</v>
      </c>
      <c r="N6503" s="5">
        <v>7893600</v>
      </c>
    </row>
    <row r="6504" spans="1:14" hidden="1">
      <c r="A6504" t="s">
        <v>21</v>
      </c>
      <c r="B6504">
        <v>55546</v>
      </c>
      <c r="C6504">
        <v>23355001</v>
      </c>
      <c r="D6504">
        <v>860026182</v>
      </c>
      <c r="E6504" t="s">
        <v>22</v>
      </c>
      <c r="F6504" s="5">
        <v>374984559</v>
      </c>
      <c r="G6504" s="5">
        <v>374984559</v>
      </c>
      <c r="H6504" s="5">
        <f t="shared" si="101"/>
        <v>0</v>
      </c>
      <c r="I6504" t="s">
        <v>21</v>
      </c>
      <c r="J6504">
        <v>55546</v>
      </c>
      <c r="K6504">
        <v>23355001</v>
      </c>
      <c r="L6504">
        <v>860026182</v>
      </c>
      <c r="M6504" t="s">
        <v>22</v>
      </c>
      <c r="N6504" s="5">
        <v>374984559</v>
      </c>
    </row>
    <row r="6505" spans="1:14" hidden="1">
      <c r="A6505" t="s">
        <v>21</v>
      </c>
      <c r="B6505">
        <v>55547</v>
      </c>
      <c r="C6505">
        <v>22050101</v>
      </c>
      <c r="D6505">
        <v>900025740</v>
      </c>
      <c r="E6505" t="s">
        <v>22</v>
      </c>
      <c r="F6505" s="5">
        <v>3252910</v>
      </c>
      <c r="G6505" s="5">
        <v>3252910</v>
      </c>
      <c r="H6505" s="5">
        <f t="shared" si="101"/>
        <v>0</v>
      </c>
      <c r="I6505" t="s">
        <v>21</v>
      </c>
      <c r="J6505">
        <v>55547</v>
      </c>
      <c r="K6505">
        <v>22050101</v>
      </c>
      <c r="L6505">
        <v>900025740</v>
      </c>
      <c r="M6505" t="s">
        <v>22</v>
      </c>
      <c r="N6505" s="5">
        <v>3252910</v>
      </c>
    </row>
    <row r="6506" spans="1:14" hidden="1">
      <c r="A6506" t="s">
        <v>21</v>
      </c>
      <c r="B6506">
        <v>55548</v>
      </c>
      <c r="C6506">
        <v>22050101</v>
      </c>
      <c r="D6506">
        <v>830041488</v>
      </c>
      <c r="E6506" t="s">
        <v>22</v>
      </c>
      <c r="F6506" s="5">
        <v>23875520</v>
      </c>
      <c r="G6506" s="5">
        <v>23875520</v>
      </c>
      <c r="H6506" s="5">
        <f t="shared" si="101"/>
        <v>0</v>
      </c>
      <c r="I6506" t="s">
        <v>21</v>
      </c>
      <c r="J6506">
        <v>55548</v>
      </c>
      <c r="K6506">
        <v>22050101</v>
      </c>
      <c r="L6506">
        <v>830041488</v>
      </c>
      <c r="M6506" t="s">
        <v>22</v>
      </c>
      <c r="N6506" s="5">
        <v>23875520</v>
      </c>
    </row>
    <row r="6507" spans="1:14" hidden="1">
      <c r="A6507" t="s">
        <v>21</v>
      </c>
      <c r="B6507">
        <v>55551</v>
      </c>
      <c r="C6507">
        <v>23353001</v>
      </c>
      <c r="D6507">
        <v>1020794951</v>
      </c>
      <c r="E6507" t="s">
        <v>22</v>
      </c>
      <c r="F6507" s="5">
        <v>79800</v>
      </c>
      <c r="G6507" s="5">
        <v>79800</v>
      </c>
      <c r="H6507" s="5">
        <f t="shared" si="101"/>
        <v>0</v>
      </c>
      <c r="I6507" t="s">
        <v>21</v>
      </c>
      <c r="J6507">
        <v>55551</v>
      </c>
      <c r="K6507">
        <v>23353001</v>
      </c>
      <c r="L6507">
        <v>1020794951</v>
      </c>
      <c r="M6507" t="s">
        <v>22</v>
      </c>
      <c r="N6507" s="5">
        <v>79800</v>
      </c>
    </row>
    <row r="6508" spans="1:14" hidden="1">
      <c r="A6508" t="s">
        <v>21</v>
      </c>
      <c r="B6508">
        <v>55552</v>
      </c>
      <c r="C6508">
        <v>22050101</v>
      </c>
      <c r="D6508">
        <v>830143035</v>
      </c>
      <c r="E6508" t="s">
        <v>22</v>
      </c>
      <c r="F6508" s="5">
        <v>9238000</v>
      </c>
      <c r="G6508" s="5">
        <v>9238000</v>
      </c>
      <c r="H6508" s="5">
        <f t="shared" si="101"/>
        <v>0</v>
      </c>
      <c r="I6508" t="s">
        <v>21</v>
      </c>
      <c r="J6508">
        <v>55552</v>
      </c>
      <c r="K6508">
        <v>22050101</v>
      </c>
      <c r="L6508">
        <v>830143035</v>
      </c>
      <c r="M6508" t="s">
        <v>22</v>
      </c>
      <c r="N6508" s="5">
        <v>9238000</v>
      </c>
    </row>
    <row r="6509" spans="1:14" hidden="1">
      <c r="A6509" t="s">
        <v>21</v>
      </c>
      <c r="B6509">
        <v>55553</v>
      </c>
      <c r="C6509">
        <v>22050101</v>
      </c>
      <c r="D6509">
        <v>900545739</v>
      </c>
      <c r="E6509" t="s">
        <v>22</v>
      </c>
      <c r="F6509" s="5">
        <v>1572230</v>
      </c>
      <c r="G6509" s="5">
        <v>1572230</v>
      </c>
      <c r="H6509" s="5">
        <f t="shared" si="101"/>
        <v>0</v>
      </c>
      <c r="I6509" t="s">
        <v>21</v>
      </c>
      <c r="J6509">
        <v>55553</v>
      </c>
      <c r="K6509">
        <v>22050101</v>
      </c>
      <c r="L6509">
        <v>900545739</v>
      </c>
      <c r="M6509" t="s">
        <v>22</v>
      </c>
      <c r="N6509" s="5">
        <v>1572230</v>
      </c>
    </row>
    <row r="6510" spans="1:14" hidden="1">
      <c r="A6510" t="s">
        <v>21</v>
      </c>
      <c r="B6510">
        <v>55553</v>
      </c>
      <c r="C6510">
        <v>23353501</v>
      </c>
      <c r="D6510">
        <v>900545739</v>
      </c>
      <c r="E6510" t="s">
        <v>22</v>
      </c>
      <c r="F6510" s="5">
        <v>2559900</v>
      </c>
      <c r="G6510" s="5">
        <v>2559900</v>
      </c>
      <c r="H6510" s="5">
        <f t="shared" si="101"/>
        <v>0</v>
      </c>
      <c r="I6510" t="s">
        <v>21</v>
      </c>
      <c r="J6510">
        <v>55553</v>
      </c>
      <c r="K6510">
        <v>23353501</v>
      </c>
      <c r="L6510">
        <v>900545739</v>
      </c>
      <c r="M6510" t="s">
        <v>22</v>
      </c>
      <c r="N6510" s="5">
        <v>2559900</v>
      </c>
    </row>
    <row r="6511" spans="1:14" hidden="1">
      <c r="A6511" t="s">
        <v>21</v>
      </c>
      <c r="B6511">
        <v>55554</v>
      </c>
      <c r="C6511">
        <v>23352501</v>
      </c>
      <c r="D6511">
        <v>830089812</v>
      </c>
      <c r="E6511" t="s">
        <v>22</v>
      </c>
      <c r="F6511" s="5">
        <v>4086985</v>
      </c>
      <c r="G6511" s="5">
        <v>4086985</v>
      </c>
      <c r="H6511" s="5">
        <f t="shared" si="101"/>
        <v>0</v>
      </c>
      <c r="I6511" t="s">
        <v>21</v>
      </c>
      <c r="J6511">
        <v>55554</v>
      </c>
      <c r="K6511">
        <v>23352501</v>
      </c>
      <c r="L6511">
        <v>830089812</v>
      </c>
      <c r="M6511" t="s">
        <v>22</v>
      </c>
      <c r="N6511" s="5">
        <v>4086985</v>
      </c>
    </row>
    <row r="6512" spans="1:14" hidden="1">
      <c r="A6512" t="s">
        <v>21</v>
      </c>
      <c r="B6512">
        <v>55555</v>
      </c>
      <c r="C6512">
        <v>22050101</v>
      </c>
      <c r="D6512">
        <v>860516539</v>
      </c>
      <c r="E6512" t="s">
        <v>22</v>
      </c>
      <c r="F6512" s="5">
        <v>3848207</v>
      </c>
      <c r="G6512" s="5">
        <v>3848207</v>
      </c>
      <c r="H6512" s="5">
        <f t="shared" si="101"/>
        <v>0</v>
      </c>
      <c r="I6512" t="s">
        <v>21</v>
      </c>
      <c r="J6512">
        <v>55555</v>
      </c>
      <c r="K6512">
        <v>22050101</v>
      </c>
      <c r="L6512">
        <v>860516539</v>
      </c>
      <c r="M6512" t="s">
        <v>22</v>
      </c>
      <c r="N6512" s="5">
        <v>3848207</v>
      </c>
    </row>
    <row r="6513" spans="1:14" hidden="1">
      <c r="A6513" t="s">
        <v>21</v>
      </c>
      <c r="B6513">
        <v>55556</v>
      </c>
      <c r="C6513">
        <v>23353001</v>
      </c>
      <c r="D6513">
        <v>830505144</v>
      </c>
      <c r="E6513" t="s">
        <v>22</v>
      </c>
      <c r="F6513" s="5">
        <v>1289989</v>
      </c>
      <c r="G6513" s="5">
        <v>1289989</v>
      </c>
      <c r="H6513" s="5">
        <f t="shared" si="101"/>
        <v>0</v>
      </c>
      <c r="I6513" t="s">
        <v>21</v>
      </c>
      <c r="J6513">
        <v>55556</v>
      </c>
      <c r="K6513">
        <v>23353001</v>
      </c>
      <c r="L6513">
        <v>830505144</v>
      </c>
      <c r="M6513" t="s">
        <v>22</v>
      </c>
      <c r="N6513" s="5">
        <v>1289989</v>
      </c>
    </row>
    <row r="6514" spans="1:14" hidden="1">
      <c r="A6514" t="s">
        <v>21</v>
      </c>
      <c r="B6514">
        <v>55557</v>
      </c>
      <c r="C6514">
        <v>22050101</v>
      </c>
      <c r="D6514">
        <v>900057931</v>
      </c>
      <c r="E6514" t="s">
        <v>22</v>
      </c>
      <c r="F6514" s="5">
        <v>571880</v>
      </c>
      <c r="G6514" s="5">
        <v>571880</v>
      </c>
      <c r="H6514" s="5">
        <f t="shared" si="101"/>
        <v>0</v>
      </c>
      <c r="I6514" t="s">
        <v>21</v>
      </c>
      <c r="J6514">
        <v>55557</v>
      </c>
      <c r="K6514">
        <v>22050101</v>
      </c>
      <c r="L6514">
        <v>900057931</v>
      </c>
      <c r="M6514" t="s">
        <v>22</v>
      </c>
      <c r="N6514" s="5">
        <v>571880</v>
      </c>
    </row>
    <row r="6515" spans="1:14" hidden="1">
      <c r="A6515" t="s">
        <v>21</v>
      </c>
      <c r="B6515">
        <v>55558</v>
      </c>
      <c r="C6515">
        <v>22050101</v>
      </c>
      <c r="D6515">
        <v>900489820</v>
      </c>
      <c r="E6515" t="s">
        <v>22</v>
      </c>
      <c r="F6515" s="5">
        <v>444694</v>
      </c>
      <c r="G6515" s="5">
        <v>444694</v>
      </c>
      <c r="H6515" s="5">
        <f t="shared" si="101"/>
        <v>0</v>
      </c>
      <c r="I6515" t="s">
        <v>21</v>
      </c>
      <c r="J6515">
        <v>55558</v>
      </c>
      <c r="K6515">
        <v>22050101</v>
      </c>
      <c r="L6515">
        <v>900489820</v>
      </c>
      <c r="M6515" t="s">
        <v>22</v>
      </c>
      <c r="N6515" s="5">
        <v>444694</v>
      </c>
    </row>
    <row r="6516" spans="1:14" hidden="1">
      <c r="A6516" t="s">
        <v>21</v>
      </c>
      <c r="B6516">
        <v>55559</v>
      </c>
      <c r="C6516">
        <v>22050101</v>
      </c>
      <c r="D6516">
        <v>900374300</v>
      </c>
      <c r="E6516" t="s">
        <v>22</v>
      </c>
      <c r="F6516" s="5">
        <v>406000</v>
      </c>
      <c r="G6516" s="5">
        <v>406000</v>
      </c>
      <c r="H6516" s="5">
        <f t="shared" si="101"/>
        <v>0</v>
      </c>
      <c r="I6516" t="s">
        <v>21</v>
      </c>
      <c r="J6516">
        <v>55559</v>
      </c>
      <c r="K6516">
        <v>22050101</v>
      </c>
      <c r="L6516">
        <v>900374300</v>
      </c>
      <c r="M6516" t="s">
        <v>22</v>
      </c>
      <c r="N6516" s="5">
        <v>406000</v>
      </c>
    </row>
    <row r="6517" spans="1:14" hidden="1">
      <c r="A6517" t="s">
        <v>21</v>
      </c>
      <c r="B6517">
        <v>55560</v>
      </c>
      <c r="C6517">
        <v>22050101</v>
      </c>
      <c r="D6517">
        <v>900350996</v>
      </c>
      <c r="E6517" t="s">
        <v>22</v>
      </c>
      <c r="F6517" s="5">
        <v>162400</v>
      </c>
      <c r="G6517" s="5">
        <v>162400</v>
      </c>
      <c r="H6517" s="5">
        <f t="shared" si="101"/>
        <v>0</v>
      </c>
      <c r="I6517" t="s">
        <v>21</v>
      </c>
      <c r="J6517">
        <v>55560</v>
      </c>
      <c r="K6517">
        <v>22050101</v>
      </c>
      <c r="L6517">
        <v>900350996</v>
      </c>
      <c r="M6517" t="s">
        <v>22</v>
      </c>
      <c r="N6517" s="5">
        <v>162400</v>
      </c>
    </row>
    <row r="6518" spans="1:14" hidden="1">
      <c r="A6518" t="s">
        <v>21</v>
      </c>
      <c r="B6518">
        <v>55564</v>
      </c>
      <c r="C6518">
        <v>23352501</v>
      </c>
      <c r="D6518">
        <v>70552257</v>
      </c>
      <c r="E6518" t="s">
        <v>22</v>
      </c>
      <c r="F6518" s="5">
        <v>1526078</v>
      </c>
      <c r="G6518" s="5">
        <v>1526078</v>
      </c>
      <c r="H6518" s="5">
        <f t="shared" si="101"/>
        <v>0</v>
      </c>
      <c r="I6518" t="s">
        <v>21</v>
      </c>
      <c r="J6518">
        <v>55564</v>
      </c>
      <c r="K6518">
        <v>23352501</v>
      </c>
      <c r="L6518">
        <v>70552257</v>
      </c>
      <c r="M6518" t="s">
        <v>22</v>
      </c>
      <c r="N6518" s="5">
        <v>1526078</v>
      </c>
    </row>
    <row r="6519" spans="1:14" hidden="1">
      <c r="A6519" t="s">
        <v>21</v>
      </c>
      <c r="B6519">
        <v>55566</v>
      </c>
      <c r="C6519">
        <v>23352501</v>
      </c>
      <c r="D6519">
        <v>900332765</v>
      </c>
      <c r="E6519" t="s">
        <v>22</v>
      </c>
      <c r="F6519" s="5">
        <v>58124357</v>
      </c>
      <c r="G6519" s="5">
        <v>58124357</v>
      </c>
      <c r="H6519" s="5">
        <f t="shared" si="101"/>
        <v>0</v>
      </c>
      <c r="I6519" t="s">
        <v>21</v>
      </c>
      <c r="J6519">
        <v>55566</v>
      </c>
      <c r="K6519">
        <v>23352501</v>
      </c>
      <c r="L6519">
        <v>900332765</v>
      </c>
      <c r="M6519" t="s">
        <v>22</v>
      </c>
      <c r="N6519" s="5">
        <v>58124357</v>
      </c>
    </row>
    <row r="6520" spans="1:14" hidden="1">
      <c r="A6520" t="s">
        <v>21</v>
      </c>
      <c r="B6520">
        <v>55567</v>
      </c>
      <c r="C6520">
        <v>23352501</v>
      </c>
      <c r="D6520">
        <v>900488977</v>
      </c>
      <c r="E6520" t="s">
        <v>22</v>
      </c>
      <c r="F6520" s="5">
        <v>24552344</v>
      </c>
      <c r="G6520" s="5">
        <v>24552344</v>
      </c>
      <c r="H6520" s="5">
        <f t="shared" si="101"/>
        <v>0</v>
      </c>
      <c r="I6520" t="s">
        <v>21</v>
      </c>
      <c r="J6520">
        <v>55567</v>
      </c>
      <c r="K6520">
        <v>23352501</v>
      </c>
      <c r="L6520">
        <v>900488977</v>
      </c>
      <c r="M6520" t="s">
        <v>22</v>
      </c>
      <c r="N6520" s="5">
        <v>24552344</v>
      </c>
    </row>
    <row r="6521" spans="1:14" hidden="1">
      <c r="A6521" t="s">
        <v>21</v>
      </c>
      <c r="B6521">
        <v>55568</v>
      </c>
      <c r="C6521">
        <v>23352501</v>
      </c>
      <c r="D6521">
        <v>35603783</v>
      </c>
      <c r="E6521" t="s">
        <v>22</v>
      </c>
      <c r="F6521" s="5">
        <v>3809524</v>
      </c>
      <c r="G6521" s="5">
        <v>3809524</v>
      </c>
      <c r="H6521" s="5">
        <f t="shared" si="101"/>
        <v>0</v>
      </c>
      <c r="I6521" t="s">
        <v>21</v>
      </c>
      <c r="J6521">
        <v>55568</v>
      </c>
      <c r="K6521">
        <v>23352501</v>
      </c>
      <c r="L6521">
        <v>35603783</v>
      </c>
      <c r="M6521" t="s">
        <v>22</v>
      </c>
      <c r="N6521" s="5">
        <v>3809524</v>
      </c>
    </row>
    <row r="6522" spans="1:14" hidden="1">
      <c r="A6522" t="s">
        <v>21</v>
      </c>
      <c r="B6522">
        <v>55569</v>
      </c>
      <c r="C6522">
        <v>23352501</v>
      </c>
      <c r="D6522">
        <v>41799481</v>
      </c>
      <c r="E6522" t="s">
        <v>22</v>
      </c>
      <c r="F6522" s="5">
        <v>2866508</v>
      </c>
      <c r="G6522" s="5">
        <v>2866508</v>
      </c>
      <c r="H6522" s="5">
        <f t="shared" si="101"/>
        <v>0</v>
      </c>
      <c r="I6522" t="s">
        <v>21</v>
      </c>
      <c r="J6522">
        <v>55569</v>
      </c>
      <c r="K6522">
        <v>23352501</v>
      </c>
      <c r="L6522">
        <v>41799481</v>
      </c>
      <c r="M6522" t="s">
        <v>22</v>
      </c>
      <c r="N6522" s="5">
        <v>2866508</v>
      </c>
    </row>
    <row r="6523" spans="1:14" hidden="1">
      <c r="A6523" t="s">
        <v>21</v>
      </c>
      <c r="B6523">
        <v>55570</v>
      </c>
      <c r="C6523">
        <v>23352501</v>
      </c>
      <c r="D6523">
        <v>52999837</v>
      </c>
      <c r="E6523" t="s">
        <v>22</v>
      </c>
      <c r="F6523" s="5">
        <v>1752911</v>
      </c>
      <c r="G6523" s="5">
        <v>1752911</v>
      </c>
      <c r="H6523" s="5">
        <f t="shared" si="101"/>
        <v>0</v>
      </c>
      <c r="I6523" t="s">
        <v>21</v>
      </c>
      <c r="J6523">
        <v>55570</v>
      </c>
      <c r="K6523">
        <v>23352501</v>
      </c>
      <c r="L6523">
        <v>52999837</v>
      </c>
      <c r="M6523" t="s">
        <v>22</v>
      </c>
      <c r="N6523" s="5">
        <v>1752911</v>
      </c>
    </row>
    <row r="6524" spans="1:14" hidden="1">
      <c r="A6524" t="s">
        <v>21</v>
      </c>
      <c r="B6524">
        <v>55572</v>
      </c>
      <c r="C6524">
        <v>23352501</v>
      </c>
      <c r="D6524">
        <v>52621136</v>
      </c>
      <c r="E6524" t="s">
        <v>22</v>
      </c>
      <c r="F6524" s="5">
        <v>3182598</v>
      </c>
      <c r="G6524" s="5">
        <v>3182598</v>
      </c>
      <c r="H6524" s="5">
        <f t="shared" si="101"/>
        <v>0</v>
      </c>
      <c r="I6524" t="s">
        <v>21</v>
      </c>
      <c r="J6524">
        <v>55572</v>
      </c>
      <c r="K6524">
        <v>23352501</v>
      </c>
      <c r="L6524">
        <v>52621136</v>
      </c>
      <c r="M6524" t="s">
        <v>22</v>
      </c>
      <c r="N6524" s="5">
        <v>3182598</v>
      </c>
    </row>
    <row r="6525" spans="1:14" hidden="1">
      <c r="A6525" t="s">
        <v>21</v>
      </c>
      <c r="B6525">
        <v>55580</v>
      </c>
      <c r="C6525">
        <v>23352501</v>
      </c>
      <c r="D6525">
        <v>79456286</v>
      </c>
      <c r="E6525" t="s">
        <v>22</v>
      </c>
      <c r="F6525" s="5">
        <v>721719</v>
      </c>
      <c r="G6525" s="5">
        <v>721719</v>
      </c>
      <c r="H6525" s="5">
        <f t="shared" si="101"/>
        <v>0</v>
      </c>
      <c r="I6525" t="s">
        <v>21</v>
      </c>
      <c r="J6525">
        <v>55580</v>
      </c>
      <c r="K6525">
        <v>23352501</v>
      </c>
      <c r="L6525">
        <v>79456286</v>
      </c>
      <c r="M6525" t="s">
        <v>22</v>
      </c>
      <c r="N6525" s="5">
        <v>721719</v>
      </c>
    </row>
    <row r="6526" spans="1:14" hidden="1">
      <c r="A6526" t="s">
        <v>21</v>
      </c>
      <c r="B6526">
        <v>55581</v>
      </c>
      <c r="C6526">
        <v>23352501</v>
      </c>
      <c r="D6526">
        <v>1032429340</v>
      </c>
      <c r="E6526" t="s">
        <v>22</v>
      </c>
      <c r="F6526" s="5">
        <v>2076400</v>
      </c>
      <c r="G6526" s="5">
        <v>2076400</v>
      </c>
      <c r="H6526" s="5">
        <f t="shared" si="101"/>
        <v>0</v>
      </c>
      <c r="I6526" t="s">
        <v>21</v>
      </c>
      <c r="J6526">
        <v>55581</v>
      </c>
      <c r="K6526">
        <v>23352501</v>
      </c>
      <c r="L6526">
        <v>1032429340</v>
      </c>
      <c r="M6526" t="s">
        <v>22</v>
      </c>
      <c r="N6526" s="5">
        <v>2076400</v>
      </c>
    </row>
    <row r="6527" spans="1:14" hidden="1">
      <c r="A6527" t="s">
        <v>21</v>
      </c>
      <c r="B6527">
        <v>55582</v>
      </c>
      <c r="C6527">
        <v>22050101</v>
      </c>
      <c r="D6527">
        <v>900591428</v>
      </c>
      <c r="E6527" t="s">
        <v>22</v>
      </c>
      <c r="F6527" s="5">
        <v>4065264</v>
      </c>
      <c r="G6527" s="5">
        <v>4065264</v>
      </c>
      <c r="H6527" s="5">
        <f t="shared" si="101"/>
        <v>0</v>
      </c>
      <c r="I6527" t="s">
        <v>21</v>
      </c>
      <c r="J6527">
        <v>55582</v>
      </c>
      <c r="K6527">
        <v>22050101</v>
      </c>
      <c r="L6527">
        <v>900591428</v>
      </c>
      <c r="M6527" t="s">
        <v>22</v>
      </c>
      <c r="N6527" s="5">
        <v>4065264</v>
      </c>
    </row>
    <row r="6528" spans="1:14" hidden="1">
      <c r="A6528" t="s">
        <v>21</v>
      </c>
      <c r="B6528">
        <v>55583</v>
      </c>
      <c r="C6528">
        <v>23352501</v>
      </c>
      <c r="D6528">
        <v>79148693</v>
      </c>
      <c r="E6528" t="s">
        <v>22</v>
      </c>
      <c r="F6528" s="5">
        <v>14107500</v>
      </c>
      <c r="G6528" s="5">
        <v>14107500</v>
      </c>
      <c r="H6528" s="5">
        <f t="shared" si="101"/>
        <v>0</v>
      </c>
      <c r="I6528" t="s">
        <v>21</v>
      </c>
      <c r="J6528">
        <v>55583</v>
      </c>
      <c r="K6528">
        <v>23352501</v>
      </c>
      <c r="L6528">
        <v>79148693</v>
      </c>
      <c r="M6528" t="s">
        <v>22</v>
      </c>
      <c r="N6528" s="5">
        <v>14107500</v>
      </c>
    </row>
    <row r="6529" spans="1:14" hidden="1">
      <c r="A6529" t="s">
        <v>21</v>
      </c>
      <c r="B6529">
        <v>55590</v>
      </c>
      <c r="C6529">
        <v>23359502</v>
      </c>
      <c r="D6529">
        <v>830084433</v>
      </c>
      <c r="E6529" t="s">
        <v>22</v>
      </c>
      <c r="F6529" s="5">
        <v>593920</v>
      </c>
      <c r="G6529" s="5">
        <v>593920</v>
      </c>
      <c r="H6529" s="5">
        <f t="shared" si="101"/>
        <v>0</v>
      </c>
      <c r="I6529" t="s">
        <v>21</v>
      </c>
      <c r="J6529">
        <v>55590</v>
      </c>
      <c r="K6529">
        <v>23359502</v>
      </c>
      <c r="L6529">
        <v>830084433</v>
      </c>
      <c r="M6529" t="s">
        <v>22</v>
      </c>
      <c r="N6529" s="5">
        <v>593920</v>
      </c>
    </row>
    <row r="6530" spans="1:14" hidden="1">
      <c r="A6530" t="s">
        <v>21</v>
      </c>
      <c r="B6530">
        <v>55596</v>
      </c>
      <c r="C6530">
        <v>23352501</v>
      </c>
      <c r="D6530">
        <v>700032568</v>
      </c>
      <c r="E6530" t="s">
        <v>22</v>
      </c>
      <c r="F6530" s="5">
        <v>10598796</v>
      </c>
      <c r="G6530" s="5">
        <v>10598796</v>
      </c>
      <c r="H6530" s="5">
        <f t="shared" si="101"/>
        <v>0</v>
      </c>
      <c r="I6530" t="s">
        <v>21</v>
      </c>
      <c r="J6530">
        <v>55596</v>
      </c>
      <c r="K6530">
        <v>23352501</v>
      </c>
      <c r="L6530">
        <v>700032568</v>
      </c>
      <c r="M6530" t="s">
        <v>22</v>
      </c>
      <c r="N6530" s="5">
        <v>10598796</v>
      </c>
    </row>
    <row r="6531" spans="1:14" hidden="1">
      <c r="A6531" t="s">
        <v>21</v>
      </c>
      <c r="B6531">
        <v>55597</v>
      </c>
      <c r="C6531">
        <v>23352501</v>
      </c>
      <c r="D6531">
        <v>52386184</v>
      </c>
      <c r="E6531" t="s">
        <v>22</v>
      </c>
      <c r="F6531" s="5">
        <v>3459554</v>
      </c>
      <c r="G6531" s="5">
        <v>3459554</v>
      </c>
      <c r="H6531" s="5">
        <f t="shared" ref="H6531:H6594" si="102">+G6531-N6531</f>
        <v>0</v>
      </c>
      <c r="I6531" t="s">
        <v>21</v>
      </c>
      <c r="J6531">
        <v>55597</v>
      </c>
      <c r="K6531">
        <v>23352501</v>
      </c>
      <c r="L6531">
        <v>52386184</v>
      </c>
      <c r="M6531" t="s">
        <v>22</v>
      </c>
      <c r="N6531" s="5">
        <v>3459554</v>
      </c>
    </row>
    <row r="6532" spans="1:14" hidden="1">
      <c r="A6532" t="s">
        <v>21</v>
      </c>
      <c r="B6532">
        <v>55598</v>
      </c>
      <c r="C6532">
        <v>23352501</v>
      </c>
      <c r="D6532">
        <v>681516691</v>
      </c>
      <c r="E6532" t="s">
        <v>22</v>
      </c>
      <c r="F6532" s="5">
        <v>2459940</v>
      </c>
      <c r="G6532" s="5">
        <v>2459940</v>
      </c>
      <c r="H6532" s="5">
        <f t="shared" si="102"/>
        <v>0</v>
      </c>
      <c r="I6532" t="s">
        <v>21</v>
      </c>
      <c r="J6532">
        <v>55598</v>
      </c>
      <c r="K6532">
        <v>23352501</v>
      </c>
      <c r="L6532">
        <v>681516691</v>
      </c>
      <c r="M6532" t="s">
        <v>22</v>
      </c>
      <c r="N6532" s="5">
        <v>2459940</v>
      </c>
    </row>
    <row r="6533" spans="1:14" hidden="1">
      <c r="A6533" t="s">
        <v>21</v>
      </c>
      <c r="B6533">
        <v>55603</v>
      </c>
      <c r="C6533">
        <v>23357503</v>
      </c>
      <c r="D6533">
        <v>900450815</v>
      </c>
      <c r="E6533" t="s">
        <v>22</v>
      </c>
      <c r="F6533" s="5">
        <v>95633634</v>
      </c>
      <c r="G6533" s="5">
        <v>95633634</v>
      </c>
      <c r="H6533" s="5">
        <f t="shared" si="102"/>
        <v>0</v>
      </c>
      <c r="I6533" t="s">
        <v>21</v>
      </c>
      <c r="J6533">
        <v>55603</v>
      </c>
      <c r="K6533">
        <v>23357503</v>
      </c>
      <c r="L6533">
        <v>900450815</v>
      </c>
      <c r="M6533" t="s">
        <v>22</v>
      </c>
      <c r="N6533" s="5">
        <v>95633634</v>
      </c>
    </row>
    <row r="6534" spans="1:14" hidden="1">
      <c r="A6534" t="s">
        <v>21</v>
      </c>
      <c r="B6534">
        <v>55604</v>
      </c>
      <c r="C6534">
        <v>23353001</v>
      </c>
      <c r="D6534">
        <v>800170865</v>
      </c>
      <c r="E6534" t="s">
        <v>22</v>
      </c>
      <c r="F6534" s="5">
        <v>28796789</v>
      </c>
      <c r="G6534" s="5">
        <v>28796789</v>
      </c>
      <c r="H6534" s="5">
        <f t="shared" si="102"/>
        <v>0</v>
      </c>
      <c r="I6534" t="s">
        <v>21</v>
      </c>
      <c r="J6534">
        <v>55604</v>
      </c>
      <c r="K6534">
        <v>23353001</v>
      </c>
      <c r="L6534">
        <v>800170865</v>
      </c>
      <c r="M6534" t="s">
        <v>22</v>
      </c>
      <c r="N6534" s="5">
        <v>28796789</v>
      </c>
    </row>
    <row r="6535" spans="1:14" hidden="1">
      <c r="A6535" t="s">
        <v>21</v>
      </c>
      <c r="B6535">
        <v>55605</v>
      </c>
      <c r="C6535">
        <v>22050101</v>
      </c>
      <c r="D6535">
        <v>860040094</v>
      </c>
      <c r="E6535" t="s">
        <v>22</v>
      </c>
      <c r="F6535" s="5">
        <v>11374850</v>
      </c>
      <c r="G6535" s="5">
        <v>11374850</v>
      </c>
      <c r="H6535" s="5">
        <f t="shared" si="102"/>
        <v>0</v>
      </c>
      <c r="I6535" t="s">
        <v>21</v>
      </c>
      <c r="J6535">
        <v>55605</v>
      </c>
      <c r="K6535">
        <v>22050101</v>
      </c>
      <c r="L6535">
        <v>860040094</v>
      </c>
      <c r="M6535" t="s">
        <v>22</v>
      </c>
      <c r="N6535" s="5">
        <v>11374850</v>
      </c>
    </row>
    <row r="6536" spans="1:14" hidden="1">
      <c r="A6536" t="s">
        <v>21</v>
      </c>
      <c r="B6536">
        <v>55606</v>
      </c>
      <c r="C6536">
        <v>23353001</v>
      </c>
      <c r="D6536">
        <v>900675899</v>
      </c>
      <c r="E6536" t="s">
        <v>22</v>
      </c>
      <c r="F6536" s="5">
        <v>4236868</v>
      </c>
      <c r="G6536" s="5">
        <v>4236868</v>
      </c>
      <c r="H6536" s="5">
        <f t="shared" si="102"/>
        <v>0</v>
      </c>
      <c r="I6536" t="s">
        <v>21</v>
      </c>
      <c r="J6536">
        <v>55606</v>
      </c>
      <c r="K6536">
        <v>23353001</v>
      </c>
      <c r="L6536">
        <v>900675899</v>
      </c>
      <c r="M6536" t="s">
        <v>22</v>
      </c>
      <c r="N6536" s="5">
        <v>4236868</v>
      </c>
    </row>
    <row r="6537" spans="1:14" hidden="1">
      <c r="A6537" t="s">
        <v>21</v>
      </c>
      <c r="B6537">
        <v>55607</v>
      </c>
      <c r="C6537">
        <v>22050101</v>
      </c>
      <c r="D6537">
        <v>900448208</v>
      </c>
      <c r="E6537" t="s">
        <v>22</v>
      </c>
      <c r="F6537" s="5">
        <v>2340000</v>
      </c>
      <c r="G6537" s="5">
        <v>2340000</v>
      </c>
      <c r="H6537" s="5">
        <f t="shared" si="102"/>
        <v>0</v>
      </c>
      <c r="I6537" t="s">
        <v>21</v>
      </c>
      <c r="J6537">
        <v>55607</v>
      </c>
      <c r="K6537">
        <v>22050101</v>
      </c>
      <c r="L6537">
        <v>900448208</v>
      </c>
      <c r="M6537" t="s">
        <v>22</v>
      </c>
      <c r="N6537" s="5">
        <v>2340000</v>
      </c>
    </row>
    <row r="6538" spans="1:14" hidden="1">
      <c r="A6538" t="s">
        <v>21</v>
      </c>
      <c r="B6538">
        <v>55608</v>
      </c>
      <c r="C6538">
        <v>22050101</v>
      </c>
      <c r="D6538">
        <v>39778954</v>
      </c>
      <c r="E6538" t="s">
        <v>22</v>
      </c>
      <c r="F6538" s="5">
        <v>150000</v>
      </c>
      <c r="G6538" s="5">
        <v>150000</v>
      </c>
      <c r="H6538" s="5">
        <f t="shared" si="102"/>
        <v>0</v>
      </c>
      <c r="I6538" t="s">
        <v>21</v>
      </c>
      <c r="J6538">
        <v>55608</v>
      </c>
      <c r="K6538">
        <v>22050101</v>
      </c>
      <c r="L6538">
        <v>39778954</v>
      </c>
      <c r="M6538" t="s">
        <v>22</v>
      </c>
      <c r="N6538" s="5">
        <v>150000</v>
      </c>
    </row>
    <row r="6539" spans="1:14" hidden="1">
      <c r="A6539" t="s">
        <v>21</v>
      </c>
      <c r="B6539">
        <v>55608</v>
      </c>
      <c r="C6539">
        <v>23353001</v>
      </c>
      <c r="D6539">
        <v>39778954</v>
      </c>
      <c r="E6539" t="s">
        <v>22</v>
      </c>
      <c r="F6539" s="5">
        <v>159000</v>
      </c>
      <c r="G6539" s="5">
        <v>159000</v>
      </c>
      <c r="H6539" s="5">
        <f t="shared" si="102"/>
        <v>0</v>
      </c>
      <c r="I6539" t="s">
        <v>21</v>
      </c>
      <c r="J6539">
        <v>55608</v>
      </c>
      <c r="K6539">
        <v>23353001</v>
      </c>
      <c r="L6539">
        <v>39778954</v>
      </c>
      <c r="M6539" t="s">
        <v>22</v>
      </c>
      <c r="N6539" s="5">
        <v>159000</v>
      </c>
    </row>
    <row r="6540" spans="1:14" hidden="1">
      <c r="A6540" t="s">
        <v>21</v>
      </c>
      <c r="B6540">
        <v>55609</v>
      </c>
      <c r="C6540">
        <v>23352501</v>
      </c>
      <c r="D6540">
        <v>805011262</v>
      </c>
      <c r="E6540" t="s">
        <v>22</v>
      </c>
      <c r="F6540" s="5">
        <v>42086100</v>
      </c>
      <c r="G6540" s="5">
        <v>42086100</v>
      </c>
      <c r="H6540" s="5">
        <f t="shared" si="102"/>
        <v>0</v>
      </c>
      <c r="I6540" t="s">
        <v>21</v>
      </c>
      <c r="J6540">
        <v>55609</v>
      </c>
      <c r="K6540">
        <v>23352501</v>
      </c>
      <c r="L6540">
        <v>805011262</v>
      </c>
      <c r="M6540" t="s">
        <v>22</v>
      </c>
      <c r="N6540" s="5">
        <v>42086100</v>
      </c>
    </row>
    <row r="6541" spans="1:14" hidden="1">
      <c r="A6541" t="s">
        <v>21</v>
      </c>
      <c r="B6541">
        <v>55610</v>
      </c>
      <c r="C6541">
        <v>23352501</v>
      </c>
      <c r="D6541">
        <v>805011262</v>
      </c>
      <c r="E6541" t="s">
        <v>22</v>
      </c>
      <c r="F6541" s="5">
        <v>42086100</v>
      </c>
      <c r="G6541" s="5">
        <v>42086100</v>
      </c>
      <c r="H6541" s="5">
        <f t="shared" si="102"/>
        <v>0</v>
      </c>
      <c r="I6541" t="s">
        <v>21</v>
      </c>
      <c r="J6541">
        <v>55610</v>
      </c>
      <c r="K6541">
        <v>23352501</v>
      </c>
      <c r="L6541">
        <v>805011262</v>
      </c>
      <c r="M6541" t="s">
        <v>22</v>
      </c>
      <c r="N6541" s="5">
        <v>42086100</v>
      </c>
    </row>
    <row r="6542" spans="1:14" hidden="1">
      <c r="A6542" t="s">
        <v>21</v>
      </c>
      <c r="B6542">
        <v>55611</v>
      </c>
      <c r="C6542">
        <v>23353001</v>
      </c>
      <c r="D6542">
        <v>830042244</v>
      </c>
      <c r="E6542" t="s">
        <v>22</v>
      </c>
      <c r="F6542" s="5">
        <v>14104539</v>
      </c>
      <c r="G6542" s="5">
        <v>14104539</v>
      </c>
      <c r="H6542" s="5">
        <f t="shared" si="102"/>
        <v>0</v>
      </c>
      <c r="I6542" t="s">
        <v>21</v>
      </c>
      <c r="J6542">
        <v>55611</v>
      </c>
      <c r="K6542">
        <v>23353001</v>
      </c>
      <c r="L6542">
        <v>830042244</v>
      </c>
      <c r="M6542" t="s">
        <v>22</v>
      </c>
      <c r="N6542" s="5">
        <v>14104539</v>
      </c>
    </row>
    <row r="6543" spans="1:14" hidden="1">
      <c r="A6543" t="s">
        <v>21</v>
      </c>
      <c r="B6543">
        <v>55612</v>
      </c>
      <c r="C6543">
        <v>22050101</v>
      </c>
      <c r="D6543">
        <v>900198721</v>
      </c>
      <c r="E6543" t="s">
        <v>22</v>
      </c>
      <c r="F6543" s="5">
        <v>1268867</v>
      </c>
      <c r="G6543" s="5">
        <v>1268867</v>
      </c>
      <c r="H6543" s="5">
        <f t="shared" si="102"/>
        <v>0</v>
      </c>
      <c r="I6543" t="s">
        <v>21</v>
      </c>
      <c r="J6543">
        <v>55612</v>
      </c>
      <c r="K6543">
        <v>22050101</v>
      </c>
      <c r="L6543">
        <v>900198721</v>
      </c>
      <c r="M6543" t="s">
        <v>22</v>
      </c>
      <c r="N6543" s="5">
        <v>1268867</v>
      </c>
    </row>
    <row r="6544" spans="1:14" hidden="1">
      <c r="A6544" t="s">
        <v>21</v>
      </c>
      <c r="B6544">
        <v>55613</v>
      </c>
      <c r="C6544">
        <v>22050101</v>
      </c>
      <c r="D6544">
        <v>860024862</v>
      </c>
      <c r="E6544" t="s">
        <v>22</v>
      </c>
      <c r="F6544" s="5">
        <v>291276</v>
      </c>
      <c r="G6544" s="5">
        <v>291276</v>
      </c>
      <c r="H6544" s="5">
        <f t="shared" si="102"/>
        <v>0</v>
      </c>
      <c r="I6544" t="s">
        <v>21</v>
      </c>
      <c r="J6544">
        <v>55613</v>
      </c>
      <c r="K6544">
        <v>22050101</v>
      </c>
      <c r="L6544">
        <v>860024862</v>
      </c>
      <c r="M6544" t="s">
        <v>22</v>
      </c>
      <c r="N6544" s="5">
        <v>291276</v>
      </c>
    </row>
    <row r="6545" spans="1:14" hidden="1">
      <c r="A6545" t="s">
        <v>21</v>
      </c>
      <c r="B6545">
        <v>55614</v>
      </c>
      <c r="C6545">
        <v>23353001</v>
      </c>
      <c r="D6545">
        <v>900162688</v>
      </c>
      <c r="E6545" t="s">
        <v>22</v>
      </c>
      <c r="F6545" s="5">
        <v>100000000</v>
      </c>
      <c r="G6545" s="5">
        <v>100000000</v>
      </c>
      <c r="H6545" s="5">
        <f t="shared" si="102"/>
        <v>0</v>
      </c>
      <c r="I6545" t="s">
        <v>21</v>
      </c>
      <c r="J6545">
        <v>55614</v>
      </c>
      <c r="K6545">
        <v>23353001</v>
      </c>
      <c r="L6545">
        <v>900162688</v>
      </c>
      <c r="M6545" t="s">
        <v>22</v>
      </c>
      <c r="N6545" s="5">
        <v>100000000</v>
      </c>
    </row>
    <row r="6546" spans="1:14" hidden="1">
      <c r="A6546" t="s">
        <v>21</v>
      </c>
      <c r="B6546">
        <v>55615</v>
      </c>
      <c r="C6546">
        <v>22050101</v>
      </c>
      <c r="D6546">
        <v>830512304</v>
      </c>
      <c r="E6546" t="s">
        <v>22</v>
      </c>
      <c r="F6546" s="5">
        <v>5728875</v>
      </c>
      <c r="G6546" s="5">
        <v>5728875</v>
      </c>
      <c r="H6546" s="5">
        <f t="shared" si="102"/>
        <v>0</v>
      </c>
      <c r="I6546" t="s">
        <v>21</v>
      </c>
      <c r="J6546">
        <v>55615</v>
      </c>
      <c r="K6546">
        <v>22050101</v>
      </c>
      <c r="L6546">
        <v>830512304</v>
      </c>
      <c r="M6546" t="s">
        <v>22</v>
      </c>
      <c r="N6546" s="5">
        <v>5728875</v>
      </c>
    </row>
    <row r="6547" spans="1:14" hidden="1">
      <c r="A6547" t="s">
        <v>21</v>
      </c>
      <c r="B6547">
        <v>55616</v>
      </c>
      <c r="C6547">
        <v>22050101</v>
      </c>
      <c r="D6547">
        <v>900126531</v>
      </c>
      <c r="E6547" t="s">
        <v>22</v>
      </c>
      <c r="F6547" s="5">
        <v>4221859</v>
      </c>
      <c r="G6547" s="5">
        <v>4221859</v>
      </c>
      <c r="H6547" s="5">
        <f t="shared" si="102"/>
        <v>0</v>
      </c>
      <c r="I6547" t="s">
        <v>21</v>
      </c>
      <c r="J6547">
        <v>55616</v>
      </c>
      <c r="K6547">
        <v>22050101</v>
      </c>
      <c r="L6547">
        <v>900126531</v>
      </c>
      <c r="M6547" t="s">
        <v>22</v>
      </c>
      <c r="N6547" s="5">
        <v>4221859</v>
      </c>
    </row>
    <row r="6548" spans="1:14" hidden="1">
      <c r="A6548" t="s">
        <v>21</v>
      </c>
      <c r="B6548">
        <v>55617</v>
      </c>
      <c r="C6548">
        <v>23352501</v>
      </c>
      <c r="D6548">
        <v>79157369</v>
      </c>
      <c r="E6548" t="s">
        <v>22</v>
      </c>
      <c r="F6548" s="5">
        <v>4190455</v>
      </c>
      <c r="G6548" s="5">
        <v>4190455</v>
      </c>
      <c r="H6548" s="5">
        <f t="shared" si="102"/>
        <v>0</v>
      </c>
      <c r="I6548" t="s">
        <v>21</v>
      </c>
      <c r="J6548">
        <v>55617</v>
      </c>
      <c r="K6548">
        <v>23352501</v>
      </c>
      <c r="L6548">
        <v>79157369</v>
      </c>
      <c r="M6548" t="s">
        <v>22</v>
      </c>
      <c r="N6548" s="5">
        <v>4190455</v>
      </c>
    </row>
    <row r="6549" spans="1:14" hidden="1">
      <c r="A6549" t="s">
        <v>21</v>
      </c>
      <c r="B6549">
        <v>55618</v>
      </c>
      <c r="C6549">
        <v>22050101</v>
      </c>
      <c r="D6549">
        <v>900065076</v>
      </c>
      <c r="E6549" t="s">
        <v>22</v>
      </c>
      <c r="F6549" s="5">
        <v>4000000</v>
      </c>
      <c r="G6549" s="5">
        <v>4000000</v>
      </c>
      <c r="H6549" s="5">
        <f t="shared" si="102"/>
        <v>0</v>
      </c>
      <c r="I6549" t="s">
        <v>21</v>
      </c>
      <c r="J6549">
        <v>55618</v>
      </c>
      <c r="K6549">
        <v>22050101</v>
      </c>
      <c r="L6549">
        <v>900065076</v>
      </c>
      <c r="M6549" t="s">
        <v>22</v>
      </c>
      <c r="N6549" s="5">
        <v>4000000</v>
      </c>
    </row>
    <row r="6550" spans="1:14" hidden="1">
      <c r="A6550" t="s">
        <v>21</v>
      </c>
      <c r="B6550">
        <v>55619</v>
      </c>
      <c r="C6550">
        <v>22050101</v>
      </c>
      <c r="D6550">
        <v>860534160</v>
      </c>
      <c r="E6550" t="s">
        <v>22</v>
      </c>
      <c r="F6550" s="5">
        <v>295100</v>
      </c>
      <c r="G6550" s="5">
        <v>295100</v>
      </c>
      <c r="H6550" s="5">
        <f t="shared" si="102"/>
        <v>0</v>
      </c>
      <c r="I6550" t="s">
        <v>21</v>
      </c>
      <c r="J6550">
        <v>55619</v>
      </c>
      <c r="K6550">
        <v>22050101</v>
      </c>
      <c r="L6550">
        <v>860534160</v>
      </c>
      <c r="M6550" t="s">
        <v>22</v>
      </c>
      <c r="N6550" s="5">
        <v>295100</v>
      </c>
    </row>
    <row r="6551" spans="1:14" hidden="1">
      <c r="A6551" t="s">
        <v>21</v>
      </c>
      <c r="B6551">
        <v>55619</v>
      </c>
      <c r="C6551">
        <v>23353001</v>
      </c>
      <c r="D6551">
        <v>860534160</v>
      </c>
      <c r="E6551" t="s">
        <v>22</v>
      </c>
      <c r="F6551" s="5">
        <v>3336000</v>
      </c>
      <c r="G6551" s="5">
        <v>3336000</v>
      </c>
      <c r="H6551" s="5">
        <f t="shared" si="102"/>
        <v>0</v>
      </c>
      <c r="I6551" t="s">
        <v>21</v>
      </c>
      <c r="J6551">
        <v>55619</v>
      </c>
      <c r="K6551">
        <v>23353001</v>
      </c>
      <c r="L6551">
        <v>860534160</v>
      </c>
      <c r="M6551" t="s">
        <v>22</v>
      </c>
      <c r="N6551" s="5">
        <v>3336000</v>
      </c>
    </row>
    <row r="6552" spans="1:14" hidden="1">
      <c r="A6552" t="s">
        <v>21</v>
      </c>
      <c r="B6552">
        <v>55620</v>
      </c>
      <c r="C6552">
        <v>22050101</v>
      </c>
      <c r="D6552">
        <v>860070462</v>
      </c>
      <c r="E6552" t="s">
        <v>22</v>
      </c>
      <c r="F6552" s="5">
        <v>2571115</v>
      </c>
      <c r="G6552" s="5">
        <v>2571115</v>
      </c>
      <c r="H6552" s="5">
        <f t="shared" si="102"/>
        <v>0</v>
      </c>
      <c r="I6552" t="s">
        <v>21</v>
      </c>
      <c r="J6552">
        <v>55620</v>
      </c>
      <c r="K6552">
        <v>22050101</v>
      </c>
      <c r="L6552">
        <v>860070462</v>
      </c>
      <c r="M6552" t="s">
        <v>22</v>
      </c>
      <c r="N6552" s="5">
        <v>2571115</v>
      </c>
    </row>
    <row r="6553" spans="1:14" hidden="1">
      <c r="A6553" t="s">
        <v>21</v>
      </c>
      <c r="B6553">
        <v>55621</v>
      </c>
      <c r="C6553">
        <v>23353501</v>
      </c>
      <c r="D6553">
        <v>79568642</v>
      </c>
      <c r="E6553" t="s">
        <v>22</v>
      </c>
      <c r="F6553" s="5">
        <v>1708306</v>
      </c>
      <c r="G6553" s="5">
        <v>1708306</v>
      </c>
      <c r="H6553" s="5">
        <f t="shared" si="102"/>
        <v>0</v>
      </c>
      <c r="I6553" t="s">
        <v>21</v>
      </c>
      <c r="J6553">
        <v>55621</v>
      </c>
      <c r="K6553">
        <v>23353501</v>
      </c>
      <c r="L6553">
        <v>79568642</v>
      </c>
      <c r="M6553" t="s">
        <v>22</v>
      </c>
      <c r="N6553" s="5">
        <v>1708306</v>
      </c>
    </row>
    <row r="6554" spans="1:14" hidden="1">
      <c r="A6554" t="s">
        <v>21</v>
      </c>
      <c r="B6554">
        <v>55622</v>
      </c>
      <c r="C6554">
        <v>23353001</v>
      </c>
      <c r="D6554">
        <v>830005860</v>
      </c>
      <c r="E6554" t="s">
        <v>22</v>
      </c>
      <c r="F6554" s="5">
        <v>926666</v>
      </c>
      <c r="G6554" s="5">
        <v>926666</v>
      </c>
      <c r="H6554" s="5">
        <f t="shared" si="102"/>
        <v>0</v>
      </c>
      <c r="I6554" t="s">
        <v>21</v>
      </c>
      <c r="J6554">
        <v>55622</v>
      </c>
      <c r="K6554">
        <v>23353001</v>
      </c>
      <c r="L6554">
        <v>830005860</v>
      </c>
      <c r="M6554" t="s">
        <v>22</v>
      </c>
      <c r="N6554" s="5">
        <v>926666</v>
      </c>
    </row>
    <row r="6555" spans="1:14" hidden="1">
      <c r="A6555" t="s">
        <v>21</v>
      </c>
      <c r="B6555">
        <v>55623</v>
      </c>
      <c r="C6555">
        <v>23353001</v>
      </c>
      <c r="D6555">
        <v>830115764</v>
      </c>
      <c r="E6555" t="s">
        <v>22</v>
      </c>
      <c r="F6555" s="5">
        <v>389964</v>
      </c>
      <c r="G6555" s="5">
        <v>389964</v>
      </c>
      <c r="H6555" s="5">
        <f t="shared" si="102"/>
        <v>0</v>
      </c>
      <c r="I6555" t="s">
        <v>21</v>
      </c>
      <c r="J6555">
        <v>55623</v>
      </c>
      <c r="K6555">
        <v>23353001</v>
      </c>
      <c r="L6555">
        <v>830115764</v>
      </c>
      <c r="M6555" t="s">
        <v>22</v>
      </c>
      <c r="N6555" s="5">
        <v>389964</v>
      </c>
    </row>
    <row r="6556" spans="1:14" hidden="1">
      <c r="A6556" t="s">
        <v>21</v>
      </c>
      <c r="B6556">
        <v>55624</v>
      </c>
      <c r="C6556">
        <v>22050101</v>
      </c>
      <c r="D6556">
        <v>830088135</v>
      </c>
      <c r="E6556" t="s">
        <v>22</v>
      </c>
      <c r="F6556" s="5">
        <v>1262250</v>
      </c>
      <c r="G6556" s="5">
        <v>1262250</v>
      </c>
      <c r="H6556" s="5">
        <f t="shared" si="102"/>
        <v>0</v>
      </c>
      <c r="I6556" t="s">
        <v>21</v>
      </c>
      <c r="J6556">
        <v>55624</v>
      </c>
      <c r="K6556">
        <v>22050101</v>
      </c>
      <c r="L6556">
        <v>830088135</v>
      </c>
      <c r="M6556" t="s">
        <v>22</v>
      </c>
      <c r="N6556" s="5">
        <v>1262250</v>
      </c>
    </row>
    <row r="6557" spans="1:14" hidden="1">
      <c r="A6557" t="s">
        <v>21</v>
      </c>
      <c r="B6557">
        <v>55625</v>
      </c>
      <c r="C6557">
        <v>22050101</v>
      </c>
      <c r="D6557">
        <v>830091676</v>
      </c>
      <c r="E6557" t="s">
        <v>22</v>
      </c>
      <c r="F6557" s="5">
        <v>2160237</v>
      </c>
      <c r="G6557" s="5">
        <v>2160237</v>
      </c>
      <c r="H6557" s="5">
        <f t="shared" si="102"/>
        <v>0</v>
      </c>
      <c r="I6557" t="s">
        <v>21</v>
      </c>
      <c r="J6557">
        <v>55625</v>
      </c>
      <c r="K6557">
        <v>22050101</v>
      </c>
      <c r="L6557">
        <v>830091676</v>
      </c>
      <c r="M6557" t="s">
        <v>22</v>
      </c>
      <c r="N6557" s="5">
        <v>2160237</v>
      </c>
    </row>
    <row r="6558" spans="1:14" hidden="1">
      <c r="A6558" t="s">
        <v>21</v>
      </c>
      <c r="B6558">
        <v>55626</v>
      </c>
      <c r="C6558">
        <v>22050101</v>
      </c>
      <c r="D6558">
        <v>800088519</v>
      </c>
      <c r="E6558" t="s">
        <v>22</v>
      </c>
      <c r="F6558" s="5">
        <v>4437850</v>
      </c>
      <c r="G6558" s="5">
        <v>4437850</v>
      </c>
      <c r="H6558" s="5">
        <f t="shared" si="102"/>
        <v>0</v>
      </c>
      <c r="I6558" t="s">
        <v>21</v>
      </c>
      <c r="J6558">
        <v>55626</v>
      </c>
      <c r="K6558">
        <v>22050101</v>
      </c>
      <c r="L6558">
        <v>800088519</v>
      </c>
      <c r="M6558" t="s">
        <v>22</v>
      </c>
      <c r="N6558" s="5">
        <v>4437850</v>
      </c>
    </row>
    <row r="6559" spans="1:14" hidden="1">
      <c r="A6559" t="s">
        <v>21</v>
      </c>
      <c r="B6559">
        <v>55626</v>
      </c>
      <c r="C6559">
        <v>23353001</v>
      </c>
      <c r="D6559">
        <v>800088519</v>
      </c>
      <c r="E6559" t="s">
        <v>22</v>
      </c>
      <c r="F6559" s="5">
        <v>1918200</v>
      </c>
      <c r="G6559" s="5">
        <v>1918200</v>
      </c>
      <c r="H6559" s="5">
        <f t="shared" si="102"/>
        <v>0</v>
      </c>
      <c r="I6559" t="s">
        <v>21</v>
      </c>
      <c r="J6559">
        <v>55626</v>
      </c>
      <c r="K6559">
        <v>23353001</v>
      </c>
      <c r="L6559">
        <v>800088519</v>
      </c>
      <c r="M6559" t="s">
        <v>22</v>
      </c>
      <c r="N6559" s="5">
        <v>1918200</v>
      </c>
    </row>
    <row r="6560" spans="1:14" hidden="1">
      <c r="A6560" t="s">
        <v>21</v>
      </c>
      <c r="B6560">
        <v>55627</v>
      </c>
      <c r="C6560">
        <v>23352501</v>
      </c>
      <c r="D6560">
        <v>900457307</v>
      </c>
      <c r="E6560" t="s">
        <v>22</v>
      </c>
      <c r="F6560" s="5">
        <v>21785587</v>
      </c>
      <c r="G6560" s="5">
        <v>21785587</v>
      </c>
      <c r="H6560" s="5">
        <f t="shared" si="102"/>
        <v>0</v>
      </c>
      <c r="I6560" t="s">
        <v>21</v>
      </c>
      <c r="J6560">
        <v>55627</v>
      </c>
      <c r="K6560">
        <v>23352501</v>
      </c>
      <c r="L6560">
        <v>900457307</v>
      </c>
      <c r="M6560" t="s">
        <v>22</v>
      </c>
      <c r="N6560" s="5">
        <v>21785587</v>
      </c>
    </row>
    <row r="6561" spans="1:14" hidden="1">
      <c r="A6561" t="s">
        <v>21</v>
      </c>
      <c r="B6561">
        <v>55630</v>
      </c>
      <c r="C6561">
        <v>23353001</v>
      </c>
      <c r="D6561">
        <v>900657285</v>
      </c>
      <c r="E6561" t="s">
        <v>22</v>
      </c>
      <c r="F6561" s="5">
        <v>669900</v>
      </c>
      <c r="G6561" s="5">
        <v>669900</v>
      </c>
      <c r="H6561" s="5">
        <f t="shared" si="102"/>
        <v>0</v>
      </c>
      <c r="I6561" t="s">
        <v>21</v>
      </c>
      <c r="J6561">
        <v>55630</v>
      </c>
      <c r="K6561">
        <v>23353001</v>
      </c>
      <c r="L6561">
        <v>900657285</v>
      </c>
      <c r="M6561" t="s">
        <v>22</v>
      </c>
      <c r="N6561" s="5">
        <v>669900</v>
      </c>
    </row>
    <row r="6562" spans="1:14" hidden="1">
      <c r="A6562" t="s">
        <v>21</v>
      </c>
      <c r="B6562">
        <v>55632</v>
      </c>
      <c r="C6562">
        <v>23359502</v>
      </c>
      <c r="D6562">
        <v>860032909</v>
      </c>
      <c r="E6562" t="s">
        <v>22</v>
      </c>
      <c r="F6562" s="5">
        <v>33292</v>
      </c>
      <c r="G6562" s="5">
        <v>33292</v>
      </c>
      <c r="H6562" s="5">
        <f t="shared" si="102"/>
        <v>0</v>
      </c>
      <c r="I6562" t="s">
        <v>21</v>
      </c>
      <c r="J6562">
        <v>55632</v>
      </c>
      <c r="K6562">
        <v>23359502</v>
      </c>
      <c r="L6562">
        <v>860032909</v>
      </c>
      <c r="M6562" t="s">
        <v>22</v>
      </c>
      <c r="N6562" s="5">
        <v>33292</v>
      </c>
    </row>
    <row r="6563" spans="1:14" hidden="1">
      <c r="A6563" t="s">
        <v>21</v>
      </c>
      <c r="B6563">
        <v>55633</v>
      </c>
      <c r="C6563">
        <v>23359502</v>
      </c>
      <c r="D6563">
        <v>860032909</v>
      </c>
      <c r="E6563" t="s">
        <v>22</v>
      </c>
      <c r="F6563" s="5">
        <v>66584</v>
      </c>
      <c r="G6563" s="5">
        <v>66584</v>
      </c>
      <c r="H6563" s="5">
        <f t="shared" si="102"/>
        <v>0</v>
      </c>
      <c r="I6563" t="s">
        <v>21</v>
      </c>
      <c r="J6563">
        <v>55633</v>
      </c>
      <c r="K6563">
        <v>23359502</v>
      </c>
      <c r="L6563">
        <v>860032909</v>
      </c>
      <c r="M6563" t="s">
        <v>22</v>
      </c>
      <c r="N6563" s="5">
        <v>66584</v>
      </c>
    </row>
    <row r="6564" spans="1:14" hidden="1">
      <c r="A6564" t="s">
        <v>21</v>
      </c>
      <c r="B6564">
        <v>55634</v>
      </c>
      <c r="C6564">
        <v>23353501</v>
      </c>
      <c r="D6564">
        <v>890300279</v>
      </c>
      <c r="E6564" t="s">
        <v>22</v>
      </c>
      <c r="F6564" s="5">
        <v>5492138</v>
      </c>
      <c r="G6564" s="5">
        <v>5492138</v>
      </c>
      <c r="H6564" s="5">
        <f t="shared" si="102"/>
        <v>0</v>
      </c>
      <c r="I6564" t="s">
        <v>21</v>
      </c>
      <c r="J6564">
        <v>55634</v>
      </c>
      <c r="K6564">
        <v>23353501</v>
      </c>
      <c r="L6564">
        <v>890300279</v>
      </c>
      <c r="M6564" t="s">
        <v>22</v>
      </c>
      <c r="N6564" s="5">
        <v>5492138</v>
      </c>
    </row>
    <row r="6565" spans="1:14" hidden="1">
      <c r="A6565" t="s">
        <v>21</v>
      </c>
      <c r="B6565">
        <v>55635</v>
      </c>
      <c r="C6565">
        <v>23354501</v>
      </c>
      <c r="D6565">
        <v>899999115</v>
      </c>
      <c r="E6565" t="s">
        <v>22</v>
      </c>
      <c r="F6565" s="5">
        <v>6007610</v>
      </c>
      <c r="G6565" s="5">
        <v>6007610</v>
      </c>
      <c r="H6565" s="5">
        <f t="shared" si="102"/>
        <v>0</v>
      </c>
      <c r="I6565" t="s">
        <v>21</v>
      </c>
      <c r="J6565">
        <v>55635</v>
      </c>
      <c r="K6565">
        <v>23354501</v>
      </c>
      <c r="L6565">
        <v>899999115</v>
      </c>
      <c r="M6565" t="s">
        <v>22</v>
      </c>
      <c r="N6565" s="5">
        <v>6007610</v>
      </c>
    </row>
    <row r="6566" spans="1:14" hidden="1">
      <c r="A6566" t="s">
        <v>21</v>
      </c>
      <c r="B6566">
        <v>55636</v>
      </c>
      <c r="C6566">
        <v>23354501</v>
      </c>
      <c r="D6566">
        <v>830122566</v>
      </c>
      <c r="E6566" t="s">
        <v>22</v>
      </c>
      <c r="F6566" s="5">
        <v>140937</v>
      </c>
      <c r="G6566" s="5">
        <v>140937</v>
      </c>
      <c r="H6566" s="5">
        <f t="shared" si="102"/>
        <v>0</v>
      </c>
      <c r="I6566" t="s">
        <v>21</v>
      </c>
      <c r="J6566">
        <v>55636</v>
      </c>
      <c r="K6566">
        <v>23354501</v>
      </c>
      <c r="L6566">
        <v>830122566</v>
      </c>
      <c r="M6566" t="s">
        <v>22</v>
      </c>
      <c r="N6566" s="5">
        <v>140937</v>
      </c>
    </row>
    <row r="6567" spans="1:14" hidden="1">
      <c r="A6567" t="s">
        <v>21</v>
      </c>
      <c r="B6567">
        <v>55637</v>
      </c>
      <c r="C6567">
        <v>23354501</v>
      </c>
      <c r="D6567">
        <v>830122566</v>
      </c>
      <c r="E6567" t="s">
        <v>22</v>
      </c>
      <c r="F6567" s="5">
        <v>140937</v>
      </c>
      <c r="G6567" s="5">
        <v>140937</v>
      </c>
      <c r="H6567" s="5">
        <f t="shared" si="102"/>
        <v>0</v>
      </c>
      <c r="I6567" t="s">
        <v>21</v>
      </c>
      <c r="J6567">
        <v>55637</v>
      </c>
      <c r="K6567">
        <v>23354501</v>
      </c>
      <c r="L6567">
        <v>830122566</v>
      </c>
      <c r="M6567" t="s">
        <v>22</v>
      </c>
      <c r="N6567" s="5">
        <v>140937</v>
      </c>
    </row>
    <row r="6568" spans="1:14" hidden="1">
      <c r="A6568" t="s">
        <v>21</v>
      </c>
      <c r="B6568">
        <v>55638</v>
      </c>
      <c r="C6568">
        <v>23353001</v>
      </c>
      <c r="D6568">
        <v>800193444</v>
      </c>
      <c r="E6568" t="s">
        <v>22</v>
      </c>
      <c r="F6568" s="5">
        <v>7229107</v>
      </c>
      <c r="G6568" s="5">
        <v>7229107</v>
      </c>
      <c r="H6568" s="5">
        <f t="shared" si="102"/>
        <v>0</v>
      </c>
      <c r="I6568" t="s">
        <v>21</v>
      </c>
      <c r="J6568">
        <v>55638</v>
      </c>
      <c r="K6568">
        <v>23353001</v>
      </c>
      <c r="L6568">
        <v>800193444</v>
      </c>
      <c r="M6568" t="s">
        <v>22</v>
      </c>
      <c r="N6568" s="5">
        <v>7229107</v>
      </c>
    </row>
    <row r="6569" spans="1:14" hidden="1">
      <c r="A6569" t="s">
        <v>21</v>
      </c>
      <c r="B6569">
        <v>55641</v>
      </c>
      <c r="C6569">
        <v>23354501</v>
      </c>
      <c r="D6569">
        <v>860063875</v>
      </c>
      <c r="E6569" t="s">
        <v>22</v>
      </c>
      <c r="F6569" s="5">
        <v>32520390</v>
      </c>
      <c r="G6569" s="5">
        <v>32520390</v>
      </c>
      <c r="H6569" s="5">
        <f t="shared" si="102"/>
        <v>0</v>
      </c>
      <c r="I6569" t="s">
        <v>21</v>
      </c>
      <c r="J6569">
        <v>55641</v>
      </c>
      <c r="K6569">
        <v>23354501</v>
      </c>
      <c r="L6569">
        <v>860063875</v>
      </c>
      <c r="M6569" t="s">
        <v>22</v>
      </c>
      <c r="N6569" s="5">
        <v>32520390</v>
      </c>
    </row>
    <row r="6570" spans="1:14" hidden="1">
      <c r="A6570" t="s">
        <v>21</v>
      </c>
      <c r="B6570">
        <v>55643</v>
      </c>
      <c r="C6570">
        <v>23803003</v>
      </c>
      <c r="D6570">
        <v>1072712156</v>
      </c>
      <c r="E6570" t="s">
        <v>22</v>
      </c>
      <c r="F6570" s="5">
        <v>331632</v>
      </c>
      <c r="G6570" s="5">
        <v>331632</v>
      </c>
      <c r="H6570" s="5">
        <f t="shared" si="102"/>
        <v>0</v>
      </c>
      <c r="I6570" t="s">
        <v>21</v>
      </c>
      <c r="J6570">
        <v>55643</v>
      </c>
      <c r="K6570">
        <v>23803003</v>
      </c>
      <c r="L6570">
        <v>1072712156</v>
      </c>
      <c r="M6570" t="s">
        <v>22</v>
      </c>
      <c r="N6570" s="5">
        <v>331632</v>
      </c>
    </row>
    <row r="6571" spans="1:14" hidden="1">
      <c r="A6571" t="s">
        <v>21</v>
      </c>
      <c r="B6571">
        <v>55647</v>
      </c>
      <c r="C6571">
        <v>23354501</v>
      </c>
      <c r="D6571">
        <v>830037248</v>
      </c>
      <c r="E6571" t="s">
        <v>22</v>
      </c>
      <c r="F6571" s="5">
        <v>1611630</v>
      </c>
      <c r="G6571" s="5">
        <v>1611630</v>
      </c>
      <c r="H6571" s="5">
        <f t="shared" si="102"/>
        <v>0</v>
      </c>
      <c r="I6571" t="s">
        <v>21</v>
      </c>
      <c r="J6571">
        <v>55647</v>
      </c>
      <c r="K6571">
        <v>23354501</v>
      </c>
      <c r="L6571">
        <v>830037248</v>
      </c>
      <c r="M6571" t="s">
        <v>22</v>
      </c>
      <c r="N6571" s="5">
        <v>1611630</v>
      </c>
    </row>
    <row r="6572" spans="1:14" hidden="1">
      <c r="A6572" t="s">
        <v>21</v>
      </c>
      <c r="B6572">
        <v>55648</v>
      </c>
      <c r="C6572">
        <v>23354501</v>
      </c>
      <c r="D6572">
        <v>830122566</v>
      </c>
      <c r="E6572" t="s">
        <v>22</v>
      </c>
      <c r="F6572" s="5">
        <v>18652</v>
      </c>
      <c r="G6572" s="5">
        <v>18652</v>
      </c>
      <c r="H6572" s="5">
        <f t="shared" si="102"/>
        <v>0</v>
      </c>
      <c r="I6572" t="s">
        <v>21</v>
      </c>
      <c r="J6572">
        <v>55648</v>
      </c>
      <c r="K6572">
        <v>23354501</v>
      </c>
      <c r="L6572">
        <v>830122566</v>
      </c>
      <c r="M6572" t="s">
        <v>22</v>
      </c>
      <c r="N6572" s="5">
        <v>18652</v>
      </c>
    </row>
    <row r="6573" spans="1:14" hidden="1">
      <c r="A6573" t="s">
        <v>21</v>
      </c>
      <c r="B6573">
        <v>55650</v>
      </c>
      <c r="C6573">
        <v>22050101</v>
      </c>
      <c r="D6573">
        <v>800003215</v>
      </c>
      <c r="E6573" t="s">
        <v>22</v>
      </c>
      <c r="F6573" s="5">
        <v>1671230</v>
      </c>
      <c r="G6573" s="5">
        <v>1671230</v>
      </c>
      <c r="H6573" s="5">
        <f t="shared" si="102"/>
        <v>0</v>
      </c>
      <c r="I6573" t="s">
        <v>21</v>
      </c>
      <c r="J6573">
        <v>55650</v>
      </c>
      <c r="K6573">
        <v>22050101</v>
      </c>
      <c r="L6573">
        <v>800003215</v>
      </c>
      <c r="M6573" t="s">
        <v>22</v>
      </c>
      <c r="N6573" s="5">
        <v>1671230</v>
      </c>
    </row>
    <row r="6574" spans="1:14" hidden="1">
      <c r="A6574" t="s">
        <v>21</v>
      </c>
      <c r="B6574">
        <v>55651</v>
      </c>
      <c r="C6574">
        <v>23353001</v>
      </c>
      <c r="D6574">
        <v>860028462</v>
      </c>
      <c r="E6574" t="s">
        <v>22</v>
      </c>
      <c r="F6574" s="5">
        <v>219820</v>
      </c>
      <c r="G6574" s="5">
        <v>219820</v>
      </c>
      <c r="H6574" s="5">
        <f t="shared" si="102"/>
        <v>0</v>
      </c>
      <c r="I6574" t="s">
        <v>21</v>
      </c>
      <c r="J6574">
        <v>55651</v>
      </c>
      <c r="K6574">
        <v>23353001</v>
      </c>
      <c r="L6574">
        <v>860028462</v>
      </c>
      <c r="M6574" t="s">
        <v>22</v>
      </c>
      <c r="N6574" s="5">
        <v>219820</v>
      </c>
    </row>
    <row r="6575" spans="1:14" hidden="1">
      <c r="A6575" t="s">
        <v>21</v>
      </c>
      <c r="B6575">
        <v>55653</v>
      </c>
      <c r="C6575">
        <v>22050101</v>
      </c>
      <c r="D6575">
        <v>17068260</v>
      </c>
      <c r="E6575" t="s">
        <v>22</v>
      </c>
      <c r="F6575" s="5">
        <v>43025323</v>
      </c>
      <c r="G6575" s="5">
        <v>43025323</v>
      </c>
      <c r="H6575" s="5">
        <f t="shared" si="102"/>
        <v>0</v>
      </c>
      <c r="I6575" t="s">
        <v>21</v>
      </c>
      <c r="J6575">
        <v>55653</v>
      </c>
      <c r="K6575">
        <v>22050101</v>
      </c>
      <c r="L6575">
        <v>17068260</v>
      </c>
      <c r="M6575" t="s">
        <v>22</v>
      </c>
      <c r="N6575" s="5">
        <v>43025323</v>
      </c>
    </row>
    <row r="6576" spans="1:14" hidden="1">
      <c r="A6576" t="s">
        <v>21</v>
      </c>
      <c r="B6576">
        <v>55654</v>
      </c>
      <c r="C6576">
        <v>22050101</v>
      </c>
      <c r="D6576">
        <v>830040574</v>
      </c>
      <c r="E6576" t="s">
        <v>22</v>
      </c>
      <c r="F6576" s="5">
        <v>8387951</v>
      </c>
      <c r="G6576" s="5">
        <v>8387951</v>
      </c>
      <c r="H6576" s="5">
        <f t="shared" si="102"/>
        <v>0</v>
      </c>
      <c r="I6576" t="s">
        <v>21</v>
      </c>
      <c r="J6576">
        <v>55654</v>
      </c>
      <c r="K6576">
        <v>22050101</v>
      </c>
      <c r="L6576">
        <v>830040574</v>
      </c>
      <c r="M6576" t="s">
        <v>22</v>
      </c>
      <c r="N6576" s="5">
        <v>8387951</v>
      </c>
    </row>
    <row r="6577" spans="1:14" hidden="1">
      <c r="A6577" t="s">
        <v>21</v>
      </c>
      <c r="B6577">
        <v>55655</v>
      </c>
      <c r="C6577">
        <v>22050101</v>
      </c>
      <c r="D6577">
        <v>900385498</v>
      </c>
      <c r="E6577" t="s">
        <v>22</v>
      </c>
      <c r="F6577" s="5">
        <v>4380504</v>
      </c>
      <c r="G6577" s="5">
        <v>4380504</v>
      </c>
      <c r="H6577" s="5">
        <f t="shared" si="102"/>
        <v>0</v>
      </c>
      <c r="I6577" t="s">
        <v>21</v>
      </c>
      <c r="J6577">
        <v>55655</v>
      </c>
      <c r="K6577">
        <v>22050101</v>
      </c>
      <c r="L6577">
        <v>900385498</v>
      </c>
      <c r="M6577" t="s">
        <v>22</v>
      </c>
      <c r="N6577" s="5">
        <v>4380504</v>
      </c>
    </row>
    <row r="6578" spans="1:14" hidden="1">
      <c r="A6578" t="s">
        <v>21</v>
      </c>
      <c r="B6578">
        <v>55655</v>
      </c>
      <c r="C6578">
        <v>23353001</v>
      </c>
      <c r="D6578">
        <v>900385498</v>
      </c>
      <c r="E6578" t="s">
        <v>22</v>
      </c>
      <c r="F6578" s="5">
        <v>825660</v>
      </c>
      <c r="G6578" s="5">
        <v>825660</v>
      </c>
      <c r="H6578" s="5">
        <f t="shared" si="102"/>
        <v>0</v>
      </c>
      <c r="I6578" t="s">
        <v>21</v>
      </c>
      <c r="J6578">
        <v>55655</v>
      </c>
      <c r="K6578">
        <v>23353001</v>
      </c>
      <c r="L6578">
        <v>900385498</v>
      </c>
      <c r="M6578" t="s">
        <v>22</v>
      </c>
      <c r="N6578" s="5">
        <v>825660</v>
      </c>
    </row>
    <row r="6579" spans="1:14" hidden="1">
      <c r="A6579" t="s">
        <v>21</v>
      </c>
      <c r="B6579">
        <v>55656</v>
      </c>
      <c r="C6579">
        <v>22050101</v>
      </c>
      <c r="D6579">
        <v>900525649</v>
      </c>
      <c r="E6579" t="s">
        <v>22</v>
      </c>
      <c r="F6579" s="5">
        <v>5770056</v>
      </c>
      <c r="G6579" s="5">
        <v>5770056</v>
      </c>
      <c r="H6579" s="5">
        <f t="shared" si="102"/>
        <v>0</v>
      </c>
      <c r="I6579" t="s">
        <v>21</v>
      </c>
      <c r="J6579">
        <v>55656</v>
      </c>
      <c r="K6579">
        <v>22050101</v>
      </c>
      <c r="L6579">
        <v>900525649</v>
      </c>
      <c r="M6579" t="s">
        <v>22</v>
      </c>
      <c r="N6579" s="5">
        <v>5770056</v>
      </c>
    </row>
    <row r="6580" spans="1:14" hidden="1">
      <c r="A6580" t="s">
        <v>21</v>
      </c>
      <c r="B6580">
        <v>55657</v>
      </c>
      <c r="C6580">
        <v>22050101</v>
      </c>
      <c r="D6580">
        <v>79308646</v>
      </c>
      <c r="E6580" t="s">
        <v>22</v>
      </c>
      <c r="F6580" s="5">
        <v>649600</v>
      </c>
      <c r="G6580" s="5">
        <v>649600</v>
      </c>
      <c r="H6580" s="5">
        <f t="shared" si="102"/>
        <v>0</v>
      </c>
      <c r="I6580" t="s">
        <v>21</v>
      </c>
      <c r="J6580">
        <v>55657</v>
      </c>
      <c r="K6580">
        <v>22050101</v>
      </c>
      <c r="L6580">
        <v>79308646</v>
      </c>
      <c r="M6580" t="s">
        <v>22</v>
      </c>
      <c r="N6580" s="5">
        <v>649600</v>
      </c>
    </row>
    <row r="6581" spans="1:14" hidden="1">
      <c r="A6581" t="s">
        <v>21</v>
      </c>
      <c r="B6581">
        <v>55657</v>
      </c>
      <c r="C6581">
        <v>23353001</v>
      </c>
      <c r="D6581">
        <v>79308646</v>
      </c>
      <c r="E6581" t="s">
        <v>22</v>
      </c>
      <c r="F6581" s="5">
        <v>667200</v>
      </c>
      <c r="G6581" s="5">
        <v>667200</v>
      </c>
      <c r="H6581" s="5">
        <f t="shared" si="102"/>
        <v>0</v>
      </c>
      <c r="I6581" t="s">
        <v>21</v>
      </c>
      <c r="J6581">
        <v>55657</v>
      </c>
      <c r="K6581">
        <v>23353001</v>
      </c>
      <c r="L6581">
        <v>79308646</v>
      </c>
      <c r="M6581" t="s">
        <v>22</v>
      </c>
      <c r="N6581" s="5">
        <v>667200</v>
      </c>
    </row>
    <row r="6582" spans="1:14" hidden="1">
      <c r="A6582" t="s">
        <v>21</v>
      </c>
      <c r="B6582">
        <v>55658</v>
      </c>
      <c r="C6582">
        <v>22050101</v>
      </c>
      <c r="D6582">
        <v>860451412</v>
      </c>
      <c r="E6582" t="s">
        <v>22</v>
      </c>
      <c r="F6582" s="5">
        <v>622912</v>
      </c>
      <c r="G6582" s="5">
        <v>622912</v>
      </c>
      <c r="H6582" s="5">
        <f t="shared" si="102"/>
        <v>0</v>
      </c>
      <c r="I6582" t="s">
        <v>21</v>
      </c>
      <c r="J6582">
        <v>55658</v>
      </c>
      <c r="K6582">
        <v>22050101</v>
      </c>
      <c r="L6582">
        <v>860451412</v>
      </c>
      <c r="M6582" t="s">
        <v>22</v>
      </c>
      <c r="N6582" s="5">
        <v>622912</v>
      </c>
    </row>
    <row r="6583" spans="1:14" hidden="1">
      <c r="A6583" t="s">
        <v>21</v>
      </c>
      <c r="B6583">
        <v>55658</v>
      </c>
      <c r="C6583">
        <v>23353001</v>
      </c>
      <c r="D6583">
        <v>860451412</v>
      </c>
      <c r="E6583" t="s">
        <v>22</v>
      </c>
      <c r="F6583" s="5">
        <v>19430</v>
      </c>
      <c r="G6583" s="5">
        <v>19430</v>
      </c>
      <c r="H6583" s="5">
        <f t="shared" si="102"/>
        <v>0</v>
      </c>
      <c r="I6583" t="s">
        <v>21</v>
      </c>
      <c r="J6583">
        <v>55658</v>
      </c>
      <c r="K6583">
        <v>23353001</v>
      </c>
      <c r="L6583">
        <v>860451412</v>
      </c>
      <c r="M6583" t="s">
        <v>22</v>
      </c>
      <c r="N6583" s="5">
        <v>19430</v>
      </c>
    </row>
    <row r="6584" spans="1:14" hidden="1">
      <c r="A6584" t="s">
        <v>21</v>
      </c>
      <c r="B6584">
        <v>55658</v>
      </c>
      <c r="C6584">
        <v>23353501</v>
      </c>
      <c r="D6584">
        <v>860451412</v>
      </c>
      <c r="E6584" t="s">
        <v>22</v>
      </c>
      <c r="F6584" s="5">
        <v>650520</v>
      </c>
      <c r="G6584" s="5">
        <v>650520</v>
      </c>
      <c r="H6584" s="5">
        <f t="shared" si="102"/>
        <v>0</v>
      </c>
      <c r="I6584" t="s">
        <v>21</v>
      </c>
      <c r="J6584">
        <v>55658</v>
      </c>
      <c r="K6584">
        <v>23353501</v>
      </c>
      <c r="L6584">
        <v>860451412</v>
      </c>
      <c r="M6584" t="s">
        <v>22</v>
      </c>
      <c r="N6584" s="5">
        <v>650520</v>
      </c>
    </row>
    <row r="6585" spans="1:14" hidden="1">
      <c r="A6585" t="s">
        <v>21</v>
      </c>
      <c r="B6585">
        <v>55659</v>
      </c>
      <c r="C6585">
        <v>22050101</v>
      </c>
      <c r="D6585">
        <v>860001911</v>
      </c>
      <c r="E6585" t="s">
        <v>22</v>
      </c>
      <c r="F6585" s="5">
        <v>93452248</v>
      </c>
      <c r="G6585" s="5">
        <v>93452248</v>
      </c>
      <c r="H6585" s="5">
        <f t="shared" si="102"/>
        <v>0</v>
      </c>
      <c r="I6585" t="s">
        <v>21</v>
      </c>
      <c r="J6585">
        <v>55659</v>
      </c>
      <c r="K6585">
        <v>22050101</v>
      </c>
      <c r="L6585">
        <v>860001911</v>
      </c>
      <c r="M6585" t="s">
        <v>22</v>
      </c>
      <c r="N6585" s="5">
        <v>93452248</v>
      </c>
    </row>
    <row r="6586" spans="1:14" hidden="1">
      <c r="A6586" t="s">
        <v>21</v>
      </c>
      <c r="B6586">
        <v>55660</v>
      </c>
      <c r="C6586">
        <v>23359502</v>
      </c>
      <c r="D6586">
        <v>860032909</v>
      </c>
      <c r="E6586" t="s">
        <v>22</v>
      </c>
      <c r="F6586" s="5">
        <v>31264</v>
      </c>
      <c r="G6586" s="5">
        <v>31264</v>
      </c>
      <c r="H6586" s="5">
        <f t="shared" si="102"/>
        <v>0</v>
      </c>
      <c r="I6586" t="s">
        <v>21</v>
      </c>
      <c r="J6586">
        <v>55660</v>
      </c>
      <c r="K6586">
        <v>23359502</v>
      </c>
      <c r="L6586">
        <v>860032909</v>
      </c>
      <c r="M6586" t="s">
        <v>22</v>
      </c>
      <c r="N6586" s="5">
        <v>31264</v>
      </c>
    </row>
    <row r="6587" spans="1:14" hidden="1">
      <c r="A6587" t="s">
        <v>21</v>
      </c>
      <c r="B6587">
        <v>55662</v>
      </c>
      <c r="C6587">
        <v>23354501</v>
      </c>
      <c r="D6587">
        <v>899999714</v>
      </c>
      <c r="E6587" t="s">
        <v>22</v>
      </c>
      <c r="F6587" s="5">
        <v>11012430</v>
      </c>
      <c r="G6587" s="5">
        <v>11012430</v>
      </c>
      <c r="H6587" s="5">
        <f t="shared" si="102"/>
        <v>0</v>
      </c>
      <c r="I6587" t="s">
        <v>21</v>
      </c>
      <c r="J6587">
        <v>55662</v>
      </c>
      <c r="K6587">
        <v>23354501</v>
      </c>
      <c r="L6587">
        <v>899999714</v>
      </c>
      <c r="M6587" t="s">
        <v>22</v>
      </c>
      <c r="N6587" s="5">
        <v>11012430</v>
      </c>
    </row>
    <row r="6588" spans="1:14" hidden="1">
      <c r="A6588" t="s">
        <v>21</v>
      </c>
      <c r="B6588">
        <v>55668</v>
      </c>
      <c r="C6588">
        <v>23353001</v>
      </c>
      <c r="D6588">
        <v>900657285</v>
      </c>
      <c r="E6588" t="s">
        <v>22</v>
      </c>
      <c r="F6588" s="5">
        <v>1626900</v>
      </c>
      <c r="G6588" s="5">
        <v>1626900</v>
      </c>
      <c r="H6588" s="5">
        <f t="shared" si="102"/>
        <v>0</v>
      </c>
      <c r="I6588" t="s">
        <v>21</v>
      </c>
      <c r="J6588">
        <v>55668</v>
      </c>
      <c r="K6588">
        <v>23353001</v>
      </c>
      <c r="L6588">
        <v>900657285</v>
      </c>
      <c r="M6588" t="s">
        <v>22</v>
      </c>
      <c r="N6588" s="5">
        <v>1626900</v>
      </c>
    </row>
    <row r="6589" spans="1:14" hidden="1">
      <c r="A6589" t="s">
        <v>21</v>
      </c>
      <c r="B6589">
        <v>55669</v>
      </c>
      <c r="C6589">
        <v>23803003</v>
      </c>
      <c r="D6589">
        <v>1072712156</v>
      </c>
      <c r="E6589" t="s">
        <v>22</v>
      </c>
      <c r="F6589" s="5">
        <v>787730</v>
      </c>
      <c r="G6589" s="5">
        <v>787730</v>
      </c>
      <c r="H6589" s="5">
        <f t="shared" si="102"/>
        <v>0</v>
      </c>
      <c r="I6589" t="s">
        <v>21</v>
      </c>
      <c r="J6589">
        <v>55669</v>
      </c>
      <c r="K6589">
        <v>23803003</v>
      </c>
      <c r="L6589">
        <v>1072712156</v>
      </c>
      <c r="M6589" t="s">
        <v>22</v>
      </c>
      <c r="N6589" s="5">
        <v>787730</v>
      </c>
    </row>
    <row r="6590" spans="1:14" hidden="1">
      <c r="A6590" t="s">
        <v>21</v>
      </c>
      <c r="B6590">
        <v>55675</v>
      </c>
      <c r="C6590">
        <v>23359502</v>
      </c>
      <c r="D6590">
        <v>900457461</v>
      </c>
      <c r="E6590" t="s">
        <v>22</v>
      </c>
      <c r="F6590" s="5">
        <v>25790</v>
      </c>
      <c r="G6590" s="5">
        <v>25790</v>
      </c>
      <c r="H6590" s="5">
        <f t="shared" si="102"/>
        <v>0</v>
      </c>
      <c r="I6590" t="s">
        <v>21</v>
      </c>
      <c r="J6590">
        <v>55675</v>
      </c>
      <c r="K6590">
        <v>23359502</v>
      </c>
      <c r="L6590">
        <v>900457461</v>
      </c>
      <c r="M6590" t="s">
        <v>22</v>
      </c>
      <c r="N6590" s="5">
        <v>25790</v>
      </c>
    </row>
    <row r="6591" spans="1:14" hidden="1">
      <c r="A6591" t="s">
        <v>21</v>
      </c>
      <c r="B6591">
        <v>55678</v>
      </c>
      <c r="C6591">
        <v>22050101</v>
      </c>
      <c r="D6591">
        <v>830142523</v>
      </c>
      <c r="E6591" t="s">
        <v>22</v>
      </c>
      <c r="F6591" s="5">
        <v>5073770</v>
      </c>
      <c r="G6591" s="5">
        <v>5073770</v>
      </c>
      <c r="H6591" s="5">
        <f t="shared" si="102"/>
        <v>0</v>
      </c>
      <c r="I6591" t="s">
        <v>21</v>
      </c>
      <c r="J6591">
        <v>55678</v>
      </c>
      <c r="K6591">
        <v>22050101</v>
      </c>
      <c r="L6591">
        <v>830142523</v>
      </c>
      <c r="M6591" t="s">
        <v>22</v>
      </c>
      <c r="N6591" s="5">
        <v>5073770</v>
      </c>
    </row>
    <row r="6592" spans="1:14" hidden="1">
      <c r="A6592" t="s">
        <v>21</v>
      </c>
      <c r="B6592">
        <v>55679</v>
      </c>
      <c r="C6592">
        <v>22050101</v>
      </c>
      <c r="D6592">
        <v>900124455</v>
      </c>
      <c r="E6592" t="s">
        <v>22</v>
      </c>
      <c r="F6592" s="5">
        <v>6374403</v>
      </c>
      <c r="G6592" s="5">
        <v>6374403</v>
      </c>
      <c r="H6592" s="5">
        <f t="shared" si="102"/>
        <v>0</v>
      </c>
      <c r="I6592" t="s">
        <v>21</v>
      </c>
      <c r="J6592">
        <v>55679</v>
      </c>
      <c r="K6592">
        <v>22050101</v>
      </c>
      <c r="L6592">
        <v>900124455</v>
      </c>
      <c r="M6592" t="s">
        <v>22</v>
      </c>
      <c r="N6592" s="5">
        <v>6374403</v>
      </c>
    </row>
    <row r="6593" spans="1:14" hidden="1">
      <c r="A6593" t="s">
        <v>21</v>
      </c>
      <c r="B6593">
        <v>55680</v>
      </c>
      <c r="C6593">
        <v>22050101</v>
      </c>
      <c r="D6593">
        <v>830001458</v>
      </c>
      <c r="E6593" t="s">
        <v>22</v>
      </c>
      <c r="F6593" s="5">
        <v>6276550</v>
      </c>
      <c r="G6593" s="5">
        <v>6276550</v>
      </c>
      <c r="H6593" s="5">
        <f t="shared" si="102"/>
        <v>0</v>
      </c>
      <c r="I6593" t="s">
        <v>21</v>
      </c>
      <c r="J6593">
        <v>55680</v>
      </c>
      <c r="K6593">
        <v>22050101</v>
      </c>
      <c r="L6593">
        <v>830001458</v>
      </c>
      <c r="M6593" t="s">
        <v>22</v>
      </c>
      <c r="N6593" s="5">
        <v>6276550</v>
      </c>
    </row>
    <row r="6594" spans="1:14" hidden="1">
      <c r="A6594" t="s">
        <v>21</v>
      </c>
      <c r="B6594">
        <v>55681</v>
      </c>
      <c r="C6594">
        <v>23353001</v>
      </c>
      <c r="D6594">
        <v>900032159</v>
      </c>
      <c r="E6594" t="s">
        <v>22</v>
      </c>
      <c r="F6594" s="5">
        <v>3541416</v>
      </c>
      <c r="G6594" s="5">
        <v>3541416</v>
      </c>
      <c r="H6594" s="5">
        <f t="shared" si="102"/>
        <v>0</v>
      </c>
      <c r="I6594" t="s">
        <v>21</v>
      </c>
      <c r="J6594">
        <v>55681</v>
      </c>
      <c r="K6594">
        <v>23353001</v>
      </c>
      <c r="L6594">
        <v>900032159</v>
      </c>
      <c r="M6594" t="s">
        <v>22</v>
      </c>
      <c r="N6594" s="5">
        <v>3541416</v>
      </c>
    </row>
    <row r="6595" spans="1:14" hidden="1">
      <c r="A6595" t="s">
        <v>21</v>
      </c>
      <c r="B6595">
        <v>55682</v>
      </c>
      <c r="C6595">
        <v>22050101</v>
      </c>
      <c r="D6595">
        <v>830109806</v>
      </c>
      <c r="E6595" t="s">
        <v>22</v>
      </c>
      <c r="F6595" s="5">
        <v>658519</v>
      </c>
      <c r="G6595" s="5">
        <v>658519</v>
      </c>
      <c r="H6595" s="5">
        <f t="shared" ref="H6595:H6658" si="103">+G6595-N6595</f>
        <v>0</v>
      </c>
      <c r="I6595" t="s">
        <v>21</v>
      </c>
      <c r="J6595">
        <v>55682</v>
      </c>
      <c r="K6595">
        <v>22050101</v>
      </c>
      <c r="L6595">
        <v>830109806</v>
      </c>
      <c r="M6595" t="s">
        <v>22</v>
      </c>
      <c r="N6595" s="5">
        <v>658519</v>
      </c>
    </row>
    <row r="6596" spans="1:14" hidden="1">
      <c r="A6596" t="s">
        <v>21</v>
      </c>
      <c r="B6596">
        <v>55682</v>
      </c>
      <c r="C6596">
        <v>23353001</v>
      </c>
      <c r="D6596">
        <v>830109806</v>
      </c>
      <c r="E6596" t="s">
        <v>22</v>
      </c>
      <c r="F6596" s="5">
        <v>2871000</v>
      </c>
      <c r="G6596" s="5">
        <v>2871000</v>
      </c>
      <c r="H6596" s="5">
        <f t="shared" si="103"/>
        <v>0</v>
      </c>
      <c r="I6596" t="s">
        <v>21</v>
      </c>
      <c r="J6596">
        <v>55682</v>
      </c>
      <c r="K6596">
        <v>23353001</v>
      </c>
      <c r="L6596">
        <v>830109806</v>
      </c>
      <c r="M6596" t="s">
        <v>22</v>
      </c>
      <c r="N6596" s="5">
        <v>2871000</v>
      </c>
    </row>
    <row r="6597" spans="1:14" hidden="1">
      <c r="A6597" t="s">
        <v>21</v>
      </c>
      <c r="B6597">
        <v>55683</v>
      </c>
      <c r="C6597">
        <v>23353001</v>
      </c>
      <c r="D6597">
        <v>860031028</v>
      </c>
      <c r="E6597" t="s">
        <v>22</v>
      </c>
      <c r="F6597" s="5">
        <v>3154485</v>
      </c>
      <c r="G6597" s="5">
        <v>3154485</v>
      </c>
      <c r="H6597" s="5">
        <f t="shared" si="103"/>
        <v>0</v>
      </c>
      <c r="I6597" t="s">
        <v>21</v>
      </c>
      <c r="J6597">
        <v>55683</v>
      </c>
      <c r="K6597">
        <v>23353001</v>
      </c>
      <c r="L6597">
        <v>860031028</v>
      </c>
      <c r="M6597" t="s">
        <v>22</v>
      </c>
      <c r="N6597" s="5">
        <v>3154485</v>
      </c>
    </row>
    <row r="6598" spans="1:14" hidden="1">
      <c r="A6598" t="s">
        <v>21</v>
      </c>
      <c r="B6598">
        <v>55684</v>
      </c>
      <c r="C6598">
        <v>22050101</v>
      </c>
      <c r="D6598">
        <v>800057657</v>
      </c>
      <c r="E6598" t="s">
        <v>22</v>
      </c>
      <c r="F6598" s="5">
        <v>2648175</v>
      </c>
      <c r="G6598" s="5">
        <v>2648175</v>
      </c>
      <c r="H6598" s="5">
        <f t="shared" si="103"/>
        <v>0</v>
      </c>
      <c r="I6598" t="s">
        <v>21</v>
      </c>
      <c r="J6598">
        <v>55684</v>
      </c>
      <c r="K6598">
        <v>22050101</v>
      </c>
      <c r="L6598">
        <v>800057657</v>
      </c>
      <c r="M6598" t="s">
        <v>22</v>
      </c>
      <c r="N6598" s="5">
        <v>2648175</v>
      </c>
    </row>
    <row r="6599" spans="1:14" hidden="1">
      <c r="A6599" t="s">
        <v>21</v>
      </c>
      <c r="B6599">
        <v>55685</v>
      </c>
      <c r="C6599">
        <v>23353001</v>
      </c>
      <c r="D6599">
        <v>900147125</v>
      </c>
      <c r="E6599" t="s">
        <v>22</v>
      </c>
      <c r="F6599" s="5">
        <v>2419267</v>
      </c>
      <c r="G6599" s="5">
        <v>2419267</v>
      </c>
      <c r="H6599" s="5">
        <f t="shared" si="103"/>
        <v>0</v>
      </c>
      <c r="I6599" t="s">
        <v>21</v>
      </c>
      <c r="J6599">
        <v>55685</v>
      </c>
      <c r="K6599">
        <v>23353001</v>
      </c>
      <c r="L6599">
        <v>900147125</v>
      </c>
      <c r="M6599" t="s">
        <v>22</v>
      </c>
      <c r="N6599" s="5">
        <v>2419267</v>
      </c>
    </row>
    <row r="6600" spans="1:14" hidden="1">
      <c r="A6600" t="s">
        <v>21</v>
      </c>
      <c r="B6600">
        <v>55686</v>
      </c>
      <c r="C6600">
        <v>22050101</v>
      </c>
      <c r="D6600">
        <v>800149695</v>
      </c>
      <c r="E6600" t="s">
        <v>22</v>
      </c>
      <c r="F6600" s="5">
        <v>130763113</v>
      </c>
      <c r="G6600" s="5">
        <v>130763113</v>
      </c>
      <c r="H6600" s="5">
        <f t="shared" si="103"/>
        <v>0</v>
      </c>
      <c r="I6600" t="s">
        <v>21</v>
      </c>
      <c r="J6600">
        <v>55686</v>
      </c>
      <c r="K6600">
        <v>22050101</v>
      </c>
      <c r="L6600">
        <v>800149695</v>
      </c>
      <c r="M6600" t="s">
        <v>22</v>
      </c>
      <c r="N6600" s="5">
        <v>130763113</v>
      </c>
    </row>
    <row r="6601" spans="1:14" hidden="1">
      <c r="A6601" t="s">
        <v>21</v>
      </c>
      <c r="B6601">
        <v>55698</v>
      </c>
      <c r="C6601">
        <v>22050101</v>
      </c>
      <c r="D6601">
        <v>830014876</v>
      </c>
      <c r="E6601" t="s">
        <v>22</v>
      </c>
      <c r="F6601" s="5">
        <v>2632500</v>
      </c>
      <c r="G6601" s="5">
        <v>2632500</v>
      </c>
      <c r="H6601" s="5">
        <f t="shared" si="103"/>
        <v>0</v>
      </c>
      <c r="I6601" t="s">
        <v>21</v>
      </c>
      <c r="J6601">
        <v>55698</v>
      </c>
      <c r="K6601">
        <v>22050101</v>
      </c>
      <c r="L6601">
        <v>830014876</v>
      </c>
      <c r="M6601" t="s">
        <v>22</v>
      </c>
      <c r="N6601" s="5">
        <v>2632500</v>
      </c>
    </row>
    <row r="6602" spans="1:14" hidden="1">
      <c r="A6602" t="s">
        <v>21</v>
      </c>
      <c r="B6602">
        <v>55699</v>
      </c>
      <c r="C6602">
        <v>22050101</v>
      </c>
      <c r="D6602">
        <v>800121151</v>
      </c>
      <c r="E6602" t="s">
        <v>22</v>
      </c>
      <c r="F6602" s="5">
        <v>2104155</v>
      </c>
      <c r="G6602" s="5">
        <v>2104155</v>
      </c>
      <c r="H6602" s="5">
        <f t="shared" si="103"/>
        <v>0</v>
      </c>
      <c r="I6602" t="s">
        <v>21</v>
      </c>
      <c r="J6602">
        <v>55699</v>
      </c>
      <c r="K6602">
        <v>22050101</v>
      </c>
      <c r="L6602">
        <v>800121151</v>
      </c>
      <c r="M6602" t="s">
        <v>22</v>
      </c>
      <c r="N6602" s="5">
        <v>2104155</v>
      </c>
    </row>
    <row r="6603" spans="1:14" hidden="1">
      <c r="A6603" t="s">
        <v>21</v>
      </c>
      <c r="B6603">
        <v>55700</v>
      </c>
      <c r="C6603">
        <v>22050101</v>
      </c>
      <c r="D6603">
        <v>860506831</v>
      </c>
      <c r="E6603" t="s">
        <v>22</v>
      </c>
      <c r="F6603" s="5">
        <v>2069440</v>
      </c>
      <c r="G6603" s="5">
        <v>2069440</v>
      </c>
      <c r="H6603" s="5">
        <f t="shared" si="103"/>
        <v>0</v>
      </c>
      <c r="I6603" t="s">
        <v>21</v>
      </c>
      <c r="J6603">
        <v>55700</v>
      </c>
      <c r="K6603">
        <v>22050101</v>
      </c>
      <c r="L6603">
        <v>860506831</v>
      </c>
      <c r="M6603" t="s">
        <v>22</v>
      </c>
      <c r="N6603" s="5">
        <v>2069440</v>
      </c>
    </row>
    <row r="6604" spans="1:14" hidden="1">
      <c r="A6604" t="s">
        <v>21</v>
      </c>
      <c r="B6604">
        <v>55701</v>
      </c>
      <c r="C6604">
        <v>22050101</v>
      </c>
      <c r="D6604">
        <v>860044349</v>
      </c>
      <c r="E6604" t="s">
        <v>22</v>
      </c>
      <c r="F6604" s="5">
        <v>1139120</v>
      </c>
      <c r="G6604" s="5">
        <v>1139120</v>
      </c>
      <c r="H6604" s="5">
        <f t="shared" si="103"/>
        <v>0</v>
      </c>
      <c r="I6604" t="s">
        <v>21</v>
      </c>
      <c r="J6604">
        <v>55701</v>
      </c>
      <c r="K6604">
        <v>22050101</v>
      </c>
      <c r="L6604">
        <v>860044349</v>
      </c>
      <c r="M6604" t="s">
        <v>22</v>
      </c>
      <c r="N6604" s="5">
        <v>1139120</v>
      </c>
    </row>
    <row r="6605" spans="1:14" hidden="1">
      <c r="A6605" t="s">
        <v>21</v>
      </c>
      <c r="B6605">
        <v>55702</v>
      </c>
      <c r="C6605">
        <v>23353001</v>
      </c>
      <c r="D6605">
        <v>900392727</v>
      </c>
      <c r="E6605" t="s">
        <v>22</v>
      </c>
      <c r="F6605" s="5">
        <v>1083088</v>
      </c>
      <c r="G6605" s="5">
        <v>1083088</v>
      </c>
      <c r="H6605" s="5">
        <f t="shared" si="103"/>
        <v>0</v>
      </c>
      <c r="I6605" t="s">
        <v>21</v>
      </c>
      <c r="J6605">
        <v>55702</v>
      </c>
      <c r="K6605">
        <v>23353001</v>
      </c>
      <c r="L6605">
        <v>900392727</v>
      </c>
      <c r="M6605" t="s">
        <v>22</v>
      </c>
      <c r="N6605" s="5">
        <v>1083088</v>
      </c>
    </row>
    <row r="6606" spans="1:14" hidden="1">
      <c r="A6606" t="s">
        <v>21</v>
      </c>
      <c r="B6606">
        <v>55703</v>
      </c>
      <c r="C6606">
        <v>23353001</v>
      </c>
      <c r="D6606">
        <v>800208078</v>
      </c>
      <c r="E6606" t="s">
        <v>22</v>
      </c>
      <c r="F6606" s="5">
        <v>1029990</v>
      </c>
      <c r="G6606" s="5">
        <v>1029990</v>
      </c>
      <c r="H6606" s="5">
        <f t="shared" si="103"/>
        <v>0</v>
      </c>
      <c r="I6606" t="s">
        <v>21</v>
      </c>
      <c r="J6606">
        <v>55703</v>
      </c>
      <c r="K6606">
        <v>23353001</v>
      </c>
      <c r="L6606">
        <v>800208078</v>
      </c>
      <c r="M6606" t="s">
        <v>22</v>
      </c>
      <c r="N6606" s="5">
        <v>1029990</v>
      </c>
    </row>
    <row r="6607" spans="1:14" hidden="1">
      <c r="A6607" t="s">
        <v>21</v>
      </c>
      <c r="B6607">
        <v>55704</v>
      </c>
      <c r="C6607">
        <v>22050101</v>
      </c>
      <c r="D6607">
        <v>830126596</v>
      </c>
      <c r="E6607" t="s">
        <v>22</v>
      </c>
      <c r="F6607" s="5">
        <v>817200</v>
      </c>
      <c r="G6607" s="5">
        <v>817200</v>
      </c>
      <c r="H6607" s="5">
        <f t="shared" si="103"/>
        <v>0</v>
      </c>
      <c r="I6607" t="s">
        <v>21</v>
      </c>
      <c r="J6607">
        <v>55704</v>
      </c>
      <c r="K6607">
        <v>22050101</v>
      </c>
      <c r="L6607">
        <v>830126596</v>
      </c>
      <c r="M6607" t="s">
        <v>22</v>
      </c>
      <c r="N6607" s="5">
        <v>817200</v>
      </c>
    </row>
    <row r="6608" spans="1:14" hidden="1">
      <c r="A6608" t="s">
        <v>21</v>
      </c>
      <c r="B6608">
        <v>55705</v>
      </c>
      <c r="C6608">
        <v>22050101</v>
      </c>
      <c r="D6608">
        <v>890914597</v>
      </c>
      <c r="E6608" t="s">
        <v>22</v>
      </c>
      <c r="F6608" s="5">
        <v>782000</v>
      </c>
      <c r="G6608" s="5">
        <v>782000</v>
      </c>
      <c r="H6608" s="5">
        <f t="shared" si="103"/>
        <v>0</v>
      </c>
      <c r="I6608" t="s">
        <v>21</v>
      </c>
      <c r="J6608">
        <v>55705</v>
      </c>
      <c r="K6608">
        <v>22050101</v>
      </c>
      <c r="L6608">
        <v>890914597</v>
      </c>
      <c r="M6608" t="s">
        <v>22</v>
      </c>
      <c r="N6608" s="5">
        <v>782000</v>
      </c>
    </row>
    <row r="6609" spans="1:14" hidden="1">
      <c r="A6609" t="s">
        <v>21</v>
      </c>
      <c r="B6609">
        <v>55706</v>
      </c>
      <c r="C6609">
        <v>22050101</v>
      </c>
      <c r="D6609">
        <v>830078154</v>
      </c>
      <c r="E6609" t="s">
        <v>22</v>
      </c>
      <c r="F6609" s="5">
        <v>240923</v>
      </c>
      <c r="G6609" s="5">
        <v>240923</v>
      </c>
      <c r="H6609" s="5">
        <f t="shared" si="103"/>
        <v>0</v>
      </c>
      <c r="I6609" t="s">
        <v>21</v>
      </c>
      <c r="J6609">
        <v>55706</v>
      </c>
      <c r="K6609">
        <v>22050101</v>
      </c>
      <c r="L6609">
        <v>830078154</v>
      </c>
      <c r="M6609" t="s">
        <v>22</v>
      </c>
      <c r="N6609" s="5">
        <v>240923</v>
      </c>
    </row>
    <row r="6610" spans="1:14" hidden="1">
      <c r="A6610" t="s">
        <v>21</v>
      </c>
      <c r="B6610">
        <v>55707</v>
      </c>
      <c r="C6610">
        <v>23353001</v>
      </c>
      <c r="D6610">
        <v>63392441</v>
      </c>
      <c r="E6610" t="s">
        <v>22</v>
      </c>
      <c r="F6610" s="5">
        <v>139800</v>
      </c>
      <c r="G6610" s="5">
        <v>139800</v>
      </c>
      <c r="H6610" s="5">
        <f t="shared" si="103"/>
        <v>0</v>
      </c>
      <c r="I6610" t="s">
        <v>21</v>
      </c>
      <c r="J6610">
        <v>55707</v>
      </c>
      <c r="K6610">
        <v>23353001</v>
      </c>
      <c r="L6610">
        <v>63392441</v>
      </c>
      <c r="M6610" t="s">
        <v>22</v>
      </c>
      <c r="N6610" s="5">
        <v>139800</v>
      </c>
    </row>
    <row r="6611" spans="1:14" hidden="1">
      <c r="A6611" t="s">
        <v>21</v>
      </c>
      <c r="B6611">
        <v>55708</v>
      </c>
      <c r="C6611">
        <v>22050101</v>
      </c>
      <c r="D6611">
        <v>900402080</v>
      </c>
      <c r="E6611" t="s">
        <v>22</v>
      </c>
      <c r="F6611" s="5">
        <v>9261576</v>
      </c>
      <c r="G6611" s="5">
        <v>9261576</v>
      </c>
      <c r="H6611" s="5">
        <f t="shared" si="103"/>
        <v>0</v>
      </c>
      <c r="I6611" t="s">
        <v>21</v>
      </c>
      <c r="J6611">
        <v>55708</v>
      </c>
      <c r="K6611">
        <v>22050101</v>
      </c>
      <c r="L6611">
        <v>900402080</v>
      </c>
      <c r="M6611" t="s">
        <v>22</v>
      </c>
      <c r="N6611" s="5">
        <v>9261576</v>
      </c>
    </row>
    <row r="6612" spans="1:14" hidden="1">
      <c r="A6612" t="s">
        <v>21</v>
      </c>
      <c r="B6612">
        <v>55709</v>
      </c>
      <c r="C6612">
        <v>22050101</v>
      </c>
      <c r="D6612">
        <v>800012173</v>
      </c>
      <c r="E6612" t="s">
        <v>22</v>
      </c>
      <c r="F6612" s="5">
        <v>5531857.5599999996</v>
      </c>
      <c r="G6612" s="5">
        <v>5531857.5599999996</v>
      </c>
      <c r="H6612" s="5">
        <f t="shared" si="103"/>
        <v>0</v>
      </c>
      <c r="I6612" t="s">
        <v>21</v>
      </c>
      <c r="J6612">
        <v>55709</v>
      </c>
      <c r="K6612">
        <v>22050101</v>
      </c>
      <c r="L6612">
        <v>800012173</v>
      </c>
      <c r="M6612" t="s">
        <v>22</v>
      </c>
      <c r="N6612" s="5">
        <v>5531857.5599999996</v>
      </c>
    </row>
    <row r="6613" spans="1:14" hidden="1">
      <c r="A6613" t="s">
        <v>21</v>
      </c>
      <c r="B6613">
        <v>55710</v>
      </c>
      <c r="C6613">
        <v>22050101</v>
      </c>
      <c r="D6613">
        <v>900180069</v>
      </c>
      <c r="E6613" t="s">
        <v>22</v>
      </c>
      <c r="F6613" s="5">
        <v>4106940</v>
      </c>
      <c r="G6613" s="5">
        <v>4106940</v>
      </c>
      <c r="H6613" s="5">
        <f t="shared" si="103"/>
        <v>0</v>
      </c>
      <c r="I6613" t="s">
        <v>21</v>
      </c>
      <c r="J6613">
        <v>55710</v>
      </c>
      <c r="K6613">
        <v>22050101</v>
      </c>
      <c r="L6613">
        <v>900180069</v>
      </c>
      <c r="M6613" t="s">
        <v>22</v>
      </c>
      <c r="N6613" s="5">
        <v>4106940</v>
      </c>
    </row>
    <row r="6614" spans="1:14" hidden="1">
      <c r="A6614" t="s">
        <v>21</v>
      </c>
      <c r="B6614">
        <v>55711</v>
      </c>
      <c r="C6614">
        <v>23352501</v>
      </c>
      <c r="D6614">
        <v>900311384</v>
      </c>
      <c r="E6614" t="s">
        <v>22</v>
      </c>
      <c r="F6614" s="5">
        <v>3482774</v>
      </c>
      <c r="G6614" s="5">
        <v>3482774</v>
      </c>
      <c r="H6614" s="5">
        <f t="shared" si="103"/>
        <v>0</v>
      </c>
      <c r="I6614" t="s">
        <v>21</v>
      </c>
      <c r="J6614">
        <v>55711</v>
      </c>
      <c r="K6614">
        <v>23352501</v>
      </c>
      <c r="L6614">
        <v>900311384</v>
      </c>
      <c r="M6614" t="s">
        <v>22</v>
      </c>
      <c r="N6614" s="5">
        <v>3482774</v>
      </c>
    </row>
    <row r="6615" spans="1:14" hidden="1">
      <c r="A6615" t="s">
        <v>21</v>
      </c>
      <c r="B6615">
        <v>55712</v>
      </c>
      <c r="C6615">
        <v>22050101</v>
      </c>
      <c r="D6615">
        <v>860040094</v>
      </c>
      <c r="E6615" t="s">
        <v>22</v>
      </c>
      <c r="F6615" s="5">
        <v>3248485</v>
      </c>
      <c r="G6615" s="5">
        <v>3248485</v>
      </c>
      <c r="H6615" s="5">
        <f t="shared" si="103"/>
        <v>0</v>
      </c>
      <c r="I6615" t="s">
        <v>21</v>
      </c>
      <c r="J6615">
        <v>55712</v>
      </c>
      <c r="K6615">
        <v>22050101</v>
      </c>
      <c r="L6615">
        <v>860040094</v>
      </c>
      <c r="M6615" t="s">
        <v>22</v>
      </c>
      <c r="N6615" s="5">
        <v>3248485</v>
      </c>
    </row>
    <row r="6616" spans="1:14" hidden="1">
      <c r="A6616" t="s">
        <v>21</v>
      </c>
      <c r="B6616">
        <v>55713</v>
      </c>
      <c r="C6616">
        <v>22050101</v>
      </c>
      <c r="D6616">
        <v>900065076</v>
      </c>
      <c r="E6616" t="s">
        <v>22</v>
      </c>
      <c r="F6616" s="5">
        <v>2244570.7999999998</v>
      </c>
      <c r="G6616" s="5">
        <v>2244570.7999999998</v>
      </c>
      <c r="H6616" s="5">
        <f t="shared" si="103"/>
        <v>0</v>
      </c>
      <c r="I6616" t="s">
        <v>21</v>
      </c>
      <c r="J6616">
        <v>55713</v>
      </c>
      <c r="K6616">
        <v>22050101</v>
      </c>
      <c r="L6616">
        <v>900065076</v>
      </c>
      <c r="M6616" t="s">
        <v>22</v>
      </c>
      <c r="N6616" s="5">
        <v>2244570.7999999998</v>
      </c>
    </row>
    <row r="6617" spans="1:14" hidden="1">
      <c r="A6617" t="s">
        <v>21</v>
      </c>
      <c r="B6617">
        <v>55716</v>
      </c>
      <c r="C6617">
        <v>22050101</v>
      </c>
      <c r="D6617">
        <v>830041488</v>
      </c>
      <c r="E6617" t="s">
        <v>22</v>
      </c>
      <c r="F6617" s="5">
        <v>19792044</v>
      </c>
      <c r="G6617" s="5">
        <v>19792044</v>
      </c>
      <c r="H6617" s="5">
        <f t="shared" si="103"/>
        <v>0</v>
      </c>
      <c r="I6617" t="s">
        <v>21</v>
      </c>
      <c r="J6617">
        <v>55716</v>
      </c>
      <c r="K6617">
        <v>22050101</v>
      </c>
      <c r="L6617">
        <v>830041488</v>
      </c>
      <c r="M6617" t="s">
        <v>22</v>
      </c>
      <c r="N6617" s="5">
        <v>19792044</v>
      </c>
    </row>
    <row r="6618" spans="1:14" hidden="1">
      <c r="A6618" t="s">
        <v>21</v>
      </c>
      <c r="B6618">
        <v>55717</v>
      </c>
      <c r="C6618">
        <v>22050101</v>
      </c>
      <c r="D6618">
        <v>17038278</v>
      </c>
      <c r="E6618" t="s">
        <v>22</v>
      </c>
      <c r="F6618" s="5">
        <v>1632025</v>
      </c>
      <c r="G6618" s="5">
        <v>1632025</v>
      </c>
      <c r="H6618" s="5">
        <f t="shared" si="103"/>
        <v>0</v>
      </c>
      <c r="I6618" t="s">
        <v>21</v>
      </c>
      <c r="J6618">
        <v>55717</v>
      </c>
      <c r="K6618">
        <v>22050101</v>
      </c>
      <c r="L6618">
        <v>17038278</v>
      </c>
      <c r="M6618" t="s">
        <v>22</v>
      </c>
      <c r="N6618" s="5">
        <v>1632025</v>
      </c>
    </row>
    <row r="6619" spans="1:14" hidden="1">
      <c r="A6619" t="s">
        <v>21</v>
      </c>
      <c r="B6619">
        <v>55718</v>
      </c>
      <c r="C6619">
        <v>22050101</v>
      </c>
      <c r="D6619">
        <v>860070078</v>
      </c>
      <c r="E6619" t="s">
        <v>22</v>
      </c>
      <c r="F6619" s="5">
        <v>1702042</v>
      </c>
      <c r="G6619" s="5">
        <v>1702042</v>
      </c>
      <c r="H6619" s="5">
        <f t="shared" si="103"/>
        <v>0</v>
      </c>
      <c r="I6619" t="s">
        <v>21</v>
      </c>
      <c r="J6619">
        <v>55718</v>
      </c>
      <c r="K6619">
        <v>22050101</v>
      </c>
      <c r="L6619">
        <v>860070078</v>
      </c>
      <c r="M6619" t="s">
        <v>22</v>
      </c>
      <c r="N6619" s="5">
        <v>1702042</v>
      </c>
    </row>
    <row r="6620" spans="1:14" hidden="1">
      <c r="A6620" t="s">
        <v>21</v>
      </c>
      <c r="B6620">
        <v>55719</v>
      </c>
      <c r="C6620">
        <v>22050101</v>
      </c>
      <c r="D6620">
        <v>900165460</v>
      </c>
      <c r="E6620" t="s">
        <v>22</v>
      </c>
      <c r="F6620" s="5">
        <v>998028</v>
      </c>
      <c r="G6620" s="5">
        <v>998028</v>
      </c>
      <c r="H6620" s="5">
        <f t="shared" si="103"/>
        <v>0</v>
      </c>
      <c r="I6620" t="s">
        <v>21</v>
      </c>
      <c r="J6620">
        <v>55719</v>
      </c>
      <c r="K6620">
        <v>22050101</v>
      </c>
      <c r="L6620">
        <v>900165460</v>
      </c>
      <c r="M6620" t="s">
        <v>22</v>
      </c>
      <c r="N6620" s="5">
        <v>998028</v>
      </c>
    </row>
    <row r="6621" spans="1:14" hidden="1">
      <c r="A6621" t="s">
        <v>21</v>
      </c>
      <c r="B6621">
        <v>55722</v>
      </c>
      <c r="C6621">
        <v>23357502</v>
      </c>
      <c r="D6621">
        <v>80449493</v>
      </c>
      <c r="E6621" t="s">
        <v>22</v>
      </c>
      <c r="F6621" s="5">
        <v>885400</v>
      </c>
      <c r="G6621" s="5">
        <v>885400</v>
      </c>
      <c r="H6621" s="5">
        <f t="shared" si="103"/>
        <v>0</v>
      </c>
      <c r="I6621" t="s">
        <v>21</v>
      </c>
      <c r="J6621">
        <v>55722</v>
      </c>
      <c r="K6621">
        <v>23357502</v>
      </c>
      <c r="L6621">
        <v>80449493</v>
      </c>
      <c r="M6621" t="s">
        <v>22</v>
      </c>
      <c r="N6621" s="5">
        <v>885400</v>
      </c>
    </row>
    <row r="6622" spans="1:14" hidden="1">
      <c r="A6622" t="s">
        <v>21</v>
      </c>
      <c r="B6622">
        <v>55727</v>
      </c>
      <c r="C6622">
        <v>23352501</v>
      </c>
      <c r="D6622">
        <v>1018407789</v>
      </c>
      <c r="E6622" t="s">
        <v>22</v>
      </c>
      <c r="F6622" s="5">
        <v>719580</v>
      </c>
      <c r="G6622" s="5">
        <v>719580</v>
      </c>
      <c r="H6622" s="5">
        <f t="shared" si="103"/>
        <v>0</v>
      </c>
      <c r="I6622" t="s">
        <v>21</v>
      </c>
      <c r="J6622">
        <v>55727</v>
      </c>
      <c r="K6622">
        <v>23352501</v>
      </c>
      <c r="L6622">
        <v>1018407789</v>
      </c>
      <c r="M6622" t="s">
        <v>22</v>
      </c>
      <c r="N6622" s="5">
        <v>719580</v>
      </c>
    </row>
    <row r="6623" spans="1:14" hidden="1">
      <c r="A6623" t="s">
        <v>21</v>
      </c>
      <c r="B6623">
        <v>55728</v>
      </c>
      <c r="C6623">
        <v>23352501</v>
      </c>
      <c r="D6623">
        <v>900488977</v>
      </c>
      <c r="E6623" t="s">
        <v>22</v>
      </c>
      <c r="F6623" s="5">
        <v>625021</v>
      </c>
      <c r="G6623" s="5">
        <v>625021</v>
      </c>
      <c r="H6623" s="5">
        <f t="shared" si="103"/>
        <v>0</v>
      </c>
      <c r="I6623" t="s">
        <v>21</v>
      </c>
      <c r="J6623">
        <v>55728</v>
      </c>
      <c r="K6623">
        <v>23352501</v>
      </c>
      <c r="L6623">
        <v>900488977</v>
      </c>
      <c r="M6623" t="s">
        <v>22</v>
      </c>
      <c r="N6623" s="5">
        <v>625021</v>
      </c>
    </row>
    <row r="6624" spans="1:14" hidden="1">
      <c r="A6624" t="s">
        <v>21</v>
      </c>
      <c r="B6624">
        <v>55729</v>
      </c>
      <c r="C6624">
        <v>23352501</v>
      </c>
      <c r="D6624">
        <v>35603783</v>
      </c>
      <c r="E6624" t="s">
        <v>22</v>
      </c>
      <c r="F6624" s="5">
        <v>5112340</v>
      </c>
      <c r="G6624" s="5">
        <v>5112340</v>
      </c>
      <c r="H6624" s="5">
        <f t="shared" si="103"/>
        <v>0</v>
      </c>
      <c r="I6624" t="s">
        <v>21</v>
      </c>
      <c r="J6624">
        <v>55729</v>
      </c>
      <c r="K6624">
        <v>23352501</v>
      </c>
      <c r="L6624">
        <v>35603783</v>
      </c>
      <c r="M6624" t="s">
        <v>22</v>
      </c>
      <c r="N6624" s="5">
        <v>5112340</v>
      </c>
    </row>
    <row r="6625" spans="1:14" hidden="1">
      <c r="A6625" t="s">
        <v>21</v>
      </c>
      <c r="B6625">
        <v>55730</v>
      </c>
      <c r="C6625">
        <v>23352501</v>
      </c>
      <c r="D6625">
        <v>900332765</v>
      </c>
      <c r="E6625" t="s">
        <v>22</v>
      </c>
      <c r="F6625" s="5">
        <v>47055977</v>
      </c>
      <c r="G6625" s="5">
        <v>47055977</v>
      </c>
      <c r="H6625" s="5">
        <f t="shared" si="103"/>
        <v>0</v>
      </c>
      <c r="I6625" t="s">
        <v>21</v>
      </c>
      <c r="J6625">
        <v>55730</v>
      </c>
      <c r="K6625">
        <v>23352501</v>
      </c>
      <c r="L6625">
        <v>900332765</v>
      </c>
      <c r="M6625" t="s">
        <v>22</v>
      </c>
      <c r="N6625" s="5">
        <v>47055977</v>
      </c>
    </row>
    <row r="6626" spans="1:14" hidden="1">
      <c r="A6626" t="s">
        <v>21</v>
      </c>
      <c r="B6626">
        <v>55731</v>
      </c>
      <c r="C6626">
        <v>22050101</v>
      </c>
      <c r="D6626">
        <v>900657606</v>
      </c>
      <c r="E6626" t="s">
        <v>22</v>
      </c>
      <c r="F6626" s="5">
        <v>2231306</v>
      </c>
      <c r="G6626" s="5">
        <v>2231306</v>
      </c>
      <c r="H6626" s="5">
        <f t="shared" si="103"/>
        <v>0</v>
      </c>
      <c r="I6626" t="s">
        <v>21</v>
      </c>
      <c r="J6626">
        <v>55731</v>
      </c>
      <c r="K6626">
        <v>22050101</v>
      </c>
      <c r="L6626">
        <v>900657606</v>
      </c>
      <c r="M6626" t="s">
        <v>22</v>
      </c>
      <c r="N6626" s="5">
        <v>2231306</v>
      </c>
    </row>
    <row r="6627" spans="1:14" hidden="1">
      <c r="A6627" t="s">
        <v>21</v>
      </c>
      <c r="B6627">
        <v>55732</v>
      </c>
      <c r="C6627">
        <v>23354501</v>
      </c>
      <c r="D6627">
        <v>805006014</v>
      </c>
      <c r="E6627" t="s">
        <v>22</v>
      </c>
      <c r="F6627" s="5">
        <v>93900</v>
      </c>
      <c r="G6627" s="5">
        <v>93900</v>
      </c>
      <c r="H6627" s="5">
        <f t="shared" si="103"/>
        <v>0</v>
      </c>
      <c r="I6627" t="s">
        <v>21</v>
      </c>
      <c r="J6627">
        <v>55732</v>
      </c>
      <c r="K6627">
        <v>23354501</v>
      </c>
      <c r="L6627">
        <v>805006014</v>
      </c>
      <c r="M6627" t="s">
        <v>22</v>
      </c>
      <c r="N6627" s="5">
        <v>93900</v>
      </c>
    </row>
    <row r="6628" spans="1:14" hidden="1">
      <c r="A6628" t="s">
        <v>21</v>
      </c>
      <c r="B6628">
        <v>55733</v>
      </c>
      <c r="C6628">
        <v>23354501</v>
      </c>
      <c r="D6628">
        <v>805006014</v>
      </c>
      <c r="E6628" t="s">
        <v>22</v>
      </c>
      <c r="F6628" s="5">
        <v>127500</v>
      </c>
      <c r="G6628" s="5">
        <v>127500</v>
      </c>
      <c r="H6628" s="5">
        <f t="shared" si="103"/>
        <v>0</v>
      </c>
      <c r="I6628" t="s">
        <v>21</v>
      </c>
      <c r="J6628">
        <v>55733</v>
      </c>
      <c r="K6628">
        <v>23354501</v>
      </c>
      <c r="L6628">
        <v>805006014</v>
      </c>
      <c r="M6628" t="s">
        <v>22</v>
      </c>
      <c r="N6628" s="5">
        <v>127500</v>
      </c>
    </row>
    <row r="6629" spans="1:14" hidden="1">
      <c r="A6629" t="s">
        <v>21</v>
      </c>
      <c r="B6629">
        <v>55738</v>
      </c>
      <c r="C6629">
        <v>23803003</v>
      </c>
      <c r="D6629">
        <v>1072712156</v>
      </c>
      <c r="E6629" t="s">
        <v>22</v>
      </c>
      <c r="F6629" s="5">
        <v>1181316</v>
      </c>
      <c r="G6629" s="5">
        <v>1181316</v>
      </c>
      <c r="H6629" s="5">
        <f t="shared" si="103"/>
        <v>0</v>
      </c>
      <c r="I6629" t="s">
        <v>21</v>
      </c>
      <c r="J6629">
        <v>55738</v>
      </c>
      <c r="K6629">
        <v>23803003</v>
      </c>
      <c r="L6629">
        <v>1072712156</v>
      </c>
      <c r="M6629" t="s">
        <v>22</v>
      </c>
      <c r="N6629" s="5">
        <v>1181316</v>
      </c>
    </row>
    <row r="6630" spans="1:14" hidden="1">
      <c r="A6630" t="s">
        <v>21</v>
      </c>
      <c r="B6630">
        <v>55739</v>
      </c>
      <c r="C6630">
        <v>22050101</v>
      </c>
      <c r="D6630">
        <v>860028581</v>
      </c>
      <c r="E6630" t="s">
        <v>22</v>
      </c>
      <c r="F6630" s="5">
        <v>1802099</v>
      </c>
      <c r="G6630" s="5">
        <v>1802099</v>
      </c>
      <c r="H6630" s="5">
        <f t="shared" si="103"/>
        <v>0</v>
      </c>
      <c r="I6630" t="s">
        <v>21</v>
      </c>
      <c r="J6630">
        <v>55739</v>
      </c>
      <c r="K6630">
        <v>22050101</v>
      </c>
      <c r="L6630">
        <v>860028581</v>
      </c>
      <c r="M6630" t="s">
        <v>22</v>
      </c>
      <c r="N6630" s="5">
        <v>1802099</v>
      </c>
    </row>
    <row r="6631" spans="1:14" hidden="1">
      <c r="A6631" t="s">
        <v>21</v>
      </c>
      <c r="B6631">
        <v>55739</v>
      </c>
      <c r="C6631">
        <v>23353001</v>
      </c>
      <c r="D6631">
        <v>860028581</v>
      </c>
      <c r="E6631" t="s">
        <v>22</v>
      </c>
      <c r="F6631" s="5">
        <v>556800</v>
      </c>
      <c r="G6631" s="5">
        <v>556800</v>
      </c>
      <c r="H6631" s="5">
        <f t="shared" si="103"/>
        <v>0</v>
      </c>
      <c r="I6631" t="s">
        <v>21</v>
      </c>
      <c r="J6631">
        <v>55739</v>
      </c>
      <c r="K6631">
        <v>23353001</v>
      </c>
      <c r="L6631">
        <v>860028581</v>
      </c>
      <c r="M6631" t="s">
        <v>22</v>
      </c>
      <c r="N6631" s="5">
        <v>556800</v>
      </c>
    </row>
    <row r="6632" spans="1:14" hidden="1">
      <c r="A6632" t="s">
        <v>21</v>
      </c>
      <c r="B6632">
        <v>55741</v>
      </c>
      <c r="C6632">
        <v>23354501</v>
      </c>
      <c r="D6632">
        <v>800153993</v>
      </c>
      <c r="E6632" t="s">
        <v>22</v>
      </c>
      <c r="F6632" s="5">
        <v>5322926</v>
      </c>
      <c r="G6632" s="5">
        <v>5322926</v>
      </c>
      <c r="H6632" s="5">
        <f t="shared" si="103"/>
        <v>0</v>
      </c>
      <c r="I6632" t="s">
        <v>21</v>
      </c>
      <c r="J6632">
        <v>55741</v>
      </c>
      <c r="K6632">
        <v>23354501</v>
      </c>
      <c r="L6632">
        <v>800153993</v>
      </c>
      <c r="M6632" t="s">
        <v>22</v>
      </c>
      <c r="N6632" s="5">
        <v>5322926</v>
      </c>
    </row>
    <row r="6633" spans="1:14" hidden="1">
      <c r="A6633" t="s">
        <v>21</v>
      </c>
      <c r="B6633">
        <v>55742</v>
      </c>
      <c r="C6633">
        <v>23354501</v>
      </c>
      <c r="D6633">
        <v>830122566</v>
      </c>
      <c r="E6633" t="s">
        <v>22</v>
      </c>
      <c r="F6633" s="5">
        <v>375719</v>
      </c>
      <c r="G6633" s="5">
        <v>375719</v>
      </c>
      <c r="H6633" s="5">
        <f t="shared" si="103"/>
        <v>0</v>
      </c>
      <c r="I6633" t="s">
        <v>21</v>
      </c>
      <c r="J6633">
        <v>55742</v>
      </c>
      <c r="K6633">
        <v>23354501</v>
      </c>
      <c r="L6633">
        <v>830122566</v>
      </c>
      <c r="M6633" t="s">
        <v>22</v>
      </c>
      <c r="N6633" s="5">
        <v>375719</v>
      </c>
    </row>
    <row r="6634" spans="1:14" hidden="1">
      <c r="A6634" t="s">
        <v>21</v>
      </c>
      <c r="B6634">
        <v>55747</v>
      </c>
      <c r="C6634">
        <v>22050101</v>
      </c>
      <c r="D6634">
        <v>800121151</v>
      </c>
      <c r="E6634" t="s">
        <v>22</v>
      </c>
      <c r="F6634" s="5">
        <v>7242264</v>
      </c>
      <c r="G6634" s="5">
        <v>7242264</v>
      </c>
      <c r="H6634" s="5">
        <f t="shared" si="103"/>
        <v>0</v>
      </c>
      <c r="I6634" t="s">
        <v>21</v>
      </c>
      <c r="J6634">
        <v>55747</v>
      </c>
      <c r="K6634">
        <v>22050101</v>
      </c>
      <c r="L6634">
        <v>800121151</v>
      </c>
      <c r="M6634" t="s">
        <v>22</v>
      </c>
      <c r="N6634" s="5">
        <v>7242264</v>
      </c>
    </row>
    <row r="6635" spans="1:14" hidden="1">
      <c r="A6635" t="s">
        <v>21</v>
      </c>
      <c r="B6635">
        <v>55751</v>
      </c>
      <c r="C6635">
        <v>23352501</v>
      </c>
      <c r="D6635">
        <v>700032568</v>
      </c>
      <c r="E6635" t="s">
        <v>22</v>
      </c>
      <c r="F6635" s="5">
        <v>9377483</v>
      </c>
      <c r="G6635" s="5">
        <v>9377483</v>
      </c>
      <c r="H6635" s="5">
        <f t="shared" si="103"/>
        <v>0</v>
      </c>
      <c r="I6635" t="s">
        <v>21</v>
      </c>
      <c r="J6635">
        <v>55751</v>
      </c>
      <c r="K6635">
        <v>23352501</v>
      </c>
      <c r="L6635">
        <v>700032568</v>
      </c>
      <c r="M6635" t="s">
        <v>22</v>
      </c>
      <c r="N6635" s="5">
        <v>9377483</v>
      </c>
    </row>
    <row r="6636" spans="1:14" hidden="1">
      <c r="A6636" t="s">
        <v>21</v>
      </c>
      <c r="B6636">
        <v>55752</v>
      </c>
      <c r="C6636">
        <v>23353001</v>
      </c>
      <c r="D6636">
        <v>800208795</v>
      </c>
      <c r="E6636" t="s">
        <v>22</v>
      </c>
      <c r="F6636" s="5">
        <v>9000000</v>
      </c>
      <c r="G6636" s="5">
        <v>9000000</v>
      </c>
      <c r="H6636" s="5">
        <f t="shared" si="103"/>
        <v>0</v>
      </c>
      <c r="I6636" t="s">
        <v>21</v>
      </c>
      <c r="J6636">
        <v>55752</v>
      </c>
      <c r="K6636">
        <v>23353001</v>
      </c>
      <c r="L6636">
        <v>800208795</v>
      </c>
      <c r="M6636" t="s">
        <v>22</v>
      </c>
      <c r="N6636" s="5">
        <v>9000000</v>
      </c>
    </row>
    <row r="6637" spans="1:14" hidden="1">
      <c r="A6637" t="s">
        <v>21</v>
      </c>
      <c r="B6637">
        <v>55753</v>
      </c>
      <c r="C6637">
        <v>23353001</v>
      </c>
      <c r="D6637">
        <v>800053110</v>
      </c>
      <c r="E6637" t="s">
        <v>22</v>
      </c>
      <c r="F6637" s="5">
        <v>8000000</v>
      </c>
      <c r="G6637" s="5">
        <v>8000000</v>
      </c>
      <c r="H6637" s="5">
        <f t="shared" si="103"/>
        <v>0</v>
      </c>
      <c r="I6637" t="s">
        <v>21</v>
      </c>
      <c r="J6637">
        <v>55753</v>
      </c>
      <c r="K6637">
        <v>23353001</v>
      </c>
      <c r="L6637">
        <v>800053110</v>
      </c>
      <c r="M6637" t="s">
        <v>22</v>
      </c>
      <c r="N6637" s="5">
        <v>8000000</v>
      </c>
    </row>
    <row r="6638" spans="1:14" hidden="1">
      <c r="A6638" t="s">
        <v>21</v>
      </c>
      <c r="B6638">
        <v>55754</v>
      </c>
      <c r="C6638">
        <v>23352501</v>
      </c>
      <c r="D6638">
        <v>80090823</v>
      </c>
      <c r="E6638" t="s">
        <v>22</v>
      </c>
      <c r="F6638" s="5">
        <v>6163668</v>
      </c>
      <c r="G6638" s="5">
        <v>6163668</v>
      </c>
      <c r="H6638" s="5">
        <f t="shared" si="103"/>
        <v>0</v>
      </c>
      <c r="I6638" t="s">
        <v>21</v>
      </c>
      <c r="J6638">
        <v>55754</v>
      </c>
      <c r="K6638">
        <v>23352501</v>
      </c>
      <c r="L6638">
        <v>80090823</v>
      </c>
      <c r="M6638" t="s">
        <v>22</v>
      </c>
      <c r="N6638" s="5">
        <v>6163668</v>
      </c>
    </row>
    <row r="6639" spans="1:14" hidden="1">
      <c r="A6639" t="s">
        <v>21</v>
      </c>
      <c r="B6639">
        <v>55755</v>
      </c>
      <c r="C6639">
        <v>23352501</v>
      </c>
      <c r="D6639">
        <v>79885653</v>
      </c>
      <c r="E6639" t="s">
        <v>22</v>
      </c>
      <c r="F6639" s="5">
        <v>4216264</v>
      </c>
      <c r="G6639" s="5">
        <v>4216264</v>
      </c>
      <c r="H6639" s="5">
        <f t="shared" si="103"/>
        <v>0</v>
      </c>
      <c r="I6639" t="s">
        <v>21</v>
      </c>
      <c r="J6639">
        <v>55755</v>
      </c>
      <c r="K6639">
        <v>23352501</v>
      </c>
      <c r="L6639">
        <v>79885653</v>
      </c>
      <c r="M6639" t="s">
        <v>22</v>
      </c>
      <c r="N6639" s="5">
        <v>4216264</v>
      </c>
    </row>
    <row r="6640" spans="1:14" hidden="1">
      <c r="A6640" t="s">
        <v>21</v>
      </c>
      <c r="B6640">
        <v>55756</v>
      </c>
      <c r="C6640">
        <v>23352501</v>
      </c>
      <c r="D6640">
        <v>35603783</v>
      </c>
      <c r="E6640" t="s">
        <v>22</v>
      </c>
      <c r="F6640" s="5">
        <v>3892871</v>
      </c>
      <c r="G6640" s="5">
        <v>3892871</v>
      </c>
      <c r="H6640" s="5">
        <f t="shared" si="103"/>
        <v>0</v>
      </c>
      <c r="I6640" t="s">
        <v>21</v>
      </c>
      <c r="J6640">
        <v>55756</v>
      </c>
      <c r="K6640">
        <v>23352501</v>
      </c>
      <c r="L6640">
        <v>35603783</v>
      </c>
      <c r="M6640" t="s">
        <v>22</v>
      </c>
      <c r="N6640" s="5">
        <v>3892871</v>
      </c>
    </row>
    <row r="6641" spans="1:14" hidden="1">
      <c r="A6641" t="s">
        <v>21</v>
      </c>
      <c r="B6641">
        <v>55757</v>
      </c>
      <c r="C6641">
        <v>22050101</v>
      </c>
      <c r="D6641">
        <v>900771382</v>
      </c>
      <c r="E6641" t="s">
        <v>22</v>
      </c>
      <c r="F6641" s="5">
        <v>3400580</v>
      </c>
      <c r="G6641" s="5">
        <v>3400580</v>
      </c>
      <c r="H6641" s="5">
        <f t="shared" si="103"/>
        <v>0</v>
      </c>
      <c r="I6641" t="s">
        <v>21</v>
      </c>
      <c r="J6641">
        <v>55757</v>
      </c>
      <c r="K6641">
        <v>22050101</v>
      </c>
      <c r="L6641">
        <v>900771382</v>
      </c>
      <c r="M6641" t="s">
        <v>22</v>
      </c>
      <c r="N6641" s="5">
        <v>3400580</v>
      </c>
    </row>
    <row r="6642" spans="1:14" hidden="1">
      <c r="A6642" t="s">
        <v>21</v>
      </c>
      <c r="B6642">
        <v>55758</v>
      </c>
      <c r="C6642">
        <v>23352501</v>
      </c>
      <c r="D6642">
        <v>681516691</v>
      </c>
      <c r="E6642" t="s">
        <v>22</v>
      </c>
      <c r="F6642" s="5">
        <v>2298361</v>
      </c>
      <c r="G6642" s="5">
        <v>2298361</v>
      </c>
      <c r="H6642" s="5">
        <f t="shared" si="103"/>
        <v>0</v>
      </c>
      <c r="I6642" t="s">
        <v>21</v>
      </c>
      <c r="J6642">
        <v>55758</v>
      </c>
      <c r="K6642">
        <v>23352501</v>
      </c>
      <c r="L6642">
        <v>681516691</v>
      </c>
      <c r="M6642" t="s">
        <v>22</v>
      </c>
      <c r="N6642" s="5">
        <v>2298361</v>
      </c>
    </row>
    <row r="6643" spans="1:14" hidden="1">
      <c r="A6643" t="s">
        <v>21</v>
      </c>
      <c r="B6643">
        <v>55761</v>
      </c>
      <c r="C6643">
        <v>23353001</v>
      </c>
      <c r="D6643">
        <v>900162688</v>
      </c>
      <c r="E6643" t="s">
        <v>22</v>
      </c>
      <c r="F6643" s="5">
        <v>122591820</v>
      </c>
      <c r="G6643" s="5">
        <v>122591820</v>
      </c>
      <c r="H6643" s="5">
        <f t="shared" si="103"/>
        <v>0</v>
      </c>
      <c r="I6643" t="s">
        <v>21</v>
      </c>
      <c r="J6643">
        <v>55761</v>
      </c>
      <c r="K6643">
        <v>23353001</v>
      </c>
      <c r="L6643">
        <v>900162688</v>
      </c>
      <c r="M6643" t="s">
        <v>22</v>
      </c>
      <c r="N6643" s="5">
        <v>122591820</v>
      </c>
    </row>
    <row r="6644" spans="1:14" hidden="1">
      <c r="A6644" t="s">
        <v>21</v>
      </c>
      <c r="B6644">
        <v>55763</v>
      </c>
      <c r="C6644">
        <v>23352501</v>
      </c>
      <c r="D6644">
        <v>900457307</v>
      </c>
      <c r="E6644" t="s">
        <v>22</v>
      </c>
      <c r="F6644" s="5">
        <v>25853108</v>
      </c>
      <c r="G6644" s="5">
        <v>25853108</v>
      </c>
      <c r="H6644" s="5">
        <f t="shared" si="103"/>
        <v>0</v>
      </c>
      <c r="I6644" t="s">
        <v>21</v>
      </c>
      <c r="J6644">
        <v>55763</v>
      </c>
      <c r="K6644">
        <v>23352501</v>
      </c>
      <c r="L6644">
        <v>900457307</v>
      </c>
      <c r="M6644" t="s">
        <v>22</v>
      </c>
      <c r="N6644" s="5">
        <v>25853108</v>
      </c>
    </row>
    <row r="6645" spans="1:14" hidden="1">
      <c r="A6645" t="s">
        <v>21</v>
      </c>
      <c r="B6645">
        <v>55764</v>
      </c>
      <c r="C6645">
        <v>23352501</v>
      </c>
      <c r="D6645">
        <v>900439462</v>
      </c>
      <c r="E6645" t="s">
        <v>22</v>
      </c>
      <c r="F6645" s="5">
        <v>82909438</v>
      </c>
      <c r="G6645" s="5">
        <v>82909438</v>
      </c>
      <c r="H6645" s="5">
        <f t="shared" si="103"/>
        <v>0</v>
      </c>
      <c r="I6645" t="s">
        <v>21</v>
      </c>
      <c r="J6645">
        <v>55764</v>
      </c>
      <c r="K6645">
        <v>23352501</v>
      </c>
      <c r="L6645">
        <v>900439462</v>
      </c>
      <c r="M6645" t="s">
        <v>22</v>
      </c>
      <c r="N6645" s="5">
        <v>82909438</v>
      </c>
    </row>
    <row r="6646" spans="1:14" hidden="1">
      <c r="A6646" t="s">
        <v>21</v>
      </c>
      <c r="B6646">
        <v>55765</v>
      </c>
      <c r="C6646">
        <v>23352501</v>
      </c>
      <c r="D6646">
        <v>80411692</v>
      </c>
      <c r="E6646" t="s">
        <v>22</v>
      </c>
      <c r="F6646" s="5">
        <v>99759</v>
      </c>
      <c r="G6646" s="5">
        <v>99759</v>
      </c>
      <c r="H6646" s="5">
        <f t="shared" si="103"/>
        <v>0</v>
      </c>
      <c r="I6646" t="s">
        <v>21</v>
      </c>
      <c r="J6646">
        <v>55765</v>
      </c>
      <c r="K6646">
        <v>23352501</v>
      </c>
      <c r="L6646">
        <v>80411692</v>
      </c>
      <c r="M6646" t="s">
        <v>22</v>
      </c>
      <c r="N6646" s="5">
        <v>99759</v>
      </c>
    </row>
    <row r="6647" spans="1:14" hidden="1">
      <c r="A6647" t="s">
        <v>21</v>
      </c>
      <c r="B6647">
        <v>55766</v>
      </c>
      <c r="C6647">
        <v>23352501</v>
      </c>
      <c r="D6647">
        <v>52621136</v>
      </c>
      <c r="E6647" t="s">
        <v>22</v>
      </c>
      <c r="F6647" s="5">
        <v>2522686</v>
      </c>
      <c r="G6647" s="5">
        <v>2522686</v>
      </c>
      <c r="H6647" s="5">
        <f t="shared" si="103"/>
        <v>0</v>
      </c>
      <c r="I6647" t="s">
        <v>21</v>
      </c>
      <c r="J6647">
        <v>55766</v>
      </c>
      <c r="K6647">
        <v>23352501</v>
      </c>
      <c r="L6647">
        <v>52621136</v>
      </c>
      <c r="M6647" t="s">
        <v>22</v>
      </c>
      <c r="N6647" s="5">
        <v>2522686</v>
      </c>
    </row>
    <row r="6648" spans="1:14" hidden="1">
      <c r="A6648" t="s">
        <v>21</v>
      </c>
      <c r="B6648">
        <v>55770</v>
      </c>
      <c r="C6648">
        <v>22050101</v>
      </c>
      <c r="D6648">
        <v>830010337</v>
      </c>
      <c r="E6648" t="s">
        <v>22</v>
      </c>
      <c r="F6648" s="5">
        <v>20017530</v>
      </c>
      <c r="G6648" s="5">
        <v>20017530</v>
      </c>
      <c r="H6648" s="5">
        <f t="shared" si="103"/>
        <v>0</v>
      </c>
      <c r="I6648" t="s">
        <v>21</v>
      </c>
      <c r="J6648">
        <v>55770</v>
      </c>
      <c r="K6648">
        <v>22050101</v>
      </c>
      <c r="L6648">
        <v>830010337</v>
      </c>
      <c r="M6648" t="s">
        <v>22</v>
      </c>
      <c r="N6648" s="5">
        <v>20017530</v>
      </c>
    </row>
    <row r="6649" spans="1:14" hidden="1">
      <c r="A6649" t="s">
        <v>21</v>
      </c>
      <c r="B6649">
        <v>55771</v>
      </c>
      <c r="C6649">
        <v>22050101</v>
      </c>
      <c r="D6649">
        <v>830010337</v>
      </c>
      <c r="E6649" t="s">
        <v>22</v>
      </c>
      <c r="F6649" s="5">
        <v>20017530</v>
      </c>
      <c r="G6649" s="5">
        <v>20017530</v>
      </c>
      <c r="H6649" s="5">
        <f t="shared" si="103"/>
        <v>0</v>
      </c>
      <c r="I6649" t="s">
        <v>21</v>
      </c>
      <c r="J6649">
        <v>55771</v>
      </c>
      <c r="K6649">
        <v>22050101</v>
      </c>
      <c r="L6649">
        <v>830010337</v>
      </c>
      <c r="M6649" t="s">
        <v>22</v>
      </c>
      <c r="N6649" s="5">
        <v>20017530</v>
      </c>
    </row>
    <row r="6650" spans="1:14" hidden="1">
      <c r="A6650" t="s">
        <v>21</v>
      </c>
      <c r="B6650">
        <v>55773</v>
      </c>
      <c r="C6650">
        <v>23352501</v>
      </c>
      <c r="D6650">
        <v>79456286</v>
      </c>
      <c r="E6650" t="s">
        <v>22</v>
      </c>
      <c r="F6650" s="5">
        <v>802108</v>
      </c>
      <c r="G6650" s="5">
        <v>802108</v>
      </c>
      <c r="H6650" s="5">
        <f t="shared" si="103"/>
        <v>0</v>
      </c>
      <c r="I6650" t="s">
        <v>21</v>
      </c>
      <c r="J6650">
        <v>55773</v>
      </c>
      <c r="K6650">
        <v>23352501</v>
      </c>
      <c r="L6650">
        <v>79456286</v>
      </c>
      <c r="M6650" t="s">
        <v>22</v>
      </c>
      <c r="N6650" s="5">
        <v>802108</v>
      </c>
    </row>
    <row r="6651" spans="1:14" hidden="1">
      <c r="A6651" t="s">
        <v>21</v>
      </c>
      <c r="B6651">
        <v>55774</v>
      </c>
      <c r="C6651">
        <v>23353001</v>
      </c>
      <c r="D6651">
        <v>900657285</v>
      </c>
      <c r="E6651" t="s">
        <v>22</v>
      </c>
      <c r="F6651" s="5">
        <v>870870</v>
      </c>
      <c r="G6651" s="5">
        <v>870870</v>
      </c>
      <c r="H6651" s="5">
        <f t="shared" si="103"/>
        <v>0</v>
      </c>
      <c r="I6651" t="s">
        <v>21</v>
      </c>
      <c r="J6651">
        <v>55774</v>
      </c>
      <c r="K6651">
        <v>23353001</v>
      </c>
      <c r="L6651">
        <v>900657285</v>
      </c>
      <c r="M6651" t="s">
        <v>22</v>
      </c>
      <c r="N6651" s="5">
        <v>870870</v>
      </c>
    </row>
    <row r="6652" spans="1:14" hidden="1">
      <c r="A6652" t="s">
        <v>21</v>
      </c>
      <c r="B6652">
        <v>55776</v>
      </c>
      <c r="C6652">
        <v>23803003</v>
      </c>
      <c r="D6652">
        <v>10270123</v>
      </c>
      <c r="E6652" t="s">
        <v>22</v>
      </c>
      <c r="F6652" s="5">
        <v>264860</v>
      </c>
      <c r="G6652" s="5">
        <v>264860</v>
      </c>
      <c r="H6652" s="5">
        <f t="shared" si="103"/>
        <v>0</v>
      </c>
      <c r="I6652" t="s">
        <v>21</v>
      </c>
      <c r="J6652">
        <v>55776</v>
      </c>
      <c r="K6652">
        <v>23803003</v>
      </c>
      <c r="L6652">
        <v>10270123</v>
      </c>
      <c r="M6652" t="s">
        <v>22</v>
      </c>
      <c r="N6652" s="5">
        <v>264860</v>
      </c>
    </row>
    <row r="6653" spans="1:14" hidden="1">
      <c r="A6653" t="s">
        <v>21</v>
      </c>
      <c r="B6653">
        <v>55776</v>
      </c>
      <c r="C6653">
        <v>23803003</v>
      </c>
      <c r="D6653">
        <v>80350410</v>
      </c>
      <c r="E6653" t="s">
        <v>22</v>
      </c>
      <c r="F6653" s="5">
        <v>128002</v>
      </c>
      <c r="G6653" s="5">
        <v>128002</v>
      </c>
      <c r="H6653" s="5">
        <f t="shared" si="103"/>
        <v>0</v>
      </c>
      <c r="I6653" t="s">
        <v>21</v>
      </c>
      <c r="J6653">
        <v>55776</v>
      </c>
      <c r="K6653">
        <v>23803003</v>
      </c>
      <c r="L6653">
        <v>80350410</v>
      </c>
      <c r="M6653" t="s">
        <v>22</v>
      </c>
      <c r="N6653" s="5">
        <v>128002</v>
      </c>
    </row>
    <row r="6654" spans="1:14" hidden="1">
      <c r="A6654" t="s">
        <v>21</v>
      </c>
      <c r="B6654">
        <v>55782</v>
      </c>
      <c r="C6654">
        <v>23352501</v>
      </c>
      <c r="D6654">
        <v>94520875</v>
      </c>
      <c r="E6654" t="s">
        <v>22</v>
      </c>
      <c r="F6654" s="5">
        <v>10977667</v>
      </c>
      <c r="G6654" s="5">
        <v>10977667</v>
      </c>
      <c r="H6654" s="5">
        <f t="shared" si="103"/>
        <v>0</v>
      </c>
      <c r="I6654" t="s">
        <v>21</v>
      </c>
      <c r="J6654">
        <v>55782</v>
      </c>
      <c r="K6654">
        <v>23352501</v>
      </c>
      <c r="L6654">
        <v>94520875</v>
      </c>
      <c r="M6654" t="s">
        <v>22</v>
      </c>
      <c r="N6654" s="5">
        <v>10977667</v>
      </c>
    </row>
    <row r="6655" spans="1:14" hidden="1">
      <c r="A6655" t="s">
        <v>21</v>
      </c>
      <c r="B6655">
        <v>55788</v>
      </c>
      <c r="C6655">
        <v>23354501</v>
      </c>
      <c r="D6655">
        <v>805006014</v>
      </c>
      <c r="E6655" t="s">
        <v>22</v>
      </c>
      <c r="F6655" s="5">
        <v>107900</v>
      </c>
      <c r="G6655" s="5">
        <v>107900</v>
      </c>
      <c r="H6655" s="5">
        <f t="shared" si="103"/>
        <v>0</v>
      </c>
      <c r="I6655" t="s">
        <v>21</v>
      </c>
      <c r="J6655">
        <v>55788</v>
      </c>
      <c r="K6655">
        <v>23354501</v>
      </c>
      <c r="L6655">
        <v>805006014</v>
      </c>
      <c r="M6655" t="s">
        <v>22</v>
      </c>
      <c r="N6655" s="5">
        <v>107900</v>
      </c>
    </row>
    <row r="6656" spans="1:14" hidden="1">
      <c r="A6656" t="s">
        <v>21</v>
      </c>
      <c r="B6656">
        <v>55789</v>
      </c>
      <c r="C6656">
        <v>22050101</v>
      </c>
      <c r="D6656">
        <v>830142523</v>
      </c>
      <c r="E6656" t="s">
        <v>22</v>
      </c>
      <c r="F6656" s="5">
        <v>5645376</v>
      </c>
      <c r="G6656" s="5">
        <v>5645376</v>
      </c>
      <c r="H6656" s="5">
        <f t="shared" si="103"/>
        <v>0</v>
      </c>
      <c r="I6656" t="s">
        <v>21</v>
      </c>
      <c r="J6656">
        <v>55789</v>
      </c>
      <c r="K6656">
        <v>22050101</v>
      </c>
      <c r="L6656">
        <v>830142523</v>
      </c>
      <c r="M6656" t="s">
        <v>22</v>
      </c>
      <c r="N6656" s="5">
        <v>5645376</v>
      </c>
    </row>
    <row r="6657" spans="1:14" hidden="1">
      <c r="A6657" t="s">
        <v>21</v>
      </c>
      <c r="B6657">
        <v>55790</v>
      </c>
      <c r="C6657">
        <v>23353001</v>
      </c>
      <c r="D6657">
        <v>900616752</v>
      </c>
      <c r="E6657" t="s">
        <v>22</v>
      </c>
      <c r="F6657" s="5">
        <v>1336317</v>
      </c>
      <c r="G6657" s="5">
        <v>1336317</v>
      </c>
      <c r="H6657" s="5">
        <f t="shared" si="103"/>
        <v>0</v>
      </c>
      <c r="I6657" t="s">
        <v>21</v>
      </c>
      <c r="J6657">
        <v>55790</v>
      </c>
      <c r="K6657">
        <v>23353001</v>
      </c>
      <c r="L6657">
        <v>900616752</v>
      </c>
      <c r="M6657" t="s">
        <v>22</v>
      </c>
      <c r="N6657" s="5">
        <v>1336317</v>
      </c>
    </row>
    <row r="6658" spans="1:14" hidden="1">
      <c r="A6658" t="s">
        <v>21</v>
      </c>
      <c r="B6658">
        <v>55791</v>
      </c>
      <c r="C6658">
        <v>22050101</v>
      </c>
      <c r="D6658">
        <v>860519267</v>
      </c>
      <c r="E6658" t="s">
        <v>22</v>
      </c>
      <c r="F6658" s="5">
        <v>447000</v>
      </c>
      <c r="G6658" s="5">
        <v>447000</v>
      </c>
      <c r="H6658" s="5">
        <f t="shared" si="103"/>
        <v>0</v>
      </c>
      <c r="I6658" t="s">
        <v>21</v>
      </c>
      <c r="J6658">
        <v>55791</v>
      </c>
      <c r="K6658">
        <v>22050101</v>
      </c>
      <c r="L6658">
        <v>860519267</v>
      </c>
      <c r="M6658" t="s">
        <v>22</v>
      </c>
      <c r="N6658" s="5">
        <v>447000</v>
      </c>
    </row>
    <row r="6659" spans="1:14" hidden="1">
      <c r="A6659" t="s">
        <v>21</v>
      </c>
      <c r="B6659">
        <v>55792</v>
      </c>
      <c r="C6659">
        <v>23353001</v>
      </c>
      <c r="D6659">
        <v>830101742</v>
      </c>
      <c r="E6659" t="s">
        <v>22</v>
      </c>
      <c r="F6659" s="5">
        <v>93507</v>
      </c>
      <c r="G6659" s="5">
        <v>93507</v>
      </c>
      <c r="H6659" s="5">
        <f t="shared" ref="H6659:H6722" si="104">+G6659-N6659</f>
        <v>0</v>
      </c>
      <c r="I6659" t="s">
        <v>21</v>
      </c>
      <c r="J6659">
        <v>55792</v>
      </c>
      <c r="K6659">
        <v>23353001</v>
      </c>
      <c r="L6659">
        <v>830101742</v>
      </c>
      <c r="M6659" t="s">
        <v>22</v>
      </c>
      <c r="N6659" s="5">
        <v>93507</v>
      </c>
    </row>
    <row r="6660" spans="1:14" hidden="1">
      <c r="A6660" t="s">
        <v>21</v>
      </c>
      <c r="B6660">
        <v>55794</v>
      </c>
      <c r="C6660">
        <v>23353001</v>
      </c>
      <c r="D6660">
        <v>830042244</v>
      </c>
      <c r="E6660" t="s">
        <v>22</v>
      </c>
      <c r="F6660" s="5">
        <v>28209078</v>
      </c>
      <c r="G6660" s="5">
        <v>28209078</v>
      </c>
      <c r="H6660" s="5">
        <f t="shared" si="104"/>
        <v>0</v>
      </c>
      <c r="I6660" t="s">
        <v>21</v>
      </c>
      <c r="J6660">
        <v>55794</v>
      </c>
      <c r="K6660">
        <v>23353001</v>
      </c>
      <c r="L6660">
        <v>830042244</v>
      </c>
      <c r="M6660" t="s">
        <v>22</v>
      </c>
      <c r="N6660" s="5">
        <v>28209078</v>
      </c>
    </row>
    <row r="6661" spans="1:14" hidden="1">
      <c r="A6661" t="s">
        <v>21</v>
      </c>
      <c r="B6661">
        <v>55795</v>
      </c>
      <c r="C6661">
        <v>23353501</v>
      </c>
      <c r="D6661">
        <v>830120338</v>
      </c>
      <c r="E6661" t="s">
        <v>22</v>
      </c>
      <c r="F6661" s="5">
        <v>7000000</v>
      </c>
      <c r="G6661" s="5">
        <v>7000000</v>
      </c>
      <c r="H6661" s="5">
        <f t="shared" si="104"/>
        <v>0</v>
      </c>
      <c r="I6661" t="s">
        <v>21</v>
      </c>
      <c r="J6661">
        <v>55795</v>
      </c>
      <c r="K6661">
        <v>23353501</v>
      </c>
      <c r="L6661">
        <v>830120338</v>
      </c>
      <c r="M6661" t="s">
        <v>22</v>
      </c>
      <c r="N6661" s="5">
        <v>7000000</v>
      </c>
    </row>
    <row r="6662" spans="1:14" hidden="1">
      <c r="A6662" t="s">
        <v>21</v>
      </c>
      <c r="B6662">
        <v>55796</v>
      </c>
      <c r="C6662">
        <v>22050101</v>
      </c>
      <c r="D6662">
        <v>3019586</v>
      </c>
      <c r="E6662" t="s">
        <v>22</v>
      </c>
      <c r="F6662" s="5">
        <v>950625</v>
      </c>
      <c r="G6662" s="5">
        <v>950625</v>
      </c>
      <c r="H6662" s="5">
        <f t="shared" si="104"/>
        <v>0</v>
      </c>
      <c r="I6662" t="s">
        <v>21</v>
      </c>
      <c r="J6662">
        <v>55796</v>
      </c>
      <c r="K6662">
        <v>22050101</v>
      </c>
      <c r="L6662">
        <v>3019586</v>
      </c>
      <c r="M6662" t="s">
        <v>22</v>
      </c>
      <c r="N6662" s="5">
        <v>950625</v>
      </c>
    </row>
    <row r="6663" spans="1:14" hidden="1">
      <c r="A6663" t="s">
        <v>21</v>
      </c>
      <c r="B6663">
        <v>55796</v>
      </c>
      <c r="C6663">
        <v>23353001</v>
      </c>
      <c r="D6663">
        <v>3019586</v>
      </c>
      <c r="E6663" t="s">
        <v>22</v>
      </c>
      <c r="F6663" s="5">
        <v>750260</v>
      </c>
      <c r="G6663" s="5">
        <v>750260</v>
      </c>
      <c r="H6663" s="5">
        <f t="shared" si="104"/>
        <v>0</v>
      </c>
      <c r="I6663" t="s">
        <v>21</v>
      </c>
      <c r="J6663">
        <v>55796</v>
      </c>
      <c r="K6663">
        <v>23353001</v>
      </c>
      <c r="L6663">
        <v>3019586</v>
      </c>
      <c r="M6663" t="s">
        <v>22</v>
      </c>
      <c r="N6663" s="5">
        <v>750260</v>
      </c>
    </row>
    <row r="6664" spans="1:14" hidden="1">
      <c r="A6664" t="s">
        <v>21</v>
      </c>
      <c r="B6664">
        <v>55798</v>
      </c>
      <c r="C6664">
        <v>23352501</v>
      </c>
      <c r="D6664">
        <v>830089812</v>
      </c>
      <c r="E6664" t="s">
        <v>22</v>
      </c>
      <c r="F6664" s="5">
        <v>7560000</v>
      </c>
      <c r="G6664" s="5">
        <v>7560000</v>
      </c>
      <c r="H6664" s="5">
        <f t="shared" si="104"/>
        <v>0</v>
      </c>
      <c r="I6664" t="s">
        <v>21</v>
      </c>
      <c r="J6664">
        <v>55798</v>
      </c>
      <c r="K6664">
        <v>23352501</v>
      </c>
      <c r="L6664">
        <v>830089812</v>
      </c>
      <c r="M6664" t="s">
        <v>22</v>
      </c>
      <c r="N6664" s="5">
        <v>7560000</v>
      </c>
    </row>
    <row r="6665" spans="1:14" hidden="1">
      <c r="A6665" t="s">
        <v>21</v>
      </c>
      <c r="B6665">
        <v>55799</v>
      </c>
      <c r="C6665">
        <v>23352501</v>
      </c>
      <c r="D6665">
        <v>52386184</v>
      </c>
      <c r="E6665" t="s">
        <v>22</v>
      </c>
      <c r="F6665" s="5">
        <v>4204960</v>
      </c>
      <c r="G6665" s="5">
        <v>4204960</v>
      </c>
      <c r="H6665" s="5">
        <f t="shared" si="104"/>
        <v>0</v>
      </c>
      <c r="I6665" t="s">
        <v>21</v>
      </c>
      <c r="J6665">
        <v>55799</v>
      </c>
      <c r="K6665">
        <v>23352501</v>
      </c>
      <c r="L6665">
        <v>52386184</v>
      </c>
      <c r="M6665" t="s">
        <v>22</v>
      </c>
      <c r="N6665" s="5">
        <v>4204960</v>
      </c>
    </row>
    <row r="6666" spans="1:14" hidden="1">
      <c r="A6666" t="s">
        <v>21</v>
      </c>
      <c r="B6666">
        <v>55800</v>
      </c>
      <c r="C6666">
        <v>23352501</v>
      </c>
      <c r="D6666">
        <v>52999837</v>
      </c>
      <c r="E6666" t="s">
        <v>22</v>
      </c>
      <c r="F6666" s="5">
        <v>2553362</v>
      </c>
      <c r="G6666" s="5">
        <v>2553362</v>
      </c>
      <c r="H6666" s="5">
        <f t="shared" si="104"/>
        <v>0</v>
      </c>
      <c r="I6666" t="s">
        <v>21</v>
      </c>
      <c r="J6666">
        <v>55800</v>
      </c>
      <c r="K6666">
        <v>23352501</v>
      </c>
      <c r="L6666">
        <v>52999837</v>
      </c>
      <c r="M6666" t="s">
        <v>22</v>
      </c>
      <c r="N6666" s="5">
        <v>2553362</v>
      </c>
    </row>
    <row r="6667" spans="1:14" hidden="1">
      <c r="A6667" t="s">
        <v>21</v>
      </c>
      <c r="B6667">
        <v>55801</v>
      </c>
      <c r="C6667">
        <v>23352501</v>
      </c>
      <c r="D6667">
        <v>94544423</v>
      </c>
      <c r="E6667" t="s">
        <v>22</v>
      </c>
      <c r="F6667" s="5">
        <v>1334390</v>
      </c>
      <c r="G6667" s="5">
        <v>1334390</v>
      </c>
      <c r="H6667" s="5">
        <f t="shared" si="104"/>
        <v>0</v>
      </c>
      <c r="I6667" t="s">
        <v>21</v>
      </c>
      <c r="J6667">
        <v>55801</v>
      </c>
      <c r="K6667">
        <v>23352501</v>
      </c>
      <c r="L6667">
        <v>94544423</v>
      </c>
      <c r="M6667" t="s">
        <v>22</v>
      </c>
      <c r="N6667" s="5">
        <v>1334390</v>
      </c>
    </row>
    <row r="6668" spans="1:14" hidden="1">
      <c r="A6668" t="s">
        <v>21</v>
      </c>
      <c r="B6668">
        <v>55802</v>
      </c>
      <c r="C6668">
        <v>23352501</v>
      </c>
      <c r="D6668">
        <v>41799481</v>
      </c>
      <c r="E6668" t="s">
        <v>22</v>
      </c>
      <c r="F6668" s="5">
        <v>694103</v>
      </c>
      <c r="G6668" s="5">
        <v>694103</v>
      </c>
      <c r="H6668" s="5">
        <f t="shared" si="104"/>
        <v>0</v>
      </c>
      <c r="I6668" t="s">
        <v>21</v>
      </c>
      <c r="J6668">
        <v>55802</v>
      </c>
      <c r="K6668">
        <v>23352501</v>
      </c>
      <c r="L6668">
        <v>41799481</v>
      </c>
      <c r="M6668" t="s">
        <v>22</v>
      </c>
      <c r="N6668" s="5">
        <v>694103</v>
      </c>
    </row>
    <row r="6669" spans="1:14" hidden="1">
      <c r="A6669" t="s">
        <v>21</v>
      </c>
      <c r="B6669">
        <v>55806</v>
      </c>
      <c r="C6669">
        <v>23353001</v>
      </c>
      <c r="D6669">
        <v>19262239</v>
      </c>
      <c r="E6669" t="s">
        <v>22</v>
      </c>
      <c r="F6669" s="5">
        <v>2835600</v>
      </c>
      <c r="G6669" s="5">
        <v>2835600</v>
      </c>
      <c r="H6669" s="5">
        <f t="shared" si="104"/>
        <v>0</v>
      </c>
      <c r="I6669" t="s">
        <v>21</v>
      </c>
      <c r="J6669">
        <v>55806</v>
      </c>
      <c r="K6669">
        <v>23353001</v>
      </c>
      <c r="L6669">
        <v>19262239</v>
      </c>
      <c r="M6669" t="s">
        <v>22</v>
      </c>
      <c r="N6669" s="5">
        <v>2835600</v>
      </c>
    </row>
    <row r="6670" spans="1:14" hidden="1">
      <c r="A6670" t="s">
        <v>21</v>
      </c>
      <c r="B6670">
        <v>55807</v>
      </c>
      <c r="C6670">
        <v>22050101</v>
      </c>
      <c r="D6670">
        <v>830004892</v>
      </c>
      <c r="E6670" t="s">
        <v>22</v>
      </c>
      <c r="F6670" s="5">
        <v>787640</v>
      </c>
      <c r="G6670" s="5">
        <v>787640</v>
      </c>
      <c r="H6670" s="5">
        <f t="shared" si="104"/>
        <v>0</v>
      </c>
      <c r="I6670" t="s">
        <v>21</v>
      </c>
      <c r="J6670">
        <v>55807</v>
      </c>
      <c r="K6670">
        <v>22050101</v>
      </c>
      <c r="L6670">
        <v>830004892</v>
      </c>
      <c r="M6670" t="s">
        <v>22</v>
      </c>
      <c r="N6670" s="5">
        <v>787640</v>
      </c>
    </row>
    <row r="6671" spans="1:14" hidden="1">
      <c r="A6671" t="s">
        <v>21</v>
      </c>
      <c r="B6671">
        <v>55808</v>
      </c>
      <c r="C6671">
        <v>22050101</v>
      </c>
      <c r="D6671">
        <v>860044349</v>
      </c>
      <c r="E6671" t="s">
        <v>22</v>
      </c>
      <c r="F6671" s="5">
        <v>707484</v>
      </c>
      <c r="G6671" s="5">
        <v>707484</v>
      </c>
      <c r="H6671" s="5">
        <f t="shared" si="104"/>
        <v>0</v>
      </c>
      <c r="I6671" t="s">
        <v>21</v>
      </c>
      <c r="J6671">
        <v>55808</v>
      </c>
      <c r="K6671">
        <v>22050101</v>
      </c>
      <c r="L6671">
        <v>860044349</v>
      </c>
      <c r="M6671" t="s">
        <v>22</v>
      </c>
      <c r="N6671" s="5">
        <v>707484</v>
      </c>
    </row>
    <row r="6672" spans="1:14" hidden="1">
      <c r="A6672" t="s">
        <v>21</v>
      </c>
      <c r="B6672">
        <v>55808</v>
      </c>
      <c r="C6672">
        <v>23353001</v>
      </c>
      <c r="D6672">
        <v>860044349</v>
      </c>
      <c r="E6672" t="s">
        <v>22</v>
      </c>
      <c r="F6672" s="5">
        <v>6278616</v>
      </c>
      <c r="G6672" s="5">
        <v>6278616</v>
      </c>
      <c r="H6672" s="5">
        <f t="shared" si="104"/>
        <v>0</v>
      </c>
      <c r="I6672" t="s">
        <v>21</v>
      </c>
      <c r="J6672">
        <v>55808</v>
      </c>
      <c r="K6672">
        <v>23353001</v>
      </c>
      <c r="L6672">
        <v>860044349</v>
      </c>
      <c r="M6672" t="s">
        <v>22</v>
      </c>
      <c r="N6672" s="5">
        <v>6278616</v>
      </c>
    </row>
    <row r="6673" spans="1:14" hidden="1">
      <c r="A6673" t="s">
        <v>21</v>
      </c>
      <c r="B6673">
        <v>55809</v>
      </c>
      <c r="C6673">
        <v>23353001</v>
      </c>
      <c r="D6673">
        <v>900412189</v>
      </c>
      <c r="E6673" t="s">
        <v>22</v>
      </c>
      <c r="F6673" s="5">
        <v>3510528</v>
      </c>
      <c r="G6673" s="5">
        <v>3510528</v>
      </c>
      <c r="H6673" s="5">
        <f t="shared" si="104"/>
        <v>0</v>
      </c>
      <c r="I6673" t="s">
        <v>21</v>
      </c>
      <c r="J6673">
        <v>55809</v>
      </c>
      <c r="K6673">
        <v>23353001</v>
      </c>
      <c r="L6673">
        <v>900412189</v>
      </c>
      <c r="M6673" t="s">
        <v>22</v>
      </c>
      <c r="N6673" s="5">
        <v>3510528</v>
      </c>
    </row>
    <row r="6674" spans="1:14" hidden="1">
      <c r="A6674" t="s">
        <v>21</v>
      </c>
      <c r="B6674">
        <v>55810</v>
      </c>
      <c r="C6674">
        <v>22050101</v>
      </c>
      <c r="D6674">
        <v>900402080</v>
      </c>
      <c r="E6674" t="s">
        <v>22</v>
      </c>
      <c r="F6674" s="5">
        <v>34087100</v>
      </c>
      <c r="G6674" s="5">
        <v>34087100</v>
      </c>
      <c r="H6674" s="5">
        <f t="shared" si="104"/>
        <v>0</v>
      </c>
      <c r="I6674" t="s">
        <v>21</v>
      </c>
      <c r="J6674">
        <v>55810</v>
      </c>
      <c r="K6674">
        <v>22050101</v>
      </c>
      <c r="L6674">
        <v>900402080</v>
      </c>
      <c r="M6674" t="s">
        <v>22</v>
      </c>
      <c r="N6674" s="5">
        <v>34087100</v>
      </c>
    </row>
    <row r="6675" spans="1:14" hidden="1">
      <c r="A6675" t="s">
        <v>21</v>
      </c>
      <c r="B6675">
        <v>55811</v>
      </c>
      <c r="C6675">
        <v>22050101</v>
      </c>
      <c r="D6675">
        <v>860516539</v>
      </c>
      <c r="E6675" t="s">
        <v>22</v>
      </c>
      <c r="F6675" s="5">
        <v>6637005</v>
      </c>
      <c r="G6675" s="5">
        <v>6637005</v>
      </c>
      <c r="H6675" s="5">
        <f t="shared" si="104"/>
        <v>0</v>
      </c>
      <c r="I6675" t="s">
        <v>21</v>
      </c>
      <c r="J6675">
        <v>55811</v>
      </c>
      <c r="K6675">
        <v>22050101</v>
      </c>
      <c r="L6675">
        <v>860516539</v>
      </c>
      <c r="M6675" t="s">
        <v>22</v>
      </c>
      <c r="N6675" s="5">
        <v>6637005</v>
      </c>
    </row>
    <row r="6676" spans="1:14" hidden="1">
      <c r="A6676" t="s">
        <v>21</v>
      </c>
      <c r="B6676">
        <v>55812</v>
      </c>
      <c r="C6676">
        <v>22050101</v>
      </c>
      <c r="D6676">
        <v>900307619</v>
      </c>
      <c r="E6676" t="s">
        <v>22</v>
      </c>
      <c r="F6676" s="5">
        <v>4475918</v>
      </c>
      <c r="G6676" s="5">
        <v>4475918</v>
      </c>
      <c r="H6676" s="5">
        <f t="shared" si="104"/>
        <v>0</v>
      </c>
      <c r="I6676" t="s">
        <v>21</v>
      </c>
      <c r="J6676">
        <v>55812</v>
      </c>
      <c r="K6676">
        <v>22050101</v>
      </c>
      <c r="L6676">
        <v>900307619</v>
      </c>
      <c r="M6676" t="s">
        <v>22</v>
      </c>
      <c r="N6676" s="5">
        <v>4475918</v>
      </c>
    </row>
    <row r="6677" spans="1:14" hidden="1">
      <c r="A6677" t="s">
        <v>21</v>
      </c>
      <c r="B6677">
        <v>55813</v>
      </c>
      <c r="C6677">
        <v>23354501</v>
      </c>
      <c r="D6677">
        <v>860063875</v>
      </c>
      <c r="E6677" t="s">
        <v>22</v>
      </c>
      <c r="F6677" s="5">
        <v>31904750</v>
      </c>
      <c r="G6677" s="5">
        <v>31904750</v>
      </c>
      <c r="H6677" s="5">
        <f t="shared" si="104"/>
        <v>0</v>
      </c>
      <c r="I6677" t="s">
        <v>21</v>
      </c>
      <c r="J6677">
        <v>55813</v>
      </c>
      <c r="K6677">
        <v>23354501</v>
      </c>
      <c r="L6677">
        <v>860063875</v>
      </c>
      <c r="M6677" t="s">
        <v>22</v>
      </c>
      <c r="N6677" s="5">
        <v>31904750</v>
      </c>
    </row>
    <row r="6678" spans="1:14" hidden="1">
      <c r="A6678" t="s">
        <v>21</v>
      </c>
      <c r="B6678">
        <v>55814</v>
      </c>
      <c r="C6678">
        <v>23353001</v>
      </c>
      <c r="D6678">
        <v>900657285</v>
      </c>
      <c r="E6678" t="s">
        <v>22</v>
      </c>
      <c r="F6678" s="5">
        <v>7584000</v>
      </c>
      <c r="G6678" s="5">
        <v>7584000</v>
      </c>
      <c r="H6678" s="5">
        <f t="shared" si="104"/>
        <v>0</v>
      </c>
      <c r="I6678" t="s">
        <v>21</v>
      </c>
      <c r="J6678">
        <v>55814</v>
      </c>
      <c r="K6678">
        <v>23353001</v>
      </c>
      <c r="L6678">
        <v>900657285</v>
      </c>
      <c r="M6678" t="s">
        <v>22</v>
      </c>
      <c r="N6678" s="5">
        <v>7584000</v>
      </c>
    </row>
    <row r="6679" spans="1:14" hidden="1">
      <c r="A6679" t="s">
        <v>21</v>
      </c>
      <c r="B6679">
        <v>55818</v>
      </c>
      <c r="C6679">
        <v>23354501</v>
      </c>
      <c r="D6679">
        <v>899999115</v>
      </c>
      <c r="E6679" t="s">
        <v>22</v>
      </c>
      <c r="F6679" s="5">
        <v>6088630</v>
      </c>
      <c r="G6679" s="5">
        <v>6088630</v>
      </c>
      <c r="H6679" s="5">
        <f t="shared" si="104"/>
        <v>0</v>
      </c>
      <c r="I6679" t="s">
        <v>21</v>
      </c>
      <c r="J6679">
        <v>55818</v>
      </c>
      <c r="K6679">
        <v>23354501</v>
      </c>
      <c r="L6679">
        <v>899999115</v>
      </c>
      <c r="M6679" t="s">
        <v>22</v>
      </c>
      <c r="N6679" s="5">
        <v>6088630</v>
      </c>
    </row>
    <row r="6680" spans="1:14" hidden="1">
      <c r="A6680" t="s">
        <v>21</v>
      </c>
      <c r="B6680">
        <v>55819</v>
      </c>
      <c r="C6680">
        <v>23354501</v>
      </c>
      <c r="D6680">
        <v>830122566</v>
      </c>
      <c r="E6680" t="s">
        <v>22</v>
      </c>
      <c r="F6680" s="5">
        <v>140937</v>
      </c>
      <c r="G6680" s="5">
        <v>140937</v>
      </c>
      <c r="H6680" s="5">
        <f t="shared" si="104"/>
        <v>0</v>
      </c>
      <c r="I6680" t="s">
        <v>21</v>
      </c>
      <c r="J6680">
        <v>55819</v>
      </c>
      <c r="K6680">
        <v>23354501</v>
      </c>
      <c r="L6680">
        <v>830122566</v>
      </c>
      <c r="M6680" t="s">
        <v>22</v>
      </c>
      <c r="N6680" s="5">
        <v>140937</v>
      </c>
    </row>
    <row r="6681" spans="1:14" hidden="1">
      <c r="A6681" t="s">
        <v>21</v>
      </c>
      <c r="B6681">
        <v>55820</v>
      </c>
      <c r="C6681">
        <v>23354501</v>
      </c>
      <c r="D6681">
        <v>830122566</v>
      </c>
      <c r="E6681" t="s">
        <v>22</v>
      </c>
      <c r="F6681" s="5">
        <v>140937</v>
      </c>
      <c r="G6681" s="5">
        <v>140937</v>
      </c>
      <c r="H6681" s="5">
        <f t="shared" si="104"/>
        <v>0</v>
      </c>
      <c r="I6681" t="s">
        <v>21</v>
      </c>
      <c r="J6681">
        <v>55820</v>
      </c>
      <c r="K6681">
        <v>23354501</v>
      </c>
      <c r="L6681">
        <v>830122566</v>
      </c>
      <c r="M6681" t="s">
        <v>22</v>
      </c>
      <c r="N6681" s="5">
        <v>140937</v>
      </c>
    </row>
    <row r="6682" spans="1:14" hidden="1">
      <c r="A6682" t="s">
        <v>21</v>
      </c>
      <c r="B6682">
        <v>55825</v>
      </c>
      <c r="C6682">
        <v>23803003</v>
      </c>
      <c r="D6682">
        <v>1072712156</v>
      </c>
      <c r="E6682" t="s">
        <v>22</v>
      </c>
      <c r="F6682" s="5">
        <v>516823</v>
      </c>
      <c r="G6682" s="5">
        <v>516823</v>
      </c>
      <c r="H6682" s="5">
        <f t="shared" si="104"/>
        <v>0</v>
      </c>
      <c r="I6682" t="s">
        <v>21</v>
      </c>
      <c r="J6682">
        <v>55825</v>
      </c>
      <c r="K6682">
        <v>23803003</v>
      </c>
      <c r="L6682">
        <v>1072712156</v>
      </c>
      <c r="M6682" t="s">
        <v>22</v>
      </c>
      <c r="N6682" s="5">
        <v>516823</v>
      </c>
    </row>
    <row r="6683" spans="1:14" hidden="1">
      <c r="A6683" t="s">
        <v>21</v>
      </c>
      <c r="B6683">
        <v>55827</v>
      </c>
      <c r="C6683">
        <v>23354501</v>
      </c>
      <c r="D6683">
        <v>830122566</v>
      </c>
      <c r="E6683" t="s">
        <v>22</v>
      </c>
      <c r="F6683" s="5">
        <v>18652</v>
      </c>
      <c r="G6683" s="5">
        <v>18652</v>
      </c>
      <c r="H6683" s="5">
        <f t="shared" si="104"/>
        <v>0</v>
      </c>
      <c r="I6683" t="s">
        <v>21</v>
      </c>
      <c r="J6683">
        <v>55827</v>
      </c>
      <c r="K6683">
        <v>23354501</v>
      </c>
      <c r="L6683">
        <v>830122566</v>
      </c>
      <c r="M6683" t="s">
        <v>22</v>
      </c>
      <c r="N6683" s="5">
        <v>18652</v>
      </c>
    </row>
    <row r="6684" spans="1:14" hidden="1">
      <c r="A6684" t="s">
        <v>21</v>
      </c>
      <c r="B6684">
        <v>55828</v>
      </c>
      <c r="C6684">
        <v>23354501</v>
      </c>
      <c r="D6684">
        <v>830037248</v>
      </c>
      <c r="E6684" t="s">
        <v>22</v>
      </c>
      <c r="F6684" s="5">
        <v>1059680</v>
      </c>
      <c r="G6684" s="5">
        <v>1059680</v>
      </c>
      <c r="H6684" s="5">
        <f t="shared" si="104"/>
        <v>0</v>
      </c>
      <c r="I6684" t="s">
        <v>21</v>
      </c>
      <c r="J6684">
        <v>55828</v>
      </c>
      <c r="K6684">
        <v>23354501</v>
      </c>
      <c r="L6684">
        <v>830037248</v>
      </c>
      <c r="M6684" t="s">
        <v>22</v>
      </c>
      <c r="N6684" s="5">
        <v>1059680</v>
      </c>
    </row>
    <row r="6685" spans="1:14" hidden="1">
      <c r="A6685" t="s">
        <v>21</v>
      </c>
      <c r="B6685">
        <v>55829</v>
      </c>
      <c r="C6685">
        <v>23354501</v>
      </c>
      <c r="D6685">
        <v>830037248</v>
      </c>
      <c r="E6685" t="s">
        <v>22</v>
      </c>
      <c r="F6685" s="5">
        <v>449500</v>
      </c>
      <c r="G6685" s="5">
        <v>449500</v>
      </c>
      <c r="H6685" s="5">
        <f t="shared" si="104"/>
        <v>0</v>
      </c>
      <c r="I6685" t="s">
        <v>21</v>
      </c>
      <c r="J6685">
        <v>55829</v>
      </c>
      <c r="K6685">
        <v>23354501</v>
      </c>
      <c r="L6685">
        <v>830037248</v>
      </c>
      <c r="M6685" t="s">
        <v>22</v>
      </c>
      <c r="N6685" s="5">
        <v>449500</v>
      </c>
    </row>
    <row r="6686" spans="1:14" hidden="1">
      <c r="A6686" t="s">
        <v>21</v>
      </c>
      <c r="B6686">
        <v>55830</v>
      </c>
      <c r="C6686">
        <v>23353001</v>
      </c>
      <c r="D6686">
        <v>860028462</v>
      </c>
      <c r="E6686" t="s">
        <v>22</v>
      </c>
      <c r="F6686" s="5">
        <v>162400</v>
      </c>
      <c r="G6686" s="5">
        <v>162400</v>
      </c>
      <c r="H6686" s="5">
        <f t="shared" si="104"/>
        <v>0</v>
      </c>
      <c r="I6686" t="s">
        <v>21</v>
      </c>
      <c r="J6686">
        <v>55830</v>
      </c>
      <c r="K6686">
        <v>23353001</v>
      </c>
      <c r="L6686">
        <v>860028462</v>
      </c>
      <c r="M6686" t="s">
        <v>22</v>
      </c>
      <c r="N6686" s="5">
        <v>162400</v>
      </c>
    </row>
    <row r="6687" spans="1:14" hidden="1">
      <c r="A6687" t="s">
        <v>21</v>
      </c>
      <c r="B6687">
        <v>55832</v>
      </c>
      <c r="C6687">
        <v>23353501</v>
      </c>
      <c r="D6687">
        <v>890300279</v>
      </c>
      <c r="E6687" t="s">
        <v>22</v>
      </c>
      <c r="F6687" s="5">
        <v>5505542</v>
      </c>
      <c r="G6687" s="5">
        <v>5505542</v>
      </c>
      <c r="H6687" s="5">
        <f t="shared" si="104"/>
        <v>0</v>
      </c>
      <c r="I6687" t="s">
        <v>21</v>
      </c>
      <c r="J6687">
        <v>55832</v>
      </c>
      <c r="K6687">
        <v>23353501</v>
      </c>
      <c r="L6687">
        <v>890300279</v>
      </c>
      <c r="M6687" t="s">
        <v>22</v>
      </c>
      <c r="N6687" s="5">
        <v>5505542</v>
      </c>
    </row>
    <row r="6688" spans="1:14" hidden="1">
      <c r="A6688" t="s">
        <v>21</v>
      </c>
      <c r="B6688">
        <v>55838</v>
      </c>
      <c r="C6688">
        <v>23803003</v>
      </c>
      <c r="D6688">
        <v>1072712156</v>
      </c>
      <c r="E6688" t="s">
        <v>22</v>
      </c>
      <c r="F6688" s="5">
        <v>602312</v>
      </c>
      <c r="G6688" s="5">
        <v>602312</v>
      </c>
      <c r="H6688" s="5">
        <f t="shared" si="104"/>
        <v>0</v>
      </c>
      <c r="I6688" t="s">
        <v>21</v>
      </c>
      <c r="J6688">
        <v>55838</v>
      </c>
      <c r="K6688">
        <v>23803003</v>
      </c>
      <c r="L6688">
        <v>1072712156</v>
      </c>
      <c r="M6688" t="s">
        <v>22</v>
      </c>
      <c r="N6688" s="5">
        <v>602312</v>
      </c>
    </row>
    <row r="6689" spans="1:14" hidden="1">
      <c r="A6689" t="s">
        <v>21</v>
      </c>
      <c r="B6689">
        <v>55842</v>
      </c>
      <c r="C6689">
        <v>22050101</v>
      </c>
      <c r="D6689">
        <v>890101815</v>
      </c>
      <c r="E6689" t="s">
        <v>22</v>
      </c>
      <c r="F6689" s="5">
        <v>80495461</v>
      </c>
      <c r="G6689" s="5">
        <v>80495461</v>
      </c>
      <c r="H6689" s="5">
        <f t="shared" si="104"/>
        <v>0</v>
      </c>
      <c r="I6689" t="s">
        <v>21</v>
      </c>
      <c r="J6689">
        <v>55842</v>
      </c>
      <c r="K6689">
        <v>22050101</v>
      </c>
      <c r="L6689">
        <v>890101815</v>
      </c>
      <c r="M6689" t="s">
        <v>22</v>
      </c>
      <c r="N6689" s="5">
        <v>80495461</v>
      </c>
    </row>
    <row r="6690" spans="1:14" hidden="1">
      <c r="A6690" t="s">
        <v>21</v>
      </c>
      <c r="B6690">
        <v>55843</v>
      </c>
      <c r="C6690">
        <v>22050101</v>
      </c>
      <c r="D6690">
        <v>900326789</v>
      </c>
      <c r="E6690" t="s">
        <v>22</v>
      </c>
      <c r="F6690" s="5">
        <v>29227230</v>
      </c>
      <c r="G6690" s="5">
        <v>29227230</v>
      </c>
      <c r="H6690" s="5">
        <f t="shared" si="104"/>
        <v>0</v>
      </c>
      <c r="I6690" t="s">
        <v>21</v>
      </c>
      <c r="J6690">
        <v>55843</v>
      </c>
      <c r="K6690">
        <v>22050101</v>
      </c>
      <c r="L6690">
        <v>900326789</v>
      </c>
      <c r="M6690" t="s">
        <v>22</v>
      </c>
      <c r="N6690" s="5">
        <v>29227230</v>
      </c>
    </row>
    <row r="6691" spans="1:14" hidden="1">
      <c r="A6691" t="s">
        <v>21</v>
      </c>
      <c r="B6691">
        <v>55844</v>
      </c>
      <c r="C6691">
        <v>22050101</v>
      </c>
      <c r="D6691">
        <v>800208795</v>
      </c>
      <c r="E6691" t="s">
        <v>22</v>
      </c>
      <c r="F6691" s="5">
        <v>79450</v>
      </c>
      <c r="G6691" s="5">
        <v>79450</v>
      </c>
      <c r="H6691" s="5">
        <f t="shared" si="104"/>
        <v>0</v>
      </c>
      <c r="I6691" t="s">
        <v>21</v>
      </c>
      <c r="J6691">
        <v>55844</v>
      </c>
      <c r="K6691">
        <v>22050101</v>
      </c>
      <c r="L6691">
        <v>800208795</v>
      </c>
      <c r="M6691" t="s">
        <v>22</v>
      </c>
      <c r="N6691" s="5">
        <v>79450</v>
      </c>
    </row>
    <row r="6692" spans="1:14" hidden="1">
      <c r="A6692" t="s">
        <v>21</v>
      </c>
      <c r="B6692">
        <v>55844</v>
      </c>
      <c r="C6692">
        <v>23353001</v>
      </c>
      <c r="D6692">
        <v>800208795</v>
      </c>
      <c r="E6692" t="s">
        <v>22</v>
      </c>
      <c r="F6692" s="5">
        <v>10927936</v>
      </c>
      <c r="G6692" s="5">
        <v>10927936</v>
      </c>
      <c r="H6692" s="5">
        <f t="shared" si="104"/>
        <v>0</v>
      </c>
      <c r="I6692" t="s">
        <v>21</v>
      </c>
      <c r="J6692">
        <v>55844</v>
      </c>
      <c r="K6692">
        <v>23353001</v>
      </c>
      <c r="L6692">
        <v>800208795</v>
      </c>
      <c r="M6692" t="s">
        <v>22</v>
      </c>
      <c r="N6692" s="5">
        <v>10927936</v>
      </c>
    </row>
    <row r="6693" spans="1:14" hidden="1">
      <c r="A6693" t="s">
        <v>21</v>
      </c>
      <c r="B6693">
        <v>55845</v>
      </c>
      <c r="C6693">
        <v>22050101</v>
      </c>
      <c r="D6693">
        <v>900065076</v>
      </c>
      <c r="E6693" t="s">
        <v>22</v>
      </c>
      <c r="F6693" s="5">
        <v>8057268.3600000003</v>
      </c>
      <c r="G6693" s="5">
        <v>8057268.3600000003</v>
      </c>
      <c r="H6693" s="5">
        <f t="shared" si="104"/>
        <v>0</v>
      </c>
      <c r="I6693" t="s">
        <v>21</v>
      </c>
      <c r="J6693">
        <v>55845</v>
      </c>
      <c r="K6693">
        <v>22050101</v>
      </c>
      <c r="L6693">
        <v>900065076</v>
      </c>
      <c r="M6693" t="s">
        <v>22</v>
      </c>
      <c r="N6693" s="5">
        <v>8057268.3600000003</v>
      </c>
    </row>
    <row r="6694" spans="1:14" hidden="1">
      <c r="A6694" t="s">
        <v>21</v>
      </c>
      <c r="B6694">
        <v>55846</v>
      </c>
      <c r="C6694">
        <v>22050101</v>
      </c>
      <c r="D6694">
        <v>800250382</v>
      </c>
      <c r="E6694" t="s">
        <v>22</v>
      </c>
      <c r="F6694" s="5">
        <v>5873996</v>
      </c>
      <c r="G6694" s="5">
        <v>5873996</v>
      </c>
      <c r="H6694" s="5">
        <f t="shared" si="104"/>
        <v>0</v>
      </c>
      <c r="I6694" t="s">
        <v>21</v>
      </c>
      <c r="J6694">
        <v>55846</v>
      </c>
      <c r="K6694">
        <v>22050101</v>
      </c>
      <c r="L6694">
        <v>800250382</v>
      </c>
      <c r="M6694" t="s">
        <v>22</v>
      </c>
      <c r="N6694" s="5">
        <v>5873996</v>
      </c>
    </row>
    <row r="6695" spans="1:14" hidden="1">
      <c r="A6695" t="s">
        <v>21</v>
      </c>
      <c r="B6695">
        <v>55847</v>
      </c>
      <c r="C6695">
        <v>22050101</v>
      </c>
      <c r="D6695">
        <v>860070462</v>
      </c>
      <c r="E6695" t="s">
        <v>22</v>
      </c>
      <c r="F6695" s="5">
        <v>5722897</v>
      </c>
      <c r="G6695" s="5">
        <v>5722897</v>
      </c>
      <c r="H6695" s="5">
        <f t="shared" si="104"/>
        <v>0</v>
      </c>
      <c r="I6695" t="s">
        <v>21</v>
      </c>
      <c r="J6695">
        <v>55847</v>
      </c>
      <c r="K6695">
        <v>22050101</v>
      </c>
      <c r="L6695">
        <v>860070462</v>
      </c>
      <c r="M6695" t="s">
        <v>22</v>
      </c>
      <c r="N6695" s="5">
        <v>5722897</v>
      </c>
    </row>
    <row r="6696" spans="1:14" hidden="1">
      <c r="A6696" t="s">
        <v>21</v>
      </c>
      <c r="B6696">
        <v>55848</v>
      </c>
      <c r="C6696">
        <v>23353501</v>
      </c>
      <c r="D6696">
        <v>830120338</v>
      </c>
      <c r="E6696" t="s">
        <v>22</v>
      </c>
      <c r="F6696" s="5">
        <v>2660847</v>
      </c>
      <c r="G6696" s="5">
        <v>2660847</v>
      </c>
      <c r="H6696" s="5">
        <f t="shared" si="104"/>
        <v>0</v>
      </c>
      <c r="I6696" t="s">
        <v>21</v>
      </c>
      <c r="J6696">
        <v>55848</v>
      </c>
      <c r="K6696">
        <v>23353501</v>
      </c>
      <c r="L6696">
        <v>830120338</v>
      </c>
      <c r="M6696" t="s">
        <v>22</v>
      </c>
      <c r="N6696" s="5">
        <v>2660847</v>
      </c>
    </row>
    <row r="6697" spans="1:14" hidden="1">
      <c r="A6697" t="s">
        <v>21</v>
      </c>
      <c r="B6697">
        <v>55849</v>
      </c>
      <c r="C6697">
        <v>23353001</v>
      </c>
      <c r="D6697">
        <v>900186088</v>
      </c>
      <c r="E6697" t="s">
        <v>22</v>
      </c>
      <c r="F6697" s="5">
        <v>2229560</v>
      </c>
      <c r="G6697" s="5">
        <v>2229560</v>
      </c>
      <c r="H6697" s="5">
        <f t="shared" si="104"/>
        <v>0</v>
      </c>
      <c r="I6697" t="s">
        <v>21</v>
      </c>
      <c r="J6697">
        <v>55849</v>
      </c>
      <c r="K6697">
        <v>23353001</v>
      </c>
      <c r="L6697">
        <v>900186088</v>
      </c>
      <c r="M6697" t="s">
        <v>22</v>
      </c>
      <c r="N6697" s="5">
        <v>2229560</v>
      </c>
    </row>
    <row r="6698" spans="1:14" hidden="1">
      <c r="A6698" t="s">
        <v>21</v>
      </c>
      <c r="B6698">
        <v>55850</v>
      </c>
      <c r="C6698">
        <v>22050101</v>
      </c>
      <c r="D6698">
        <v>900771382</v>
      </c>
      <c r="E6698" t="s">
        <v>22</v>
      </c>
      <c r="F6698" s="5">
        <v>2045060</v>
      </c>
      <c r="G6698" s="5">
        <v>2045060</v>
      </c>
      <c r="H6698" s="5">
        <f t="shared" si="104"/>
        <v>0</v>
      </c>
      <c r="I6698" t="s">
        <v>21</v>
      </c>
      <c r="J6698">
        <v>55850</v>
      </c>
      <c r="K6698">
        <v>22050101</v>
      </c>
      <c r="L6698">
        <v>900771382</v>
      </c>
      <c r="M6698" t="s">
        <v>22</v>
      </c>
      <c r="N6698" s="5">
        <v>2045060</v>
      </c>
    </row>
    <row r="6699" spans="1:14" hidden="1">
      <c r="A6699" t="s">
        <v>21</v>
      </c>
      <c r="B6699">
        <v>55851</v>
      </c>
      <c r="C6699">
        <v>22050101</v>
      </c>
      <c r="D6699">
        <v>890914597</v>
      </c>
      <c r="E6699" t="s">
        <v>22</v>
      </c>
      <c r="F6699" s="5">
        <v>1484600</v>
      </c>
      <c r="G6699" s="5">
        <v>1484600</v>
      </c>
      <c r="H6699" s="5">
        <f t="shared" si="104"/>
        <v>0</v>
      </c>
      <c r="I6699" t="s">
        <v>21</v>
      </c>
      <c r="J6699">
        <v>55851</v>
      </c>
      <c r="K6699">
        <v>22050101</v>
      </c>
      <c r="L6699">
        <v>890914597</v>
      </c>
      <c r="M6699" t="s">
        <v>22</v>
      </c>
      <c r="N6699" s="5">
        <v>1484600</v>
      </c>
    </row>
    <row r="6700" spans="1:14" hidden="1">
      <c r="A6700" t="s">
        <v>21</v>
      </c>
      <c r="B6700">
        <v>55852</v>
      </c>
      <c r="C6700">
        <v>23353501</v>
      </c>
      <c r="D6700">
        <v>860451412</v>
      </c>
      <c r="E6700" t="s">
        <v>22</v>
      </c>
      <c r="F6700" s="5">
        <v>1301040</v>
      </c>
      <c r="G6700" s="5">
        <v>1301040</v>
      </c>
      <c r="H6700" s="5">
        <f t="shared" si="104"/>
        <v>0</v>
      </c>
      <c r="I6700" t="s">
        <v>21</v>
      </c>
      <c r="J6700">
        <v>55852</v>
      </c>
      <c r="K6700">
        <v>23353501</v>
      </c>
      <c r="L6700">
        <v>860451412</v>
      </c>
      <c r="M6700" t="s">
        <v>22</v>
      </c>
      <c r="N6700" s="5">
        <v>1301040</v>
      </c>
    </row>
    <row r="6701" spans="1:14" hidden="1">
      <c r="A6701" t="s">
        <v>21</v>
      </c>
      <c r="B6701">
        <v>55853</v>
      </c>
      <c r="C6701">
        <v>22050101</v>
      </c>
      <c r="D6701">
        <v>830014588</v>
      </c>
      <c r="E6701" t="s">
        <v>22</v>
      </c>
      <c r="F6701" s="5">
        <v>906016</v>
      </c>
      <c r="G6701" s="5">
        <v>906016</v>
      </c>
      <c r="H6701" s="5">
        <f t="shared" si="104"/>
        <v>0</v>
      </c>
      <c r="I6701" t="s">
        <v>21</v>
      </c>
      <c r="J6701">
        <v>55853</v>
      </c>
      <c r="K6701">
        <v>22050101</v>
      </c>
      <c r="L6701">
        <v>830014588</v>
      </c>
      <c r="M6701" t="s">
        <v>22</v>
      </c>
      <c r="N6701" s="5">
        <v>906016</v>
      </c>
    </row>
    <row r="6702" spans="1:14" hidden="1">
      <c r="A6702" t="s">
        <v>21</v>
      </c>
      <c r="B6702">
        <v>55854</v>
      </c>
      <c r="C6702">
        <v>22050101</v>
      </c>
      <c r="D6702">
        <v>800157834</v>
      </c>
      <c r="E6702" t="s">
        <v>22</v>
      </c>
      <c r="F6702" s="5">
        <v>563876</v>
      </c>
      <c r="G6702" s="5">
        <v>563876</v>
      </c>
      <c r="H6702" s="5">
        <f t="shared" si="104"/>
        <v>0</v>
      </c>
      <c r="I6702" t="s">
        <v>21</v>
      </c>
      <c r="J6702">
        <v>55854</v>
      </c>
      <c r="K6702">
        <v>22050101</v>
      </c>
      <c r="L6702">
        <v>800157834</v>
      </c>
      <c r="M6702" t="s">
        <v>22</v>
      </c>
      <c r="N6702" s="5">
        <v>563876</v>
      </c>
    </row>
    <row r="6703" spans="1:14" hidden="1">
      <c r="A6703" t="s">
        <v>21</v>
      </c>
      <c r="B6703">
        <v>55855</v>
      </c>
      <c r="C6703">
        <v>23359502</v>
      </c>
      <c r="D6703">
        <v>890900297</v>
      </c>
      <c r="E6703" t="s">
        <v>22</v>
      </c>
      <c r="F6703" s="5">
        <v>475600</v>
      </c>
      <c r="G6703" s="5">
        <v>475600</v>
      </c>
      <c r="H6703" s="5">
        <f t="shared" si="104"/>
        <v>0</v>
      </c>
      <c r="I6703" t="s">
        <v>21</v>
      </c>
      <c r="J6703">
        <v>55855</v>
      </c>
      <c r="K6703">
        <v>23359502</v>
      </c>
      <c r="L6703">
        <v>890900297</v>
      </c>
      <c r="M6703" t="s">
        <v>22</v>
      </c>
      <c r="N6703" s="5">
        <v>475600</v>
      </c>
    </row>
    <row r="6704" spans="1:14" hidden="1">
      <c r="A6704" t="s">
        <v>21</v>
      </c>
      <c r="B6704">
        <v>55856</v>
      </c>
      <c r="C6704">
        <v>23353001</v>
      </c>
      <c r="D6704">
        <v>860025639</v>
      </c>
      <c r="E6704" t="s">
        <v>22</v>
      </c>
      <c r="F6704" s="5">
        <v>372410</v>
      </c>
      <c r="G6704" s="5">
        <v>372410</v>
      </c>
      <c r="H6704" s="5">
        <f t="shared" si="104"/>
        <v>0</v>
      </c>
      <c r="I6704" t="s">
        <v>21</v>
      </c>
      <c r="J6704">
        <v>55856</v>
      </c>
      <c r="K6704">
        <v>23353001</v>
      </c>
      <c r="L6704">
        <v>860025639</v>
      </c>
      <c r="M6704" t="s">
        <v>22</v>
      </c>
      <c r="N6704" s="5">
        <v>372410</v>
      </c>
    </row>
    <row r="6705" spans="1:14" hidden="1">
      <c r="A6705" t="s">
        <v>21</v>
      </c>
      <c r="B6705">
        <v>55857</v>
      </c>
      <c r="C6705">
        <v>22050101</v>
      </c>
      <c r="D6705">
        <v>800012173</v>
      </c>
      <c r="E6705" t="s">
        <v>22</v>
      </c>
      <c r="F6705" s="5">
        <v>60000000</v>
      </c>
      <c r="G6705" s="5">
        <v>60000000</v>
      </c>
      <c r="H6705" s="5">
        <f t="shared" si="104"/>
        <v>0</v>
      </c>
      <c r="I6705" t="s">
        <v>21</v>
      </c>
      <c r="J6705">
        <v>55857</v>
      </c>
      <c r="K6705">
        <v>22050101</v>
      </c>
      <c r="L6705">
        <v>800012173</v>
      </c>
      <c r="M6705" t="s">
        <v>22</v>
      </c>
      <c r="N6705" s="5">
        <v>60000000</v>
      </c>
    </row>
    <row r="6706" spans="1:14" hidden="1">
      <c r="A6706" t="s">
        <v>21</v>
      </c>
      <c r="B6706">
        <v>55858</v>
      </c>
      <c r="C6706">
        <v>23353001</v>
      </c>
      <c r="D6706">
        <v>830042244</v>
      </c>
      <c r="E6706" t="s">
        <v>22</v>
      </c>
      <c r="F6706" s="5">
        <v>35209077</v>
      </c>
      <c r="G6706" s="5">
        <v>35209077</v>
      </c>
      <c r="H6706" s="5">
        <f t="shared" si="104"/>
        <v>0</v>
      </c>
      <c r="I6706" t="s">
        <v>21</v>
      </c>
      <c r="J6706">
        <v>55858</v>
      </c>
      <c r="K6706">
        <v>23353001</v>
      </c>
      <c r="L6706">
        <v>830042244</v>
      </c>
      <c r="M6706" t="s">
        <v>22</v>
      </c>
      <c r="N6706" s="5">
        <v>35209077</v>
      </c>
    </row>
    <row r="6707" spans="1:14" hidden="1">
      <c r="A6707" t="s">
        <v>21</v>
      </c>
      <c r="B6707">
        <v>55861</v>
      </c>
      <c r="C6707">
        <v>22050101</v>
      </c>
      <c r="D6707">
        <v>830088135</v>
      </c>
      <c r="E6707" t="s">
        <v>22</v>
      </c>
      <c r="F6707" s="5">
        <v>1108750</v>
      </c>
      <c r="G6707" s="5">
        <v>1108750</v>
      </c>
      <c r="H6707" s="5">
        <f t="shared" si="104"/>
        <v>0</v>
      </c>
      <c r="I6707" t="s">
        <v>21</v>
      </c>
      <c r="J6707">
        <v>55861</v>
      </c>
      <c r="K6707">
        <v>22050101</v>
      </c>
      <c r="L6707">
        <v>830088135</v>
      </c>
      <c r="M6707" t="s">
        <v>22</v>
      </c>
      <c r="N6707" s="5">
        <v>1108750</v>
      </c>
    </row>
    <row r="6708" spans="1:14" hidden="1">
      <c r="A6708" t="s">
        <v>21</v>
      </c>
      <c r="B6708">
        <v>55862</v>
      </c>
      <c r="C6708">
        <v>22050101</v>
      </c>
      <c r="D6708">
        <v>900025740</v>
      </c>
      <c r="E6708" t="s">
        <v>22</v>
      </c>
      <c r="F6708" s="5">
        <v>881600</v>
      </c>
      <c r="G6708" s="5">
        <v>881600</v>
      </c>
      <c r="H6708" s="5">
        <f t="shared" si="104"/>
        <v>0</v>
      </c>
      <c r="I6708" t="s">
        <v>21</v>
      </c>
      <c r="J6708">
        <v>55862</v>
      </c>
      <c r="K6708">
        <v>22050101</v>
      </c>
      <c r="L6708">
        <v>900025740</v>
      </c>
      <c r="M6708" t="s">
        <v>22</v>
      </c>
      <c r="N6708" s="5">
        <v>881600</v>
      </c>
    </row>
    <row r="6709" spans="1:14" hidden="1">
      <c r="A6709" t="s">
        <v>21</v>
      </c>
      <c r="B6709">
        <v>55863</v>
      </c>
      <c r="C6709">
        <v>23353001</v>
      </c>
      <c r="D6709">
        <v>860070078</v>
      </c>
      <c r="E6709" t="s">
        <v>22</v>
      </c>
      <c r="F6709" s="5">
        <v>334915</v>
      </c>
      <c r="G6709" s="5">
        <v>334915</v>
      </c>
      <c r="H6709" s="5">
        <f t="shared" si="104"/>
        <v>0</v>
      </c>
      <c r="I6709" t="s">
        <v>21</v>
      </c>
      <c r="J6709">
        <v>55863</v>
      </c>
      <c r="K6709">
        <v>23353001</v>
      </c>
      <c r="L6709">
        <v>860070078</v>
      </c>
      <c r="M6709" t="s">
        <v>22</v>
      </c>
      <c r="N6709" s="5">
        <v>334915</v>
      </c>
    </row>
    <row r="6710" spans="1:14" hidden="1">
      <c r="A6710" t="s">
        <v>21</v>
      </c>
      <c r="B6710">
        <v>55864</v>
      </c>
      <c r="C6710">
        <v>22050101</v>
      </c>
      <c r="D6710">
        <v>830013234</v>
      </c>
      <c r="E6710" t="s">
        <v>22</v>
      </c>
      <c r="F6710" s="5">
        <v>3427473</v>
      </c>
      <c r="G6710" s="5">
        <v>3427473</v>
      </c>
      <c r="H6710" s="5">
        <f t="shared" si="104"/>
        <v>0</v>
      </c>
      <c r="I6710" t="s">
        <v>21</v>
      </c>
      <c r="J6710">
        <v>55864</v>
      </c>
      <c r="K6710">
        <v>22050101</v>
      </c>
      <c r="L6710">
        <v>830013234</v>
      </c>
      <c r="M6710" t="s">
        <v>22</v>
      </c>
      <c r="N6710" s="5">
        <v>3427473</v>
      </c>
    </row>
    <row r="6711" spans="1:14" hidden="1">
      <c r="A6711" t="s">
        <v>21</v>
      </c>
      <c r="B6711">
        <v>55865</v>
      </c>
      <c r="C6711">
        <v>23359502</v>
      </c>
      <c r="D6711">
        <v>890900762</v>
      </c>
      <c r="E6711" t="s">
        <v>22</v>
      </c>
      <c r="F6711" s="5">
        <v>7862000</v>
      </c>
      <c r="G6711" s="5">
        <v>7862000</v>
      </c>
      <c r="H6711" s="5">
        <f t="shared" si="104"/>
        <v>0</v>
      </c>
      <c r="I6711" t="s">
        <v>21</v>
      </c>
      <c r="J6711">
        <v>55865</v>
      </c>
      <c r="K6711">
        <v>23359502</v>
      </c>
      <c r="L6711">
        <v>890900762</v>
      </c>
      <c r="M6711" t="s">
        <v>22</v>
      </c>
      <c r="N6711" s="5">
        <v>7862000</v>
      </c>
    </row>
    <row r="6712" spans="1:14" hidden="1">
      <c r="A6712" t="s">
        <v>21</v>
      </c>
      <c r="B6712">
        <v>55866</v>
      </c>
      <c r="C6712">
        <v>22050101</v>
      </c>
      <c r="D6712">
        <v>830041488</v>
      </c>
      <c r="E6712" t="s">
        <v>22</v>
      </c>
      <c r="F6712" s="5">
        <v>12994936</v>
      </c>
      <c r="G6712" s="5">
        <v>12994936</v>
      </c>
      <c r="H6712" s="5">
        <f t="shared" si="104"/>
        <v>0</v>
      </c>
      <c r="I6712" t="s">
        <v>21</v>
      </c>
      <c r="J6712">
        <v>55866</v>
      </c>
      <c r="K6712">
        <v>22050101</v>
      </c>
      <c r="L6712">
        <v>830041488</v>
      </c>
      <c r="M6712" t="s">
        <v>22</v>
      </c>
      <c r="N6712" s="5">
        <v>12994936</v>
      </c>
    </row>
    <row r="6713" spans="1:14" hidden="1">
      <c r="A6713" t="s">
        <v>21</v>
      </c>
      <c r="B6713">
        <v>55867</v>
      </c>
      <c r="C6713">
        <v>22050101</v>
      </c>
      <c r="D6713">
        <v>900165460</v>
      </c>
      <c r="E6713" t="s">
        <v>22</v>
      </c>
      <c r="F6713" s="5">
        <v>1917896</v>
      </c>
      <c r="G6713" s="5">
        <v>1917896</v>
      </c>
      <c r="H6713" s="5">
        <f t="shared" si="104"/>
        <v>0</v>
      </c>
      <c r="I6713" t="s">
        <v>21</v>
      </c>
      <c r="J6713">
        <v>55867</v>
      </c>
      <c r="K6713">
        <v>22050101</v>
      </c>
      <c r="L6713">
        <v>900165460</v>
      </c>
      <c r="M6713" t="s">
        <v>22</v>
      </c>
      <c r="N6713" s="5">
        <v>1917896</v>
      </c>
    </row>
    <row r="6714" spans="1:14" hidden="1">
      <c r="A6714" t="s">
        <v>21</v>
      </c>
      <c r="B6714">
        <v>55871</v>
      </c>
      <c r="C6714">
        <v>23355001</v>
      </c>
      <c r="D6714">
        <v>860039988</v>
      </c>
      <c r="E6714" t="s">
        <v>22</v>
      </c>
      <c r="F6714" s="5">
        <v>391712</v>
      </c>
      <c r="G6714" s="5">
        <v>391712</v>
      </c>
      <c r="H6714" s="5">
        <f t="shared" si="104"/>
        <v>0</v>
      </c>
      <c r="I6714" t="s">
        <v>21</v>
      </c>
      <c r="J6714">
        <v>55871</v>
      </c>
      <c r="K6714">
        <v>23355001</v>
      </c>
      <c r="L6714">
        <v>860039988</v>
      </c>
      <c r="M6714" t="s">
        <v>22</v>
      </c>
      <c r="N6714" s="5">
        <v>391712</v>
      </c>
    </row>
    <row r="6715" spans="1:14" hidden="1">
      <c r="A6715" t="s">
        <v>21</v>
      </c>
      <c r="B6715">
        <v>55873</v>
      </c>
      <c r="C6715">
        <v>23359502</v>
      </c>
      <c r="D6715">
        <v>860032909</v>
      </c>
      <c r="E6715" t="s">
        <v>22</v>
      </c>
      <c r="F6715" s="5">
        <v>33292</v>
      </c>
      <c r="G6715" s="5">
        <v>33292</v>
      </c>
      <c r="H6715" s="5">
        <f t="shared" si="104"/>
        <v>0</v>
      </c>
      <c r="I6715" t="s">
        <v>21</v>
      </c>
      <c r="J6715">
        <v>55873</v>
      </c>
      <c r="K6715">
        <v>23359502</v>
      </c>
      <c r="L6715">
        <v>860032909</v>
      </c>
      <c r="M6715" t="s">
        <v>22</v>
      </c>
      <c r="N6715" s="5">
        <v>33292</v>
      </c>
    </row>
    <row r="6716" spans="1:14" hidden="1">
      <c r="A6716" t="s">
        <v>21</v>
      </c>
      <c r="B6716">
        <v>55874</v>
      </c>
      <c r="C6716">
        <v>23359502</v>
      </c>
      <c r="D6716">
        <v>860032909</v>
      </c>
      <c r="E6716" t="s">
        <v>22</v>
      </c>
      <c r="F6716" s="5">
        <v>33292</v>
      </c>
      <c r="G6716" s="5">
        <v>33292</v>
      </c>
      <c r="H6716" s="5">
        <f t="shared" si="104"/>
        <v>0</v>
      </c>
      <c r="I6716" t="s">
        <v>21</v>
      </c>
      <c r="J6716">
        <v>55874</v>
      </c>
      <c r="K6716">
        <v>23359502</v>
      </c>
      <c r="L6716">
        <v>860032909</v>
      </c>
      <c r="M6716" t="s">
        <v>22</v>
      </c>
      <c r="N6716" s="5">
        <v>33292</v>
      </c>
    </row>
    <row r="6717" spans="1:14" hidden="1">
      <c r="A6717" t="s">
        <v>21</v>
      </c>
      <c r="B6717">
        <v>55876</v>
      </c>
      <c r="C6717">
        <v>22050101</v>
      </c>
      <c r="D6717">
        <v>900332988</v>
      </c>
      <c r="E6717" t="s">
        <v>22</v>
      </c>
      <c r="F6717" s="5">
        <v>1942981</v>
      </c>
      <c r="G6717" s="5">
        <v>1942981</v>
      </c>
      <c r="H6717" s="5">
        <f t="shared" si="104"/>
        <v>0</v>
      </c>
      <c r="I6717" t="s">
        <v>21</v>
      </c>
      <c r="J6717">
        <v>55876</v>
      </c>
      <c r="K6717">
        <v>22050101</v>
      </c>
      <c r="L6717">
        <v>900332988</v>
      </c>
      <c r="M6717" t="s">
        <v>22</v>
      </c>
      <c r="N6717" s="5">
        <v>1942981</v>
      </c>
    </row>
    <row r="6718" spans="1:14" hidden="1">
      <c r="A6718" t="s">
        <v>21</v>
      </c>
      <c r="B6718">
        <v>55877</v>
      </c>
      <c r="C6718">
        <v>22050101</v>
      </c>
      <c r="D6718">
        <v>811021357</v>
      </c>
      <c r="E6718" t="s">
        <v>22</v>
      </c>
      <c r="F6718" s="5">
        <v>2031096</v>
      </c>
      <c r="G6718" s="5">
        <v>2031096</v>
      </c>
      <c r="H6718" s="5">
        <f t="shared" si="104"/>
        <v>0</v>
      </c>
      <c r="I6718" t="s">
        <v>21</v>
      </c>
      <c r="J6718">
        <v>55877</v>
      </c>
      <c r="K6718">
        <v>22050101</v>
      </c>
      <c r="L6718">
        <v>811021357</v>
      </c>
      <c r="M6718" t="s">
        <v>22</v>
      </c>
      <c r="N6718" s="5">
        <v>2031096</v>
      </c>
    </row>
    <row r="6719" spans="1:14" hidden="1">
      <c r="A6719" t="s">
        <v>21</v>
      </c>
      <c r="B6719">
        <v>55878</v>
      </c>
      <c r="C6719">
        <v>23353001</v>
      </c>
      <c r="D6719">
        <v>19423748</v>
      </c>
      <c r="E6719" t="s">
        <v>22</v>
      </c>
      <c r="F6719" s="5">
        <v>1098702</v>
      </c>
      <c r="G6719" s="5">
        <v>1098702</v>
      </c>
      <c r="H6719" s="5">
        <f t="shared" si="104"/>
        <v>0</v>
      </c>
      <c r="I6719" t="s">
        <v>21</v>
      </c>
      <c r="J6719">
        <v>55878</v>
      </c>
      <c r="K6719">
        <v>23353001</v>
      </c>
      <c r="L6719">
        <v>19423748</v>
      </c>
      <c r="M6719" t="s">
        <v>22</v>
      </c>
      <c r="N6719" s="5">
        <v>1098702</v>
      </c>
    </row>
    <row r="6720" spans="1:14" hidden="1">
      <c r="A6720" t="s">
        <v>21</v>
      </c>
      <c r="B6720">
        <v>55879</v>
      </c>
      <c r="C6720">
        <v>22050101</v>
      </c>
      <c r="D6720">
        <v>830126596</v>
      </c>
      <c r="E6720" t="s">
        <v>22</v>
      </c>
      <c r="F6720" s="5">
        <v>998800</v>
      </c>
      <c r="G6720" s="5">
        <v>998800</v>
      </c>
      <c r="H6720" s="5">
        <f t="shared" si="104"/>
        <v>0</v>
      </c>
      <c r="I6720" t="s">
        <v>21</v>
      </c>
      <c r="J6720">
        <v>55879</v>
      </c>
      <c r="K6720">
        <v>22050101</v>
      </c>
      <c r="L6720">
        <v>830126596</v>
      </c>
      <c r="M6720" t="s">
        <v>22</v>
      </c>
      <c r="N6720" s="5">
        <v>998800</v>
      </c>
    </row>
    <row r="6721" spans="1:14" hidden="1">
      <c r="A6721" t="s">
        <v>21</v>
      </c>
      <c r="B6721">
        <v>55884</v>
      </c>
      <c r="C6721">
        <v>22050101</v>
      </c>
      <c r="D6721">
        <v>800174043</v>
      </c>
      <c r="E6721" t="s">
        <v>22</v>
      </c>
      <c r="F6721" s="5">
        <v>13951060</v>
      </c>
      <c r="G6721" s="5">
        <v>13951060</v>
      </c>
      <c r="H6721" s="5">
        <f t="shared" si="104"/>
        <v>0</v>
      </c>
      <c r="I6721" t="s">
        <v>21</v>
      </c>
      <c r="J6721">
        <v>55884</v>
      </c>
      <c r="K6721">
        <v>22050101</v>
      </c>
      <c r="L6721">
        <v>800174043</v>
      </c>
      <c r="M6721" t="s">
        <v>22</v>
      </c>
      <c r="N6721" s="5">
        <v>13951060</v>
      </c>
    </row>
    <row r="6722" spans="1:14" hidden="1">
      <c r="A6722" t="s">
        <v>21</v>
      </c>
      <c r="B6722">
        <v>55885</v>
      </c>
      <c r="C6722">
        <v>22050101</v>
      </c>
      <c r="D6722">
        <v>830142523</v>
      </c>
      <c r="E6722" t="s">
        <v>22</v>
      </c>
      <c r="F6722" s="5">
        <v>13497894</v>
      </c>
      <c r="G6722" s="5">
        <v>13497894</v>
      </c>
      <c r="H6722" s="5">
        <f t="shared" si="104"/>
        <v>0</v>
      </c>
      <c r="I6722" t="s">
        <v>21</v>
      </c>
      <c r="J6722">
        <v>55885</v>
      </c>
      <c r="K6722">
        <v>22050101</v>
      </c>
      <c r="L6722">
        <v>830142523</v>
      </c>
      <c r="M6722" t="s">
        <v>22</v>
      </c>
      <c r="N6722" s="5">
        <v>13497894</v>
      </c>
    </row>
    <row r="6723" spans="1:14" hidden="1">
      <c r="A6723" t="s">
        <v>21</v>
      </c>
      <c r="B6723">
        <v>55886</v>
      </c>
      <c r="C6723">
        <v>22050101</v>
      </c>
      <c r="D6723">
        <v>900180069</v>
      </c>
      <c r="E6723" t="s">
        <v>22</v>
      </c>
      <c r="F6723" s="5">
        <v>5745937</v>
      </c>
      <c r="G6723" s="5">
        <v>5745937</v>
      </c>
      <c r="H6723" s="5">
        <f t="shared" ref="H6723:H6786" si="105">+G6723-N6723</f>
        <v>0</v>
      </c>
      <c r="I6723" t="s">
        <v>21</v>
      </c>
      <c r="J6723">
        <v>55886</v>
      </c>
      <c r="K6723">
        <v>22050101</v>
      </c>
      <c r="L6723">
        <v>900180069</v>
      </c>
      <c r="M6723" t="s">
        <v>22</v>
      </c>
      <c r="N6723" s="5">
        <v>5745937</v>
      </c>
    </row>
    <row r="6724" spans="1:14" hidden="1">
      <c r="A6724" t="s">
        <v>21</v>
      </c>
      <c r="B6724">
        <v>55887</v>
      </c>
      <c r="C6724">
        <v>22050101</v>
      </c>
      <c r="D6724">
        <v>860040094</v>
      </c>
      <c r="E6724" t="s">
        <v>22</v>
      </c>
      <c r="F6724" s="5">
        <v>11521585</v>
      </c>
      <c r="G6724" s="5">
        <v>11521585</v>
      </c>
      <c r="H6724" s="5">
        <f t="shared" si="105"/>
        <v>0</v>
      </c>
      <c r="I6724" t="s">
        <v>21</v>
      </c>
      <c r="J6724">
        <v>55887</v>
      </c>
      <c r="K6724">
        <v>22050101</v>
      </c>
      <c r="L6724">
        <v>860040094</v>
      </c>
      <c r="M6724" t="s">
        <v>22</v>
      </c>
      <c r="N6724" s="5">
        <v>11521585</v>
      </c>
    </row>
    <row r="6725" spans="1:14" hidden="1">
      <c r="A6725" t="s">
        <v>21</v>
      </c>
      <c r="B6725">
        <v>55888</v>
      </c>
      <c r="C6725">
        <v>22050101</v>
      </c>
      <c r="D6725">
        <v>860040094</v>
      </c>
      <c r="E6725" t="s">
        <v>22</v>
      </c>
      <c r="F6725" s="5">
        <v>11521585</v>
      </c>
      <c r="G6725" s="5">
        <v>11521585</v>
      </c>
      <c r="H6725" s="5">
        <f t="shared" si="105"/>
        <v>0</v>
      </c>
      <c r="I6725" t="s">
        <v>21</v>
      </c>
      <c r="J6725">
        <v>55888</v>
      </c>
      <c r="K6725">
        <v>22050101</v>
      </c>
      <c r="L6725">
        <v>860040094</v>
      </c>
      <c r="M6725" t="s">
        <v>22</v>
      </c>
      <c r="N6725" s="5">
        <v>11521585</v>
      </c>
    </row>
    <row r="6726" spans="1:14" hidden="1">
      <c r="A6726" t="s">
        <v>21</v>
      </c>
      <c r="B6726">
        <v>55889</v>
      </c>
      <c r="C6726">
        <v>22050101</v>
      </c>
      <c r="D6726">
        <v>830061856</v>
      </c>
      <c r="E6726" t="s">
        <v>22</v>
      </c>
      <c r="F6726" s="5">
        <v>5656188</v>
      </c>
      <c r="G6726" s="5">
        <v>5656188</v>
      </c>
      <c r="H6726" s="5">
        <f t="shared" si="105"/>
        <v>0</v>
      </c>
      <c r="I6726" t="s">
        <v>21</v>
      </c>
      <c r="J6726">
        <v>55889</v>
      </c>
      <c r="K6726">
        <v>22050101</v>
      </c>
      <c r="L6726">
        <v>830061856</v>
      </c>
      <c r="M6726" t="s">
        <v>22</v>
      </c>
      <c r="N6726" s="5">
        <v>5656188</v>
      </c>
    </row>
    <row r="6727" spans="1:14" hidden="1">
      <c r="A6727" t="s">
        <v>21</v>
      </c>
      <c r="B6727">
        <v>55890</v>
      </c>
      <c r="C6727">
        <v>22050101</v>
      </c>
      <c r="D6727">
        <v>800211365</v>
      </c>
      <c r="E6727" t="s">
        <v>22</v>
      </c>
      <c r="F6727" s="5">
        <v>4054050</v>
      </c>
      <c r="G6727" s="5">
        <v>4054050</v>
      </c>
      <c r="H6727" s="5">
        <f t="shared" si="105"/>
        <v>0</v>
      </c>
      <c r="I6727" t="s">
        <v>21</v>
      </c>
      <c r="J6727">
        <v>55890</v>
      </c>
      <c r="K6727">
        <v>22050101</v>
      </c>
      <c r="L6727">
        <v>800211365</v>
      </c>
      <c r="M6727" t="s">
        <v>22</v>
      </c>
      <c r="N6727" s="5">
        <v>4054050</v>
      </c>
    </row>
    <row r="6728" spans="1:14" hidden="1">
      <c r="A6728" t="s">
        <v>21</v>
      </c>
      <c r="B6728">
        <v>55891</v>
      </c>
      <c r="C6728">
        <v>23353001</v>
      </c>
      <c r="D6728">
        <v>900412189</v>
      </c>
      <c r="E6728" t="s">
        <v>22</v>
      </c>
      <c r="F6728" s="5">
        <v>3510528</v>
      </c>
      <c r="G6728" s="5">
        <v>3510528</v>
      </c>
      <c r="H6728" s="5">
        <f t="shared" si="105"/>
        <v>0</v>
      </c>
      <c r="I6728" t="s">
        <v>21</v>
      </c>
      <c r="J6728">
        <v>55891</v>
      </c>
      <c r="K6728">
        <v>23353001</v>
      </c>
      <c r="L6728">
        <v>900412189</v>
      </c>
      <c r="M6728" t="s">
        <v>22</v>
      </c>
      <c r="N6728" s="5">
        <v>3510528</v>
      </c>
    </row>
    <row r="6729" spans="1:14" hidden="1">
      <c r="A6729" t="s">
        <v>21</v>
      </c>
      <c r="B6729">
        <v>55892</v>
      </c>
      <c r="C6729">
        <v>22050101</v>
      </c>
      <c r="D6729">
        <v>811030191</v>
      </c>
      <c r="E6729" t="s">
        <v>22</v>
      </c>
      <c r="F6729" s="5">
        <v>239485</v>
      </c>
      <c r="G6729" s="5">
        <v>239485</v>
      </c>
      <c r="H6729" s="5">
        <f t="shared" si="105"/>
        <v>0</v>
      </c>
      <c r="I6729" t="s">
        <v>21</v>
      </c>
      <c r="J6729">
        <v>55892</v>
      </c>
      <c r="K6729">
        <v>22050101</v>
      </c>
      <c r="L6729">
        <v>811030191</v>
      </c>
      <c r="M6729" t="s">
        <v>22</v>
      </c>
      <c r="N6729" s="5">
        <v>239485</v>
      </c>
    </row>
    <row r="6730" spans="1:14" hidden="1">
      <c r="A6730" t="s">
        <v>21</v>
      </c>
      <c r="B6730">
        <v>55892</v>
      </c>
      <c r="C6730">
        <v>23353001</v>
      </c>
      <c r="D6730">
        <v>811030191</v>
      </c>
      <c r="E6730" t="s">
        <v>22</v>
      </c>
      <c r="F6730" s="5">
        <v>1894314.2</v>
      </c>
      <c r="G6730" s="5">
        <v>1894314.2</v>
      </c>
      <c r="H6730" s="5">
        <f t="shared" si="105"/>
        <v>0</v>
      </c>
      <c r="I6730" t="s">
        <v>21</v>
      </c>
      <c r="J6730">
        <v>55892</v>
      </c>
      <c r="K6730">
        <v>23353001</v>
      </c>
      <c r="L6730">
        <v>811030191</v>
      </c>
      <c r="M6730" t="s">
        <v>22</v>
      </c>
      <c r="N6730" s="5">
        <v>1894314.2</v>
      </c>
    </row>
    <row r="6731" spans="1:14" hidden="1">
      <c r="A6731" t="s">
        <v>21</v>
      </c>
      <c r="B6731">
        <v>55893</v>
      </c>
      <c r="C6731">
        <v>23357503</v>
      </c>
      <c r="D6731">
        <v>900450815</v>
      </c>
      <c r="E6731" t="s">
        <v>22</v>
      </c>
      <c r="F6731" s="5">
        <v>145761550</v>
      </c>
      <c r="G6731" s="5">
        <v>145761550</v>
      </c>
      <c r="H6731" s="5">
        <f t="shared" si="105"/>
        <v>0</v>
      </c>
      <c r="I6731" t="s">
        <v>21</v>
      </c>
      <c r="J6731">
        <v>55893</v>
      </c>
      <c r="K6731">
        <v>23357503</v>
      </c>
      <c r="L6731">
        <v>900450815</v>
      </c>
      <c r="M6731" t="s">
        <v>22</v>
      </c>
      <c r="N6731" s="5">
        <v>145761550</v>
      </c>
    </row>
    <row r="6732" spans="1:14" hidden="1">
      <c r="A6732" t="s">
        <v>21</v>
      </c>
      <c r="B6732">
        <v>55894</v>
      </c>
      <c r="C6732">
        <v>22050101</v>
      </c>
      <c r="D6732">
        <v>900124455</v>
      </c>
      <c r="E6732" t="s">
        <v>22</v>
      </c>
      <c r="F6732" s="5">
        <v>16981327</v>
      </c>
      <c r="G6732" s="5">
        <v>16981327</v>
      </c>
      <c r="H6732" s="5">
        <f t="shared" si="105"/>
        <v>0</v>
      </c>
      <c r="I6732" t="s">
        <v>21</v>
      </c>
      <c r="J6732">
        <v>55894</v>
      </c>
      <c r="K6732">
        <v>22050101</v>
      </c>
      <c r="L6732">
        <v>900124455</v>
      </c>
      <c r="M6732" t="s">
        <v>22</v>
      </c>
      <c r="N6732" s="5">
        <v>16981327</v>
      </c>
    </row>
    <row r="6733" spans="1:14" hidden="1">
      <c r="A6733" t="s">
        <v>21</v>
      </c>
      <c r="B6733">
        <v>55895</v>
      </c>
      <c r="C6733">
        <v>22050101</v>
      </c>
      <c r="D6733">
        <v>830014876</v>
      </c>
      <c r="E6733" t="s">
        <v>22</v>
      </c>
      <c r="F6733" s="5">
        <v>9305400</v>
      </c>
      <c r="G6733" s="5">
        <v>9305400</v>
      </c>
      <c r="H6733" s="5">
        <f t="shared" si="105"/>
        <v>0</v>
      </c>
      <c r="I6733" t="s">
        <v>21</v>
      </c>
      <c r="J6733">
        <v>55895</v>
      </c>
      <c r="K6733">
        <v>22050101</v>
      </c>
      <c r="L6733">
        <v>830014876</v>
      </c>
      <c r="M6733" t="s">
        <v>22</v>
      </c>
      <c r="N6733" s="5">
        <v>9305400</v>
      </c>
    </row>
    <row r="6734" spans="1:14" hidden="1">
      <c r="A6734" t="s">
        <v>21</v>
      </c>
      <c r="B6734">
        <v>55896</v>
      </c>
      <c r="C6734">
        <v>22050101</v>
      </c>
      <c r="D6734">
        <v>79453283</v>
      </c>
      <c r="E6734" t="s">
        <v>22</v>
      </c>
      <c r="F6734" s="5">
        <v>9223010</v>
      </c>
      <c r="G6734" s="5">
        <v>9223010</v>
      </c>
      <c r="H6734" s="5">
        <f t="shared" si="105"/>
        <v>0</v>
      </c>
      <c r="I6734" t="s">
        <v>21</v>
      </c>
      <c r="J6734">
        <v>55896</v>
      </c>
      <c r="K6734">
        <v>22050101</v>
      </c>
      <c r="L6734">
        <v>79453283</v>
      </c>
      <c r="M6734" t="s">
        <v>22</v>
      </c>
      <c r="N6734" s="5">
        <v>9223010</v>
      </c>
    </row>
    <row r="6735" spans="1:14" hidden="1">
      <c r="A6735" t="s">
        <v>21</v>
      </c>
      <c r="B6735">
        <v>55897</v>
      </c>
      <c r="C6735">
        <v>22050101</v>
      </c>
      <c r="D6735">
        <v>811021556</v>
      </c>
      <c r="E6735" t="s">
        <v>22</v>
      </c>
      <c r="F6735" s="5">
        <v>8580000</v>
      </c>
      <c r="G6735" s="5">
        <v>8580000</v>
      </c>
      <c r="H6735" s="5">
        <f t="shared" si="105"/>
        <v>0</v>
      </c>
      <c r="I6735" t="s">
        <v>21</v>
      </c>
      <c r="J6735">
        <v>55897</v>
      </c>
      <c r="K6735">
        <v>22050101</v>
      </c>
      <c r="L6735">
        <v>811021556</v>
      </c>
      <c r="M6735" t="s">
        <v>22</v>
      </c>
      <c r="N6735" s="5">
        <v>8580000</v>
      </c>
    </row>
    <row r="6736" spans="1:14" hidden="1">
      <c r="A6736" t="s">
        <v>21</v>
      </c>
      <c r="B6736">
        <v>55898</v>
      </c>
      <c r="C6736">
        <v>22050101</v>
      </c>
      <c r="D6736">
        <v>900080746</v>
      </c>
      <c r="E6736" t="s">
        <v>22</v>
      </c>
      <c r="F6736" s="5">
        <v>7817200</v>
      </c>
      <c r="G6736" s="5">
        <v>7817200</v>
      </c>
      <c r="H6736" s="5">
        <f t="shared" si="105"/>
        <v>0</v>
      </c>
      <c r="I6736" t="s">
        <v>21</v>
      </c>
      <c r="J6736">
        <v>55898</v>
      </c>
      <c r="K6736">
        <v>22050101</v>
      </c>
      <c r="L6736">
        <v>900080746</v>
      </c>
      <c r="M6736" t="s">
        <v>22</v>
      </c>
      <c r="N6736" s="5">
        <v>7817200</v>
      </c>
    </row>
    <row r="6737" spans="1:14" hidden="1">
      <c r="A6737" t="s">
        <v>21</v>
      </c>
      <c r="B6737">
        <v>55899</v>
      </c>
      <c r="C6737">
        <v>22050101</v>
      </c>
      <c r="D6737">
        <v>802000335</v>
      </c>
      <c r="E6737" t="s">
        <v>22</v>
      </c>
      <c r="F6737" s="5">
        <v>5875457</v>
      </c>
      <c r="G6737" s="5">
        <v>5875457</v>
      </c>
      <c r="H6737" s="5">
        <f t="shared" si="105"/>
        <v>0</v>
      </c>
      <c r="I6737" t="s">
        <v>21</v>
      </c>
      <c r="J6737">
        <v>55899</v>
      </c>
      <c r="K6737">
        <v>22050101</v>
      </c>
      <c r="L6737">
        <v>802000335</v>
      </c>
      <c r="M6737" t="s">
        <v>22</v>
      </c>
      <c r="N6737" s="5">
        <v>5875457</v>
      </c>
    </row>
    <row r="6738" spans="1:14" hidden="1">
      <c r="A6738" t="s">
        <v>21</v>
      </c>
      <c r="B6738">
        <v>55900</v>
      </c>
      <c r="C6738">
        <v>22050101</v>
      </c>
      <c r="D6738">
        <v>830070192</v>
      </c>
      <c r="E6738" t="s">
        <v>22</v>
      </c>
      <c r="F6738" s="5">
        <v>3155600</v>
      </c>
      <c r="G6738" s="5">
        <v>3155600</v>
      </c>
      <c r="H6738" s="5">
        <f t="shared" si="105"/>
        <v>0</v>
      </c>
      <c r="I6738" t="s">
        <v>21</v>
      </c>
      <c r="J6738">
        <v>55900</v>
      </c>
      <c r="K6738">
        <v>22050101</v>
      </c>
      <c r="L6738">
        <v>830070192</v>
      </c>
      <c r="M6738" t="s">
        <v>22</v>
      </c>
      <c r="N6738" s="5">
        <v>3155600</v>
      </c>
    </row>
    <row r="6739" spans="1:14" hidden="1">
      <c r="A6739" t="s">
        <v>21</v>
      </c>
      <c r="B6739">
        <v>55901</v>
      </c>
      <c r="C6739">
        <v>23353501</v>
      </c>
      <c r="D6739">
        <v>890942914</v>
      </c>
      <c r="E6739" t="s">
        <v>22</v>
      </c>
      <c r="F6739" s="5">
        <v>2158015</v>
      </c>
      <c r="G6739" s="5">
        <v>2158015</v>
      </c>
      <c r="H6739" s="5">
        <f t="shared" si="105"/>
        <v>0</v>
      </c>
      <c r="I6739" t="s">
        <v>21</v>
      </c>
      <c r="J6739">
        <v>55901</v>
      </c>
      <c r="K6739">
        <v>23353501</v>
      </c>
      <c r="L6739">
        <v>890942914</v>
      </c>
      <c r="M6739" t="s">
        <v>22</v>
      </c>
      <c r="N6739" s="5">
        <v>2158015</v>
      </c>
    </row>
    <row r="6740" spans="1:14" hidden="1">
      <c r="A6740" t="s">
        <v>21</v>
      </c>
      <c r="B6740">
        <v>55902</v>
      </c>
      <c r="C6740">
        <v>22050101</v>
      </c>
      <c r="D6740">
        <v>860047163</v>
      </c>
      <c r="E6740" t="s">
        <v>22</v>
      </c>
      <c r="F6740" s="5">
        <v>1793072</v>
      </c>
      <c r="G6740" s="5">
        <v>1793072</v>
      </c>
      <c r="H6740" s="5">
        <f t="shared" si="105"/>
        <v>0</v>
      </c>
      <c r="I6740" t="s">
        <v>21</v>
      </c>
      <c r="J6740">
        <v>55902</v>
      </c>
      <c r="K6740">
        <v>22050101</v>
      </c>
      <c r="L6740">
        <v>860047163</v>
      </c>
      <c r="M6740" t="s">
        <v>22</v>
      </c>
      <c r="N6740" s="5">
        <v>1793072</v>
      </c>
    </row>
    <row r="6741" spans="1:14" hidden="1">
      <c r="A6741" t="s">
        <v>21</v>
      </c>
      <c r="B6741">
        <v>55903</v>
      </c>
      <c r="C6741">
        <v>22050101</v>
      </c>
      <c r="D6741">
        <v>900403832</v>
      </c>
      <c r="E6741" t="s">
        <v>22</v>
      </c>
      <c r="F6741" s="5">
        <v>1362000</v>
      </c>
      <c r="G6741" s="5">
        <v>1362000</v>
      </c>
      <c r="H6741" s="5">
        <f t="shared" si="105"/>
        <v>0</v>
      </c>
      <c r="I6741" t="s">
        <v>21</v>
      </c>
      <c r="J6741">
        <v>55903</v>
      </c>
      <c r="K6741">
        <v>22050101</v>
      </c>
      <c r="L6741">
        <v>900403832</v>
      </c>
      <c r="M6741" t="s">
        <v>22</v>
      </c>
      <c r="N6741" s="5">
        <v>1362000</v>
      </c>
    </row>
    <row r="6742" spans="1:14" hidden="1">
      <c r="A6742" t="s">
        <v>21</v>
      </c>
      <c r="B6742">
        <v>55904</v>
      </c>
      <c r="C6742">
        <v>22050101</v>
      </c>
      <c r="D6742">
        <v>900057931</v>
      </c>
      <c r="E6742" t="s">
        <v>22</v>
      </c>
      <c r="F6742" s="5">
        <v>1119110</v>
      </c>
      <c r="G6742" s="5">
        <v>1119110</v>
      </c>
      <c r="H6742" s="5">
        <f t="shared" si="105"/>
        <v>0</v>
      </c>
      <c r="I6742" t="s">
        <v>21</v>
      </c>
      <c r="J6742">
        <v>55904</v>
      </c>
      <c r="K6742">
        <v>22050101</v>
      </c>
      <c r="L6742">
        <v>900057931</v>
      </c>
      <c r="M6742" t="s">
        <v>22</v>
      </c>
      <c r="N6742" s="5">
        <v>1119110</v>
      </c>
    </row>
    <row r="6743" spans="1:14" hidden="1">
      <c r="A6743" t="s">
        <v>21</v>
      </c>
      <c r="B6743">
        <v>55905</v>
      </c>
      <c r="C6743">
        <v>22050101</v>
      </c>
      <c r="D6743">
        <v>900374300</v>
      </c>
      <c r="E6743" t="s">
        <v>22</v>
      </c>
      <c r="F6743" s="5">
        <v>1087000</v>
      </c>
      <c r="G6743" s="5">
        <v>1087000</v>
      </c>
      <c r="H6743" s="5">
        <f t="shared" si="105"/>
        <v>0</v>
      </c>
      <c r="I6743" t="s">
        <v>21</v>
      </c>
      <c r="J6743">
        <v>55905</v>
      </c>
      <c r="K6743">
        <v>22050101</v>
      </c>
      <c r="L6743">
        <v>900374300</v>
      </c>
      <c r="M6743" t="s">
        <v>22</v>
      </c>
      <c r="N6743" s="5">
        <v>1087000</v>
      </c>
    </row>
    <row r="6744" spans="1:14" hidden="1">
      <c r="A6744" t="s">
        <v>21</v>
      </c>
      <c r="B6744">
        <v>55906</v>
      </c>
      <c r="C6744">
        <v>22050101</v>
      </c>
      <c r="D6744">
        <v>811021765</v>
      </c>
      <c r="E6744" t="s">
        <v>22</v>
      </c>
      <c r="F6744" s="5">
        <v>658000</v>
      </c>
      <c r="G6744" s="5">
        <v>658000</v>
      </c>
      <c r="H6744" s="5">
        <f t="shared" si="105"/>
        <v>0</v>
      </c>
      <c r="I6744" t="s">
        <v>21</v>
      </c>
      <c r="J6744">
        <v>55906</v>
      </c>
      <c r="K6744">
        <v>22050101</v>
      </c>
      <c r="L6744">
        <v>811021765</v>
      </c>
      <c r="M6744" t="s">
        <v>22</v>
      </c>
      <c r="N6744" s="5">
        <v>658000</v>
      </c>
    </row>
    <row r="6745" spans="1:14" hidden="1">
      <c r="A6745" t="s">
        <v>21</v>
      </c>
      <c r="B6745">
        <v>55907</v>
      </c>
      <c r="C6745">
        <v>22050101</v>
      </c>
      <c r="D6745">
        <v>79308646</v>
      </c>
      <c r="E6745" t="s">
        <v>22</v>
      </c>
      <c r="F6745" s="5">
        <v>580000</v>
      </c>
      <c r="G6745" s="5">
        <v>580000</v>
      </c>
      <c r="H6745" s="5">
        <f t="shared" si="105"/>
        <v>0</v>
      </c>
      <c r="I6745" t="s">
        <v>21</v>
      </c>
      <c r="J6745">
        <v>55907</v>
      </c>
      <c r="K6745">
        <v>22050101</v>
      </c>
      <c r="L6745">
        <v>79308646</v>
      </c>
      <c r="M6745" t="s">
        <v>22</v>
      </c>
      <c r="N6745" s="5">
        <v>580000</v>
      </c>
    </row>
    <row r="6746" spans="1:14" hidden="1">
      <c r="A6746" t="s">
        <v>21</v>
      </c>
      <c r="B6746">
        <v>55908</v>
      </c>
      <c r="C6746">
        <v>23359502</v>
      </c>
      <c r="D6746">
        <v>830038274</v>
      </c>
      <c r="E6746" t="s">
        <v>22</v>
      </c>
      <c r="F6746" s="5">
        <v>468000</v>
      </c>
      <c r="G6746" s="5">
        <v>468000</v>
      </c>
      <c r="H6746" s="5">
        <f t="shared" si="105"/>
        <v>0</v>
      </c>
      <c r="I6746" t="s">
        <v>21</v>
      </c>
      <c r="J6746">
        <v>55908</v>
      </c>
      <c r="K6746">
        <v>23359502</v>
      </c>
      <c r="L6746">
        <v>830038274</v>
      </c>
      <c r="M6746" t="s">
        <v>22</v>
      </c>
      <c r="N6746" s="5">
        <v>468000</v>
      </c>
    </row>
    <row r="6747" spans="1:14" hidden="1">
      <c r="A6747" t="s">
        <v>21</v>
      </c>
      <c r="B6747">
        <v>55909</v>
      </c>
      <c r="C6747">
        <v>22050101</v>
      </c>
      <c r="D6747">
        <v>900198721</v>
      </c>
      <c r="E6747" t="s">
        <v>22</v>
      </c>
      <c r="F6747" s="5">
        <v>149000</v>
      </c>
      <c r="G6747" s="5">
        <v>149000</v>
      </c>
      <c r="H6747" s="5">
        <f t="shared" si="105"/>
        <v>0</v>
      </c>
      <c r="I6747" t="s">
        <v>21</v>
      </c>
      <c r="J6747">
        <v>55909</v>
      </c>
      <c r="K6747">
        <v>22050101</v>
      </c>
      <c r="L6747">
        <v>900198721</v>
      </c>
      <c r="M6747" t="s">
        <v>22</v>
      </c>
      <c r="N6747" s="5">
        <v>149000</v>
      </c>
    </row>
    <row r="6748" spans="1:14" hidden="1">
      <c r="A6748" t="s">
        <v>21</v>
      </c>
      <c r="B6748">
        <v>55910</v>
      </c>
      <c r="C6748">
        <v>22050102</v>
      </c>
      <c r="D6748">
        <v>800065396</v>
      </c>
      <c r="E6748" t="s">
        <v>22</v>
      </c>
      <c r="F6748" s="5">
        <v>14110621</v>
      </c>
      <c r="G6748" s="5">
        <v>14110621</v>
      </c>
      <c r="H6748" s="5">
        <f t="shared" si="105"/>
        <v>0</v>
      </c>
      <c r="I6748" t="s">
        <v>21</v>
      </c>
      <c r="J6748">
        <v>55910</v>
      </c>
      <c r="K6748">
        <v>22050102</v>
      </c>
      <c r="L6748">
        <v>800065396</v>
      </c>
      <c r="M6748" t="s">
        <v>22</v>
      </c>
      <c r="N6748" s="5">
        <v>14110621</v>
      </c>
    </row>
    <row r="6749" spans="1:14" hidden="1">
      <c r="A6749" t="s">
        <v>21</v>
      </c>
      <c r="B6749">
        <v>55911</v>
      </c>
      <c r="C6749">
        <v>23353001</v>
      </c>
      <c r="D6749">
        <v>860010268</v>
      </c>
      <c r="E6749" t="s">
        <v>22</v>
      </c>
      <c r="F6749" s="5">
        <v>13157319</v>
      </c>
      <c r="G6749" s="5">
        <v>13157319</v>
      </c>
      <c r="H6749" s="5">
        <f t="shared" si="105"/>
        <v>0</v>
      </c>
      <c r="I6749" t="s">
        <v>21</v>
      </c>
      <c r="J6749">
        <v>55911</v>
      </c>
      <c r="K6749">
        <v>23353001</v>
      </c>
      <c r="L6749">
        <v>860010268</v>
      </c>
      <c r="M6749" t="s">
        <v>22</v>
      </c>
      <c r="N6749" s="5">
        <v>13157319</v>
      </c>
    </row>
    <row r="6750" spans="1:14" hidden="1">
      <c r="A6750" t="s">
        <v>21</v>
      </c>
      <c r="B6750">
        <v>55912</v>
      </c>
      <c r="C6750">
        <v>23353001</v>
      </c>
      <c r="D6750">
        <v>860031028</v>
      </c>
      <c r="E6750" t="s">
        <v>22</v>
      </c>
      <c r="F6750" s="5">
        <v>9627747</v>
      </c>
      <c r="G6750" s="5">
        <v>9627747</v>
      </c>
      <c r="H6750" s="5">
        <f t="shared" si="105"/>
        <v>0</v>
      </c>
      <c r="I6750" t="s">
        <v>21</v>
      </c>
      <c r="J6750">
        <v>55912</v>
      </c>
      <c r="K6750">
        <v>23353001</v>
      </c>
      <c r="L6750">
        <v>860031028</v>
      </c>
      <c r="M6750" t="s">
        <v>22</v>
      </c>
      <c r="N6750" s="5">
        <v>9627747</v>
      </c>
    </row>
    <row r="6751" spans="1:14" hidden="1">
      <c r="A6751" t="s">
        <v>21</v>
      </c>
      <c r="B6751">
        <v>55913</v>
      </c>
      <c r="C6751">
        <v>23352501</v>
      </c>
      <c r="D6751">
        <v>805011262</v>
      </c>
      <c r="E6751" t="s">
        <v>22</v>
      </c>
      <c r="F6751" s="5">
        <v>8624000</v>
      </c>
      <c r="G6751" s="5">
        <v>8624000</v>
      </c>
      <c r="H6751" s="5">
        <f t="shared" si="105"/>
        <v>0</v>
      </c>
      <c r="I6751" t="s">
        <v>21</v>
      </c>
      <c r="J6751">
        <v>55913</v>
      </c>
      <c r="K6751">
        <v>23352501</v>
      </c>
      <c r="L6751">
        <v>805011262</v>
      </c>
      <c r="M6751" t="s">
        <v>22</v>
      </c>
      <c r="N6751" s="5">
        <v>8624000</v>
      </c>
    </row>
    <row r="6752" spans="1:14" hidden="1">
      <c r="A6752" t="s">
        <v>21</v>
      </c>
      <c r="B6752">
        <v>55914</v>
      </c>
      <c r="C6752">
        <v>22050101</v>
      </c>
      <c r="D6752">
        <v>830040574</v>
      </c>
      <c r="E6752" t="s">
        <v>22</v>
      </c>
      <c r="F6752" s="5">
        <v>6536893</v>
      </c>
      <c r="G6752" s="5">
        <v>6536893</v>
      </c>
      <c r="H6752" s="5">
        <f t="shared" si="105"/>
        <v>0</v>
      </c>
      <c r="I6752" t="s">
        <v>21</v>
      </c>
      <c r="J6752">
        <v>55914</v>
      </c>
      <c r="K6752">
        <v>22050101</v>
      </c>
      <c r="L6752">
        <v>830040574</v>
      </c>
      <c r="M6752" t="s">
        <v>22</v>
      </c>
      <c r="N6752" s="5">
        <v>6536893</v>
      </c>
    </row>
    <row r="6753" spans="1:14" hidden="1">
      <c r="A6753" t="s">
        <v>21</v>
      </c>
      <c r="B6753">
        <v>55915</v>
      </c>
      <c r="C6753">
        <v>22050101</v>
      </c>
      <c r="D6753">
        <v>900385498</v>
      </c>
      <c r="E6753" t="s">
        <v>22</v>
      </c>
      <c r="F6753" s="5">
        <v>5653155</v>
      </c>
      <c r="G6753" s="5">
        <v>5653155</v>
      </c>
      <c r="H6753" s="5">
        <f t="shared" si="105"/>
        <v>0</v>
      </c>
      <c r="I6753" t="s">
        <v>21</v>
      </c>
      <c r="J6753">
        <v>55915</v>
      </c>
      <c r="K6753">
        <v>22050101</v>
      </c>
      <c r="L6753">
        <v>900385498</v>
      </c>
      <c r="M6753" t="s">
        <v>22</v>
      </c>
      <c r="N6753" s="5">
        <v>5653155</v>
      </c>
    </row>
    <row r="6754" spans="1:14" hidden="1">
      <c r="A6754" t="s">
        <v>21</v>
      </c>
      <c r="B6754">
        <v>55916</v>
      </c>
      <c r="C6754">
        <v>23359502</v>
      </c>
      <c r="D6754">
        <v>800201473</v>
      </c>
      <c r="E6754" t="s">
        <v>22</v>
      </c>
      <c r="F6754" s="5">
        <v>5265602</v>
      </c>
      <c r="G6754" s="5">
        <v>5265602</v>
      </c>
      <c r="H6754" s="5">
        <f t="shared" si="105"/>
        <v>0</v>
      </c>
      <c r="I6754" t="s">
        <v>21</v>
      </c>
      <c r="J6754">
        <v>55916</v>
      </c>
      <c r="K6754">
        <v>23359502</v>
      </c>
      <c r="L6754">
        <v>800201473</v>
      </c>
      <c r="M6754" t="s">
        <v>22</v>
      </c>
      <c r="N6754" s="5">
        <v>5265602</v>
      </c>
    </row>
    <row r="6755" spans="1:14" hidden="1">
      <c r="A6755" t="s">
        <v>21</v>
      </c>
      <c r="B6755">
        <v>55917</v>
      </c>
      <c r="C6755">
        <v>22050101</v>
      </c>
      <c r="D6755">
        <v>830147416</v>
      </c>
      <c r="E6755" t="s">
        <v>22</v>
      </c>
      <c r="F6755" s="5">
        <v>2324934</v>
      </c>
      <c r="G6755" s="5">
        <v>2324934</v>
      </c>
      <c r="H6755" s="5">
        <f t="shared" si="105"/>
        <v>0</v>
      </c>
      <c r="I6755" t="s">
        <v>21</v>
      </c>
      <c r="J6755">
        <v>55917</v>
      </c>
      <c r="K6755">
        <v>22050101</v>
      </c>
      <c r="L6755">
        <v>830147416</v>
      </c>
      <c r="M6755" t="s">
        <v>22</v>
      </c>
      <c r="N6755" s="5">
        <v>2324934</v>
      </c>
    </row>
    <row r="6756" spans="1:14" hidden="1">
      <c r="A6756" t="s">
        <v>21</v>
      </c>
      <c r="B6756">
        <v>55918</v>
      </c>
      <c r="C6756">
        <v>22050101</v>
      </c>
      <c r="D6756">
        <v>860516539</v>
      </c>
      <c r="E6756" t="s">
        <v>22</v>
      </c>
      <c r="F6756" s="5">
        <v>2234395</v>
      </c>
      <c r="G6756" s="5">
        <v>2234395</v>
      </c>
      <c r="H6756" s="5">
        <f t="shared" si="105"/>
        <v>0</v>
      </c>
      <c r="I6756" t="s">
        <v>21</v>
      </c>
      <c r="J6756">
        <v>55918</v>
      </c>
      <c r="K6756">
        <v>22050101</v>
      </c>
      <c r="L6756">
        <v>860516539</v>
      </c>
      <c r="M6756" t="s">
        <v>22</v>
      </c>
      <c r="N6756" s="5">
        <v>2234395</v>
      </c>
    </row>
    <row r="6757" spans="1:14" hidden="1">
      <c r="A6757" t="s">
        <v>21</v>
      </c>
      <c r="B6757">
        <v>55919</v>
      </c>
      <c r="C6757">
        <v>23353501</v>
      </c>
      <c r="D6757">
        <v>805010659</v>
      </c>
      <c r="E6757" t="s">
        <v>22</v>
      </c>
      <c r="F6757" s="5">
        <v>1668000</v>
      </c>
      <c r="G6757" s="5">
        <v>1668000</v>
      </c>
      <c r="H6757" s="5">
        <f t="shared" si="105"/>
        <v>0</v>
      </c>
      <c r="I6757" t="s">
        <v>21</v>
      </c>
      <c r="J6757">
        <v>55919</v>
      </c>
      <c r="K6757">
        <v>23353501</v>
      </c>
      <c r="L6757">
        <v>805010659</v>
      </c>
      <c r="M6757" t="s">
        <v>22</v>
      </c>
      <c r="N6757" s="5">
        <v>1668000</v>
      </c>
    </row>
    <row r="6758" spans="1:14" hidden="1">
      <c r="A6758" t="s">
        <v>21</v>
      </c>
      <c r="B6758">
        <v>55920</v>
      </c>
      <c r="C6758">
        <v>23353001</v>
      </c>
      <c r="D6758">
        <v>830505144</v>
      </c>
      <c r="E6758" t="s">
        <v>22</v>
      </c>
      <c r="F6758" s="5">
        <v>1288876</v>
      </c>
      <c r="G6758" s="5">
        <v>1288876</v>
      </c>
      <c r="H6758" s="5">
        <f t="shared" si="105"/>
        <v>0</v>
      </c>
      <c r="I6758" t="s">
        <v>21</v>
      </c>
      <c r="J6758">
        <v>55920</v>
      </c>
      <c r="K6758">
        <v>23353001</v>
      </c>
      <c r="L6758">
        <v>830505144</v>
      </c>
      <c r="M6758" t="s">
        <v>22</v>
      </c>
      <c r="N6758" s="5">
        <v>1288876</v>
      </c>
    </row>
    <row r="6759" spans="1:14" hidden="1">
      <c r="A6759" t="s">
        <v>21</v>
      </c>
      <c r="B6759">
        <v>55921</v>
      </c>
      <c r="C6759">
        <v>22050101</v>
      </c>
      <c r="D6759">
        <v>900194910</v>
      </c>
      <c r="E6759" t="s">
        <v>22</v>
      </c>
      <c r="F6759" s="5">
        <v>1238154.68</v>
      </c>
      <c r="G6759" s="5">
        <v>1238154.68</v>
      </c>
      <c r="H6759" s="5">
        <f t="shared" si="105"/>
        <v>0</v>
      </c>
      <c r="I6759" t="s">
        <v>21</v>
      </c>
      <c r="J6759">
        <v>55921</v>
      </c>
      <c r="K6759">
        <v>22050101</v>
      </c>
      <c r="L6759">
        <v>900194910</v>
      </c>
      <c r="M6759" t="s">
        <v>22</v>
      </c>
      <c r="N6759" s="5">
        <v>1238154.68</v>
      </c>
    </row>
    <row r="6760" spans="1:14" hidden="1">
      <c r="A6760" t="s">
        <v>21</v>
      </c>
      <c r="B6760">
        <v>55922</v>
      </c>
      <c r="C6760">
        <v>22050101</v>
      </c>
      <c r="D6760">
        <v>800251760</v>
      </c>
      <c r="E6760" t="s">
        <v>22</v>
      </c>
      <c r="F6760" s="5">
        <v>1200000</v>
      </c>
      <c r="G6760" s="5">
        <v>1200000</v>
      </c>
      <c r="H6760" s="5">
        <f t="shared" si="105"/>
        <v>0</v>
      </c>
      <c r="I6760" t="s">
        <v>21</v>
      </c>
      <c r="J6760">
        <v>55922</v>
      </c>
      <c r="K6760">
        <v>22050101</v>
      </c>
      <c r="L6760">
        <v>800251760</v>
      </c>
      <c r="M6760" t="s">
        <v>22</v>
      </c>
      <c r="N6760" s="5">
        <v>1200000</v>
      </c>
    </row>
    <row r="6761" spans="1:14" hidden="1">
      <c r="A6761" t="s">
        <v>21</v>
      </c>
      <c r="B6761">
        <v>55923</v>
      </c>
      <c r="C6761">
        <v>23353001</v>
      </c>
      <c r="D6761">
        <v>900392727</v>
      </c>
      <c r="E6761" t="s">
        <v>22</v>
      </c>
      <c r="F6761" s="5">
        <v>1083088</v>
      </c>
      <c r="G6761" s="5">
        <v>1083088</v>
      </c>
      <c r="H6761" s="5">
        <f t="shared" si="105"/>
        <v>0</v>
      </c>
      <c r="I6761" t="s">
        <v>21</v>
      </c>
      <c r="J6761">
        <v>55923</v>
      </c>
      <c r="K6761">
        <v>23353001</v>
      </c>
      <c r="L6761">
        <v>900392727</v>
      </c>
      <c r="M6761" t="s">
        <v>22</v>
      </c>
      <c r="N6761" s="5">
        <v>1083088</v>
      </c>
    </row>
    <row r="6762" spans="1:14" hidden="1">
      <c r="A6762" t="s">
        <v>21</v>
      </c>
      <c r="B6762">
        <v>55924</v>
      </c>
      <c r="C6762">
        <v>22050101</v>
      </c>
      <c r="D6762">
        <v>860506831</v>
      </c>
      <c r="E6762" t="s">
        <v>22</v>
      </c>
      <c r="F6762" s="5">
        <v>1034720</v>
      </c>
      <c r="G6762" s="5">
        <v>1034720</v>
      </c>
      <c r="H6762" s="5">
        <f t="shared" si="105"/>
        <v>0</v>
      </c>
      <c r="I6762" t="s">
        <v>21</v>
      </c>
      <c r="J6762">
        <v>55924</v>
      </c>
      <c r="K6762">
        <v>22050101</v>
      </c>
      <c r="L6762">
        <v>860506831</v>
      </c>
      <c r="M6762" t="s">
        <v>22</v>
      </c>
      <c r="N6762" s="5">
        <v>1034720</v>
      </c>
    </row>
    <row r="6763" spans="1:14" hidden="1">
      <c r="A6763" t="s">
        <v>21</v>
      </c>
      <c r="B6763">
        <v>55925</v>
      </c>
      <c r="C6763">
        <v>23353001</v>
      </c>
      <c r="D6763">
        <v>860534160</v>
      </c>
      <c r="E6763" t="s">
        <v>22</v>
      </c>
      <c r="F6763" s="5">
        <v>1016590</v>
      </c>
      <c r="G6763" s="5">
        <v>1016590</v>
      </c>
      <c r="H6763" s="5">
        <f t="shared" si="105"/>
        <v>0</v>
      </c>
      <c r="I6763" t="s">
        <v>21</v>
      </c>
      <c r="J6763">
        <v>55925</v>
      </c>
      <c r="K6763">
        <v>23353001</v>
      </c>
      <c r="L6763">
        <v>860534160</v>
      </c>
      <c r="M6763" t="s">
        <v>22</v>
      </c>
      <c r="N6763" s="5">
        <v>1016590</v>
      </c>
    </row>
    <row r="6764" spans="1:14" hidden="1">
      <c r="A6764" t="s">
        <v>21</v>
      </c>
      <c r="B6764">
        <v>55926</v>
      </c>
      <c r="C6764">
        <v>22050101</v>
      </c>
      <c r="D6764">
        <v>41382967</v>
      </c>
      <c r="E6764" t="s">
        <v>22</v>
      </c>
      <c r="F6764" s="5">
        <v>522000</v>
      </c>
      <c r="G6764" s="5">
        <v>522000</v>
      </c>
      <c r="H6764" s="5">
        <f t="shared" si="105"/>
        <v>0</v>
      </c>
      <c r="I6764" t="s">
        <v>21</v>
      </c>
      <c r="J6764">
        <v>55926</v>
      </c>
      <c r="K6764">
        <v>22050101</v>
      </c>
      <c r="L6764">
        <v>41382967</v>
      </c>
      <c r="M6764" t="s">
        <v>22</v>
      </c>
      <c r="N6764" s="5">
        <v>522000</v>
      </c>
    </row>
    <row r="6765" spans="1:14" hidden="1">
      <c r="A6765" t="s">
        <v>21</v>
      </c>
      <c r="B6765">
        <v>55927</v>
      </c>
      <c r="C6765">
        <v>23353001</v>
      </c>
      <c r="D6765">
        <v>830072253</v>
      </c>
      <c r="E6765" t="s">
        <v>22</v>
      </c>
      <c r="F6765" s="5">
        <v>491999</v>
      </c>
      <c r="G6765" s="5">
        <v>491999</v>
      </c>
      <c r="H6765" s="5">
        <f t="shared" si="105"/>
        <v>0</v>
      </c>
      <c r="I6765" t="s">
        <v>21</v>
      </c>
      <c r="J6765">
        <v>55927</v>
      </c>
      <c r="K6765">
        <v>23353001</v>
      </c>
      <c r="L6765">
        <v>830072253</v>
      </c>
      <c r="M6765" t="s">
        <v>22</v>
      </c>
      <c r="N6765" s="5">
        <v>491999</v>
      </c>
    </row>
    <row r="6766" spans="1:14" hidden="1">
      <c r="A6766" t="s">
        <v>21</v>
      </c>
      <c r="B6766">
        <v>55928</v>
      </c>
      <c r="C6766">
        <v>23353001</v>
      </c>
      <c r="D6766">
        <v>830041655</v>
      </c>
      <c r="E6766" t="s">
        <v>22</v>
      </c>
      <c r="F6766" s="5">
        <v>311138</v>
      </c>
      <c r="G6766" s="5">
        <v>311138</v>
      </c>
      <c r="H6766" s="5">
        <f t="shared" si="105"/>
        <v>0</v>
      </c>
      <c r="I6766" t="s">
        <v>21</v>
      </c>
      <c r="J6766">
        <v>55928</v>
      </c>
      <c r="K6766">
        <v>23353001</v>
      </c>
      <c r="L6766">
        <v>830041655</v>
      </c>
      <c r="M6766" t="s">
        <v>22</v>
      </c>
      <c r="N6766" s="5">
        <v>311138</v>
      </c>
    </row>
    <row r="6767" spans="1:14" hidden="1">
      <c r="A6767" t="s">
        <v>21</v>
      </c>
      <c r="B6767">
        <v>55929</v>
      </c>
      <c r="C6767">
        <v>22050101</v>
      </c>
      <c r="D6767">
        <v>830005860</v>
      </c>
      <c r="E6767" t="s">
        <v>22</v>
      </c>
      <c r="F6767" s="5">
        <v>174000</v>
      </c>
      <c r="G6767" s="5">
        <v>174000</v>
      </c>
      <c r="H6767" s="5">
        <f t="shared" si="105"/>
        <v>0</v>
      </c>
      <c r="I6767" t="s">
        <v>21</v>
      </c>
      <c r="J6767">
        <v>55929</v>
      </c>
      <c r="K6767">
        <v>22050101</v>
      </c>
      <c r="L6767">
        <v>830005860</v>
      </c>
      <c r="M6767" t="s">
        <v>22</v>
      </c>
      <c r="N6767" s="5">
        <v>174000</v>
      </c>
    </row>
    <row r="6768" spans="1:14" hidden="1">
      <c r="A6768" t="s">
        <v>21</v>
      </c>
      <c r="B6768">
        <v>55930</v>
      </c>
      <c r="C6768">
        <v>23353001</v>
      </c>
      <c r="D6768">
        <v>900162688</v>
      </c>
      <c r="E6768" t="s">
        <v>22</v>
      </c>
      <c r="F6768" s="5">
        <v>150000000</v>
      </c>
      <c r="G6768" s="5">
        <v>150000000</v>
      </c>
      <c r="H6768" s="5">
        <f t="shared" si="105"/>
        <v>0</v>
      </c>
      <c r="I6768" t="s">
        <v>21</v>
      </c>
      <c r="J6768">
        <v>55930</v>
      </c>
      <c r="K6768">
        <v>23353001</v>
      </c>
      <c r="L6768">
        <v>900162688</v>
      </c>
      <c r="M6768" t="s">
        <v>22</v>
      </c>
      <c r="N6768" s="5">
        <v>150000000</v>
      </c>
    </row>
    <row r="6769" spans="1:14" hidden="1">
      <c r="A6769" t="s">
        <v>21</v>
      </c>
      <c r="B6769">
        <v>55931</v>
      </c>
      <c r="C6769">
        <v>22050101</v>
      </c>
      <c r="D6769">
        <v>800149695</v>
      </c>
      <c r="E6769" t="s">
        <v>22</v>
      </c>
      <c r="F6769" s="5">
        <v>96092574</v>
      </c>
      <c r="G6769" s="5">
        <v>96092574</v>
      </c>
      <c r="H6769" s="5">
        <f t="shared" si="105"/>
        <v>0</v>
      </c>
      <c r="I6769" t="s">
        <v>21</v>
      </c>
      <c r="J6769">
        <v>55931</v>
      </c>
      <c r="K6769">
        <v>22050101</v>
      </c>
      <c r="L6769">
        <v>800149695</v>
      </c>
      <c r="M6769" t="s">
        <v>22</v>
      </c>
      <c r="N6769" s="5">
        <v>96092574</v>
      </c>
    </row>
    <row r="6770" spans="1:14" hidden="1">
      <c r="A6770" t="s">
        <v>21</v>
      </c>
      <c r="B6770">
        <v>55932</v>
      </c>
      <c r="C6770">
        <v>23353001</v>
      </c>
      <c r="D6770">
        <v>800170865</v>
      </c>
      <c r="E6770" t="s">
        <v>22</v>
      </c>
      <c r="F6770" s="5">
        <v>26243933</v>
      </c>
      <c r="G6770" s="5">
        <v>26243933</v>
      </c>
      <c r="H6770" s="5">
        <f t="shared" si="105"/>
        <v>0</v>
      </c>
      <c r="I6770" t="s">
        <v>21</v>
      </c>
      <c r="J6770">
        <v>55932</v>
      </c>
      <c r="K6770">
        <v>23353001</v>
      </c>
      <c r="L6770">
        <v>800170865</v>
      </c>
      <c r="M6770" t="s">
        <v>22</v>
      </c>
      <c r="N6770" s="5">
        <v>26243933</v>
      </c>
    </row>
    <row r="6771" spans="1:14" hidden="1">
      <c r="A6771" t="s">
        <v>21</v>
      </c>
      <c r="B6771">
        <v>55933</v>
      </c>
      <c r="C6771">
        <v>22050101</v>
      </c>
      <c r="D6771">
        <v>17068260</v>
      </c>
      <c r="E6771" t="s">
        <v>22</v>
      </c>
      <c r="F6771" s="5">
        <v>21089520</v>
      </c>
      <c r="G6771" s="5">
        <v>21089520</v>
      </c>
      <c r="H6771" s="5">
        <f t="shared" si="105"/>
        <v>0</v>
      </c>
      <c r="I6771" t="s">
        <v>21</v>
      </c>
      <c r="J6771">
        <v>55933</v>
      </c>
      <c r="K6771">
        <v>22050101</v>
      </c>
      <c r="L6771">
        <v>17068260</v>
      </c>
      <c r="M6771" t="s">
        <v>22</v>
      </c>
      <c r="N6771" s="5">
        <v>21089520</v>
      </c>
    </row>
    <row r="6772" spans="1:14" hidden="1">
      <c r="A6772" t="s">
        <v>21</v>
      </c>
      <c r="B6772">
        <v>55934</v>
      </c>
      <c r="C6772">
        <v>22050101</v>
      </c>
      <c r="D6772">
        <v>52386660</v>
      </c>
      <c r="E6772" t="s">
        <v>22</v>
      </c>
      <c r="F6772" s="5">
        <v>17000000</v>
      </c>
      <c r="G6772" s="5">
        <v>17000000</v>
      </c>
      <c r="H6772" s="5">
        <f t="shared" si="105"/>
        <v>0</v>
      </c>
      <c r="I6772" t="s">
        <v>21</v>
      </c>
      <c r="J6772">
        <v>55934</v>
      </c>
      <c r="K6772">
        <v>22050101</v>
      </c>
      <c r="L6772">
        <v>52386660</v>
      </c>
      <c r="M6772" t="s">
        <v>22</v>
      </c>
      <c r="N6772" s="5">
        <v>17000000</v>
      </c>
    </row>
    <row r="6773" spans="1:14" hidden="1">
      <c r="A6773" t="s">
        <v>21</v>
      </c>
      <c r="B6773">
        <v>55935</v>
      </c>
      <c r="C6773">
        <v>23353001</v>
      </c>
      <c r="D6773">
        <v>830023178</v>
      </c>
      <c r="E6773" t="s">
        <v>22</v>
      </c>
      <c r="F6773" s="5">
        <v>15000000</v>
      </c>
      <c r="G6773" s="5">
        <v>15000000</v>
      </c>
      <c r="H6773" s="5">
        <f t="shared" si="105"/>
        <v>0</v>
      </c>
      <c r="I6773" t="s">
        <v>21</v>
      </c>
      <c r="J6773">
        <v>55935</v>
      </c>
      <c r="K6773">
        <v>23353001</v>
      </c>
      <c r="L6773">
        <v>830023178</v>
      </c>
      <c r="M6773" t="s">
        <v>22</v>
      </c>
      <c r="N6773" s="5">
        <v>15000000</v>
      </c>
    </row>
    <row r="6774" spans="1:14" hidden="1">
      <c r="A6774" t="s">
        <v>21</v>
      </c>
      <c r="B6774">
        <v>55935</v>
      </c>
      <c r="C6774">
        <v>23353501</v>
      </c>
      <c r="D6774">
        <v>830023178</v>
      </c>
      <c r="E6774" t="s">
        <v>22</v>
      </c>
      <c r="F6774" s="5">
        <v>200160</v>
      </c>
      <c r="G6774" s="5">
        <v>200160</v>
      </c>
      <c r="H6774" s="5">
        <f t="shared" si="105"/>
        <v>0</v>
      </c>
      <c r="I6774" t="s">
        <v>21</v>
      </c>
      <c r="J6774">
        <v>55935</v>
      </c>
      <c r="K6774">
        <v>23353501</v>
      </c>
      <c r="L6774">
        <v>830023178</v>
      </c>
      <c r="M6774" t="s">
        <v>22</v>
      </c>
      <c r="N6774" s="5">
        <v>200160</v>
      </c>
    </row>
    <row r="6775" spans="1:14" hidden="1">
      <c r="A6775" t="s">
        <v>21</v>
      </c>
      <c r="B6775">
        <v>55957</v>
      </c>
      <c r="C6775">
        <v>23354501</v>
      </c>
      <c r="D6775">
        <v>800153993</v>
      </c>
      <c r="E6775" t="s">
        <v>22</v>
      </c>
      <c r="F6775" s="5">
        <v>5899837.6600000001</v>
      </c>
      <c r="G6775" s="5">
        <v>5899837.6600000001</v>
      </c>
      <c r="H6775" s="5">
        <f t="shared" si="105"/>
        <v>0</v>
      </c>
      <c r="I6775" t="s">
        <v>21</v>
      </c>
      <c r="J6775">
        <v>55957</v>
      </c>
      <c r="K6775">
        <v>23354501</v>
      </c>
      <c r="L6775">
        <v>800153993</v>
      </c>
      <c r="M6775" t="s">
        <v>22</v>
      </c>
      <c r="N6775" s="5">
        <v>5899837.6600000001</v>
      </c>
    </row>
    <row r="6776" spans="1:14" hidden="1">
      <c r="A6776" t="s">
        <v>21</v>
      </c>
      <c r="B6776">
        <v>55958</v>
      </c>
      <c r="C6776">
        <v>23354501</v>
      </c>
      <c r="D6776">
        <v>830122566</v>
      </c>
      <c r="E6776" t="s">
        <v>22</v>
      </c>
      <c r="F6776" s="5">
        <v>375719</v>
      </c>
      <c r="G6776" s="5">
        <v>375719</v>
      </c>
      <c r="H6776" s="5">
        <f t="shared" si="105"/>
        <v>0</v>
      </c>
      <c r="I6776" t="s">
        <v>21</v>
      </c>
      <c r="J6776">
        <v>55958</v>
      </c>
      <c r="K6776">
        <v>23354501</v>
      </c>
      <c r="L6776">
        <v>830122566</v>
      </c>
      <c r="M6776" t="s">
        <v>22</v>
      </c>
      <c r="N6776" s="5">
        <v>375719</v>
      </c>
    </row>
    <row r="6777" spans="1:14" hidden="1">
      <c r="A6777" t="s">
        <v>21</v>
      </c>
      <c r="B6777">
        <v>55959</v>
      </c>
      <c r="C6777">
        <v>23354501</v>
      </c>
      <c r="D6777">
        <v>805006014</v>
      </c>
      <c r="E6777" t="s">
        <v>22</v>
      </c>
      <c r="F6777" s="5">
        <v>127500</v>
      </c>
      <c r="G6777" s="5">
        <v>127500</v>
      </c>
      <c r="H6777" s="5">
        <f t="shared" si="105"/>
        <v>0</v>
      </c>
      <c r="I6777" t="s">
        <v>21</v>
      </c>
      <c r="J6777">
        <v>55959</v>
      </c>
      <c r="K6777">
        <v>23354501</v>
      </c>
      <c r="L6777">
        <v>805006014</v>
      </c>
      <c r="M6777" t="s">
        <v>22</v>
      </c>
      <c r="N6777" s="5">
        <v>127500</v>
      </c>
    </row>
    <row r="6778" spans="1:14" hidden="1">
      <c r="A6778" t="s">
        <v>21</v>
      </c>
      <c r="B6778">
        <v>55960</v>
      </c>
      <c r="C6778">
        <v>23354501</v>
      </c>
      <c r="D6778">
        <v>805006014</v>
      </c>
      <c r="E6778" t="s">
        <v>22</v>
      </c>
      <c r="F6778" s="5">
        <v>107900</v>
      </c>
      <c r="G6778" s="5">
        <v>107900</v>
      </c>
      <c r="H6778" s="5">
        <f t="shared" si="105"/>
        <v>0</v>
      </c>
      <c r="I6778" t="s">
        <v>21</v>
      </c>
      <c r="J6778">
        <v>55960</v>
      </c>
      <c r="K6778">
        <v>23354501</v>
      </c>
      <c r="L6778">
        <v>805006014</v>
      </c>
      <c r="M6778" t="s">
        <v>22</v>
      </c>
      <c r="N6778" s="5">
        <v>107900</v>
      </c>
    </row>
    <row r="6779" spans="1:14" hidden="1">
      <c r="A6779" t="s">
        <v>21</v>
      </c>
      <c r="B6779">
        <v>55961</v>
      </c>
      <c r="C6779">
        <v>23354501</v>
      </c>
      <c r="D6779">
        <v>805006014</v>
      </c>
      <c r="E6779" t="s">
        <v>22</v>
      </c>
      <c r="F6779" s="5">
        <v>102900</v>
      </c>
      <c r="G6779" s="5">
        <v>102900</v>
      </c>
      <c r="H6779" s="5">
        <f t="shared" si="105"/>
        <v>0</v>
      </c>
      <c r="I6779" t="s">
        <v>21</v>
      </c>
      <c r="J6779">
        <v>55961</v>
      </c>
      <c r="K6779">
        <v>23354501</v>
      </c>
      <c r="L6779">
        <v>805006014</v>
      </c>
      <c r="M6779" t="s">
        <v>22</v>
      </c>
      <c r="N6779" s="5">
        <v>102900</v>
      </c>
    </row>
    <row r="6780" spans="1:14" hidden="1">
      <c r="A6780" t="s">
        <v>21</v>
      </c>
      <c r="B6780">
        <v>55962</v>
      </c>
      <c r="C6780">
        <v>23357503</v>
      </c>
      <c r="D6780">
        <v>890704196</v>
      </c>
      <c r="E6780" t="s">
        <v>22</v>
      </c>
      <c r="F6780" s="5">
        <v>394020</v>
      </c>
      <c r="G6780" s="5">
        <v>394020</v>
      </c>
      <c r="H6780" s="5">
        <f t="shared" si="105"/>
        <v>0</v>
      </c>
      <c r="I6780" t="s">
        <v>21</v>
      </c>
      <c r="J6780">
        <v>55962</v>
      </c>
      <c r="K6780">
        <v>23357503</v>
      </c>
      <c r="L6780">
        <v>890704196</v>
      </c>
      <c r="M6780" t="s">
        <v>22</v>
      </c>
      <c r="N6780" s="5">
        <v>394020</v>
      </c>
    </row>
    <row r="6781" spans="1:14" hidden="1">
      <c r="A6781" t="s">
        <v>21</v>
      </c>
      <c r="B6781">
        <v>55965</v>
      </c>
      <c r="C6781">
        <v>22050101</v>
      </c>
      <c r="D6781">
        <v>800006583</v>
      </c>
      <c r="E6781" t="s">
        <v>22</v>
      </c>
      <c r="F6781" s="5">
        <v>11847927</v>
      </c>
      <c r="G6781" s="5">
        <v>11847927</v>
      </c>
      <c r="H6781" s="5">
        <f t="shared" si="105"/>
        <v>0</v>
      </c>
      <c r="I6781" t="s">
        <v>21</v>
      </c>
      <c r="J6781">
        <v>55965</v>
      </c>
      <c r="K6781">
        <v>22050101</v>
      </c>
      <c r="L6781">
        <v>800006583</v>
      </c>
      <c r="M6781" t="s">
        <v>22</v>
      </c>
      <c r="N6781" s="5">
        <v>11847927</v>
      </c>
    </row>
    <row r="6782" spans="1:14" hidden="1">
      <c r="A6782" t="s">
        <v>21</v>
      </c>
      <c r="B6782">
        <v>55966</v>
      </c>
      <c r="C6782">
        <v>23353001</v>
      </c>
      <c r="D6782">
        <v>800193444</v>
      </c>
      <c r="E6782" t="s">
        <v>22</v>
      </c>
      <c r="F6782" s="5">
        <v>8940052</v>
      </c>
      <c r="G6782" s="5">
        <v>8940052</v>
      </c>
      <c r="H6782" s="5">
        <f t="shared" si="105"/>
        <v>0</v>
      </c>
      <c r="I6782" t="s">
        <v>21</v>
      </c>
      <c r="J6782">
        <v>55966</v>
      </c>
      <c r="K6782">
        <v>23353001</v>
      </c>
      <c r="L6782">
        <v>800193444</v>
      </c>
      <c r="M6782" t="s">
        <v>22</v>
      </c>
      <c r="N6782" s="5">
        <v>8940052</v>
      </c>
    </row>
    <row r="6783" spans="1:14" hidden="1">
      <c r="A6783" t="s">
        <v>21</v>
      </c>
      <c r="B6783">
        <v>55967</v>
      </c>
      <c r="C6783">
        <v>23352501</v>
      </c>
      <c r="D6783">
        <v>900311384</v>
      </c>
      <c r="E6783" t="s">
        <v>22</v>
      </c>
      <c r="F6783" s="5">
        <v>3482774</v>
      </c>
      <c r="G6783" s="5">
        <v>3482774</v>
      </c>
      <c r="H6783" s="5">
        <f t="shared" si="105"/>
        <v>0</v>
      </c>
      <c r="I6783" t="s">
        <v>21</v>
      </c>
      <c r="J6783">
        <v>55967</v>
      </c>
      <c r="K6783">
        <v>23352501</v>
      </c>
      <c r="L6783">
        <v>900311384</v>
      </c>
      <c r="M6783" t="s">
        <v>22</v>
      </c>
      <c r="N6783" s="5">
        <v>3482774</v>
      </c>
    </row>
    <row r="6784" spans="1:14" hidden="1">
      <c r="A6784" t="s">
        <v>21</v>
      </c>
      <c r="B6784">
        <v>55968</v>
      </c>
      <c r="C6784">
        <v>23357503</v>
      </c>
      <c r="D6784">
        <v>860032550</v>
      </c>
      <c r="E6784" t="s">
        <v>22</v>
      </c>
      <c r="F6784" s="5">
        <v>3013535</v>
      </c>
      <c r="G6784" s="5">
        <v>3013535</v>
      </c>
      <c r="H6784" s="5">
        <f t="shared" si="105"/>
        <v>0</v>
      </c>
      <c r="I6784" t="s">
        <v>21</v>
      </c>
      <c r="J6784">
        <v>55968</v>
      </c>
      <c r="K6784">
        <v>23357503</v>
      </c>
      <c r="L6784">
        <v>860032550</v>
      </c>
      <c r="M6784" t="s">
        <v>22</v>
      </c>
      <c r="N6784" s="5">
        <v>3013535</v>
      </c>
    </row>
    <row r="6785" spans="1:14" hidden="1">
      <c r="A6785" t="s">
        <v>21</v>
      </c>
      <c r="B6785">
        <v>55970</v>
      </c>
      <c r="C6785">
        <v>23359502</v>
      </c>
      <c r="D6785">
        <v>79331018</v>
      </c>
      <c r="E6785" t="s">
        <v>22</v>
      </c>
      <c r="F6785" s="5">
        <v>587100</v>
      </c>
      <c r="G6785" s="5">
        <v>587100</v>
      </c>
      <c r="H6785" s="5">
        <f t="shared" si="105"/>
        <v>0</v>
      </c>
      <c r="I6785" t="s">
        <v>21</v>
      </c>
      <c r="J6785">
        <v>55970</v>
      </c>
      <c r="K6785">
        <v>23359502</v>
      </c>
      <c r="L6785">
        <v>79331018</v>
      </c>
      <c r="M6785" t="s">
        <v>22</v>
      </c>
      <c r="N6785" s="5">
        <v>587100</v>
      </c>
    </row>
    <row r="6786" spans="1:14" hidden="1">
      <c r="A6786" t="s">
        <v>21</v>
      </c>
      <c r="B6786">
        <v>55971</v>
      </c>
      <c r="C6786">
        <v>22050101</v>
      </c>
      <c r="D6786">
        <v>860007218</v>
      </c>
      <c r="E6786" t="s">
        <v>22</v>
      </c>
      <c r="F6786" s="5">
        <v>20000000</v>
      </c>
      <c r="G6786" s="5">
        <v>20000000</v>
      </c>
      <c r="H6786" s="5">
        <f t="shared" si="105"/>
        <v>0</v>
      </c>
      <c r="I6786" t="s">
        <v>21</v>
      </c>
      <c r="J6786">
        <v>55971</v>
      </c>
      <c r="K6786">
        <v>22050101</v>
      </c>
      <c r="L6786">
        <v>860007218</v>
      </c>
      <c r="M6786" t="s">
        <v>22</v>
      </c>
      <c r="N6786" s="5">
        <v>20000000</v>
      </c>
    </row>
    <row r="6787" spans="1:14" hidden="1">
      <c r="A6787" t="s">
        <v>21</v>
      </c>
      <c r="B6787">
        <v>55972</v>
      </c>
      <c r="C6787">
        <v>22050101</v>
      </c>
      <c r="D6787">
        <v>830122952</v>
      </c>
      <c r="E6787" t="s">
        <v>22</v>
      </c>
      <c r="F6787" s="5">
        <v>7303725</v>
      </c>
      <c r="G6787" s="5">
        <v>7303725</v>
      </c>
      <c r="H6787" s="5">
        <f t="shared" ref="H6787:H6850" si="106">+G6787-N6787</f>
        <v>0</v>
      </c>
      <c r="I6787" t="s">
        <v>21</v>
      </c>
      <c r="J6787">
        <v>55972</v>
      </c>
      <c r="K6787">
        <v>22050101</v>
      </c>
      <c r="L6787">
        <v>830122952</v>
      </c>
      <c r="M6787" t="s">
        <v>22</v>
      </c>
      <c r="N6787" s="5">
        <v>7303725</v>
      </c>
    </row>
    <row r="6788" spans="1:14" hidden="1">
      <c r="A6788" t="s">
        <v>21</v>
      </c>
      <c r="B6788">
        <v>55972</v>
      </c>
      <c r="C6788">
        <v>23353001</v>
      </c>
      <c r="D6788">
        <v>830122952</v>
      </c>
      <c r="E6788" t="s">
        <v>22</v>
      </c>
      <c r="F6788" s="5">
        <v>2335200</v>
      </c>
      <c r="G6788" s="5">
        <v>2335200</v>
      </c>
      <c r="H6788" s="5">
        <f t="shared" si="106"/>
        <v>0</v>
      </c>
      <c r="I6788" t="s">
        <v>21</v>
      </c>
      <c r="J6788">
        <v>55972</v>
      </c>
      <c r="K6788">
        <v>23353001</v>
      </c>
      <c r="L6788">
        <v>830122952</v>
      </c>
      <c r="M6788" t="s">
        <v>22</v>
      </c>
      <c r="N6788" s="5">
        <v>2335200</v>
      </c>
    </row>
    <row r="6789" spans="1:14" hidden="1">
      <c r="A6789" t="s">
        <v>21</v>
      </c>
      <c r="B6789">
        <v>55973</v>
      </c>
      <c r="C6789">
        <v>23803003</v>
      </c>
      <c r="D6789">
        <v>80350410</v>
      </c>
      <c r="E6789" t="s">
        <v>22</v>
      </c>
      <c r="F6789" s="5">
        <v>599202</v>
      </c>
      <c r="G6789" s="5">
        <v>599202</v>
      </c>
      <c r="H6789" s="5">
        <f t="shared" si="106"/>
        <v>0</v>
      </c>
      <c r="I6789" t="s">
        <v>21</v>
      </c>
      <c r="J6789">
        <v>55973</v>
      </c>
      <c r="K6789">
        <v>23803003</v>
      </c>
      <c r="L6789">
        <v>80350410</v>
      </c>
      <c r="M6789" t="s">
        <v>22</v>
      </c>
      <c r="N6789" s="5">
        <v>599202</v>
      </c>
    </row>
    <row r="6790" spans="1:14" hidden="1">
      <c r="A6790" t="s">
        <v>21</v>
      </c>
      <c r="B6790">
        <v>55975</v>
      </c>
      <c r="C6790">
        <v>23359502</v>
      </c>
      <c r="D6790">
        <v>890900762</v>
      </c>
      <c r="E6790" t="s">
        <v>22</v>
      </c>
      <c r="F6790" s="5">
        <v>13372280</v>
      </c>
      <c r="G6790" s="5">
        <v>13372280</v>
      </c>
      <c r="H6790" s="5">
        <f t="shared" si="106"/>
        <v>0</v>
      </c>
      <c r="I6790" t="s">
        <v>21</v>
      </c>
      <c r="J6790">
        <v>55975</v>
      </c>
      <c r="K6790">
        <v>23359502</v>
      </c>
      <c r="L6790">
        <v>890900762</v>
      </c>
      <c r="M6790" t="s">
        <v>22</v>
      </c>
      <c r="N6790" s="5">
        <v>13372280</v>
      </c>
    </row>
    <row r="6791" spans="1:14" hidden="1">
      <c r="A6791" t="s">
        <v>21</v>
      </c>
      <c r="B6791">
        <v>55977</v>
      </c>
      <c r="C6791">
        <v>23803003</v>
      </c>
      <c r="D6791">
        <v>1072712156</v>
      </c>
      <c r="E6791" t="s">
        <v>22</v>
      </c>
      <c r="F6791" s="5">
        <v>805198</v>
      </c>
      <c r="G6791" s="5">
        <v>805198</v>
      </c>
      <c r="H6791" s="5">
        <f t="shared" si="106"/>
        <v>0</v>
      </c>
      <c r="I6791" t="s">
        <v>21</v>
      </c>
      <c r="J6791">
        <v>55977</v>
      </c>
      <c r="K6791">
        <v>23803003</v>
      </c>
      <c r="L6791">
        <v>1072712156</v>
      </c>
      <c r="M6791" t="s">
        <v>22</v>
      </c>
      <c r="N6791" s="5">
        <v>805198</v>
      </c>
    </row>
    <row r="6792" spans="1:14" hidden="1">
      <c r="A6792" t="s">
        <v>21</v>
      </c>
      <c r="B6792">
        <v>55978</v>
      </c>
      <c r="C6792">
        <v>22050101</v>
      </c>
      <c r="D6792">
        <v>830143035</v>
      </c>
      <c r="E6792" t="s">
        <v>22</v>
      </c>
      <c r="F6792" s="5">
        <v>14165000</v>
      </c>
      <c r="G6792" s="5">
        <v>14165000</v>
      </c>
      <c r="H6792" s="5">
        <f t="shared" si="106"/>
        <v>0</v>
      </c>
      <c r="I6792" t="s">
        <v>21</v>
      </c>
      <c r="J6792">
        <v>55978</v>
      </c>
      <c r="K6792">
        <v>22050101</v>
      </c>
      <c r="L6792">
        <v>830143035</v>
      </c>
      <c r="M6792" t="s">
        <v>22</v>
      </c>
      <c r="N6792" s="5">
        <v>14165000</v>
      </c>
    </row>
    <row r="6793" spans="1:14" hidden="1">
      <c r="A6793" t="s">
        <v>21</v>
      </c>
      <c r="B6793">
        <v>55979</v>
      </c>
      <c r="C6793">
        <v>23353501</v>
      </c>
      <c r="D6793">
        <v>830120338</v>
      </c>
      <c r="E6793" t="s">
        <v>22</v>
      </c>
      <c r="F6793" s="5">
        <v>4151234</v>
      </c>
      <c r="G6793" s="5">
        <v>4151234</v>
      </c>
      <c r="H6793" s="5">
        <f t="shared" si="106"/>
        <v>0</v>
      </c>
      <c r="I6793" t="s">
        <v>21</v>
      </c>
      <c r="J6793">
        <v>55979</v>
      </c>
      <c r="K6793">
        <v>23353501</v>
      </c>
      <c r="L6793">
        <v>830120338</v>
      </c>
      <c r="M6793" t="s">
        <v>22</v>
      </c>
      <c r="N6793" s="5">
        <v>4151234</v>
      </c>
    </row>
    <row r="6794" spans="1:14" hidden="1">
      <c r="A6794" t="s">
        <v>21</v>
      </c>
      <c r="B6794">
        <v>55980</v>
      </c>
      <c r="C6794">
        <v>22050101</v>
      </c>
      <c r="D6794">
        <v>830040574</v>
      </c>
      <c r="E6794" t="s">
        <v>22</v>
      </c>
      <c r="F6794" s="5">
        <v>3104791</v>
      </c>
      <c r="G6794" s="5">
        <v>3104791</v>
      </c>
      <c r="H6794" s="5">
        <f t="shared" si="106"/>
        <v>0</v>
      </c>
      <c r="I6794" t="s">
        <v>21</v>
      </c>
      <c r="J6794">
        <v>55980</v>
      </c>
      <c r="K6794">
        <v>22050101</v>
      </c>
      <c r="L6794">
        <v>830040574</v>
      </c>
      <c r="M6794" t="s">
        <v>22</v>
      </c>
      <c r="N6794" s="5">
        <v>3104791</v>
      </c>
    </row>
    <row r="6795" spans="1:14" hidden="1">
      <c r="A6795" t="s">
        <v>21</v>
      </c>
      <c r="B6795">
        <v>55981</v>
      </c>
      <c r="C6795">
        <v>23352501</v>
      </c>
      <c r="D6795">
        <v>900332765</v>
      </c>
      <c r="E6795" t="s">
        <v>22</v>
      </c>
      <c r="F6795" s="5">
        <v>57708900</v>
      </c>
      <c r="G6795" s="5">
        <v>57708900</v>
      </c>
      <c r="H6795" s="5">
        <f t="shared" si="106"/>
        <v>0</v>
      </c>
      <c r="I6795" t="s">
        <v>21</v>
      </c>
      <c r="J6795">
        <v>55981</v>
      </c>
      <c r="K6795">
        <v>23352501</v>
      </c>
      <c r="L6795">
        <v>900332765</v>
      </c>
      <c r="M6795" t="s">
        <v>22</v>
      </c>
      <c r="N6795" s="5">
        <v>57708900</v>
      </c>
    </row>
    <row r="6796" spans="1:14" hidden="1">
      <c r="A6796" t="s">
        <v>21</v>
      </c>
      <c r="B6796">
        <v>55982</v>
      </c>
      <c r="C6796">
        <v>23352501</v>
      </c>
      <c r="D6796">
        <v>80090823</v>
      </c>
      <c r="E6796" t="s">
        <v>22</v>
      </c>
      <c r="F6796" s="5">
        <v>7287195</v>
      </c>
      <c r="G6796" s="5">
        <v>7287195</v>
      </c>
      <c r="H6796" s="5">
        <f t="shared" si="106"/>
        <v>0</v>
      </c>
      <c r="I6796" t="s">
        <v>21</v>
      </c>
      <c r="J6796">
        <v>55982</v>
      </c>
      <c r="K6796">
        <v>23352501</v>
      </c>
      <c r="L6796">
        <v>80090823</v>
      </c>
      <c r="M6796" t="s">
        <v>22</v>
      </c>
      <c r="N6796" s="5">
        <v>7287195</v>
      </c>
    </row>
    <row r="6797" spans="1:14" hidden="1">
      <c r="A6797" t="s">
        <v>21</v>
      </c>
      <c r="B6797">
        <v>55983</v>
      </c>
      <c r="C6797">
        <v>23352501</v>
      </c>
      <c r="D6797">
        <v>79885653</v>
      </c>
      <c r="E6797" t="s">
        <v>22</v>
      </c>
      <c r="F6797" s="5">
        <v>6184209</v>
      </c>
      <c r="G6797" s="5">
        <v>6184209</v>
      </c>
      <c r="H6797" s="5">
        <f t="shared" si="106"/>
        <v>0</v>
      </c>
      <c r="I6797" t="s">
        <v>21</v>
      </c>
      <c r="J6797">
        <v>55983</v>
      </c>
      <c r="K6797">
        <v>23352501</v>
      </c>
      <c r="L6797">
        <v>79885653</v>
      </c>
      <c r="M6797" t="s">
        <v>22</v>
      </c>
      <c r="N6797" s="5">
        <v>6184209</v>
      </c>
    </row>
    <row r="6798" spans="1:14" hidden="1">
      <c r="A6798" t="s">
        <v>21</v>
      </c>
      <c r="B6798">
        <v>55984</v>
      </c>
      <c r="C6798">
        <v>23352501</v>
      </c>
      <c r="D6798">
        <v>41799481</v>
      </c>
      <c r="E6798" t="s">
        <v>22</v>
      </c>
      <c r="F6798" s="5">
        <v>1134529</v>
      </c>
      <c r="G6798" s="5">
        <v>1134529</v>
      </c>
      <c r="H6798" s="5">
        <f t="shared" si="106"/>
        <v>0</v>
      </c>
      <c r="I6798" t="s">
        <v>21</v>
      </c>
      <c r="J6798">
        <v>55984</v>
      </c>
      <c r="K6798">
        <v>23352501</v>
      </c>
      <c r="L6798">
        <v>41799481</v>
      </c>
      <c r="M6798" t="s">
        <v>22</v>
      </c>
      <c r="N6798" s="5">
        <v>1134529</v>
      </c>
    </row>
    <row r="6799" spans="1:14" hidden="1">
      <c r="A6799" t="s">
        <v>21</v>
      </c>
      <c r="B6799">
        <v>55985</v>
      </c>
      <c r="C6799">
        <v>23352501</v>
      </c>
      <c r="D6799">
        <v>681516691</v>
      </c>
      <c r="E6799" t="s">
        <v>22</v>
      </c>
      <c r="F6799" s="5">
        <v>806425</v>
      </c>
      <c r="G6799" s="5">
        <v>806425</v>
      </c>
      <c r="H6799" s="5">
        <f t="shared" si="106"/>
        <v>0</v>
      </c>
      <c r="I6799" t="s">
        <v>21</v>
      </c>
      <c r="J6799">
        <v>55985</v>
      </c>
      <c r="K6799">
        <v>23352501</v>
      </c>
      <c r="L6799">
        <v>681516691</v>
      </c>
      <c r="M6799" t="s">
        <v>22</v>
      </c>
      <c r="N6799" s="5">
        <v>806425</v>
      </c>
    </row>
    <row r="6800" spans="1:14" hidden="1">
      <c r="A6800" t="s">
        <v>21</v>
      </c>
      <c r="B6800">
        <v>55987</v>
      </c>
      <c r="C6800">
        <v>23352501</v>
      </c>
      <c r="D6800">
        <v>94520875</v>
      </c>
      <c r="E6800" t="s">
        <v>22</v>
      </c>
      <c r="F6800" s="5">
        <v>5650555</v>
      </c>
      <c r="G6800" s="5">
        <v>5650555</v>
      </c>
      <c r="H6800" s="5">
        <f t="shared" si="106"/>
        <v>0</v>
      </c>
      <c r="I6800" t="s">
        <v>21</v>
      </c>
      <c r="J6800">
        <v>55987</v>
      </c>
      <c r="K6800">
        <v>23352501</v>
      </c>
      <c r="L6800">
        <v>94520875</v>
      </c>
      <c r="M6800" t="s">
        <v>22</v>
      </c>
      <c r="N6800" s="5">
        <v>5650555</v>
      </c>
    </row>
    <row r="6801" spans="1:14" hidden="1">
      <c r="A6801" t="s">
        <v>21</v>
      </c>
      <c r="B6801">
        <v>55988</v>
      </c>
      <c r="C6801">
        <v>23352501</v>
      </c>
      <c r="D6801">
        <v>900439462</v>
      </c>
      <c r="E6801" t="s">
        <v>22</v>
      </c>
      <c r="F6801" s="5">
        <v>68506396</v>
      </c>
      <c r="G6801" s="5">
        <v>68506396</v>
      </c>
      <c r="H6801" s="5">
        <f t="shared" si="106"/>
        <v>0</v>
      </c>
      <c r="I6801" t="s">
        <v>21</v>
      </c>
      <c r="J6801">
        <v>55988</v>
      </c>
      <c r="K6801">
        <v>23352501</v>
      </c>
      <c r="L6801">
        <v>900439462</v>
      </c>
      <c r="M6801" t="s">
        <v>22</v>
      </c>
      <c r="N6801" s="5">
        <v>68506396</v>
      </c>
    </row>
    <row r="6802" spans="1:14" hidden="1">
      <c r="A6802" t="s">
        <v>21</v>
      </c>
      <c r="B6802">
        <v>55989</v>
      </c>
      <c r="C6802">
        <v>23359502</v>
      </c>
      <c r="D6802">
        <v>830000167</v>
      </c>
      <c r="E6802" t="s">
        <v>22</v>
      </c>
      <c r="F6802" s="5">
        <v>27578160</v>
      </c>
      <c r="G6802" s="5">
        <v>27578160</v>
      </c>
      <c r="H6802" s="5">
        <f t="shared" si="106"/>
        <v>0</v>
      </c>
      <c r="I6802" t="s">
        <v>21</v>
      </c>
      <c r="J6802">
        <v>55989</v>
      </c>
      <c r="K6802">
        <v>23359502</v>
      </c>
      <c r="L6802">
        <v>830000167</v>
      </c>
      <c r="M6802" t="s">
        <v>22</v>
      </c>
      <c r="N6802" s="5">
        <v>27578160</v>
      </c>
    </row>
    <row r="6803" spans="1:14" hidden="1">
      <c r="A6803" t="s">
        <v>21</v>
      </c>
      <c r="B6803">
        <v>55990</v>
      </c>
      <c r="C6803">
        <v>23353001</v>
      </c>
      <c r="D6803">
        <v>900657285</v>
      </c>
      <c r="E6803" t="s">
        <v>22</v>
      </c>
      <c r="F6803" s="5">
        <v>729600</v>
      </c>
      <c r="G6803" s="5">
        <v>729600</v>
      </c>
      <c r="H6803" s="5">
        <f t="shared" si="106"/>
        <v>0</v>
      </c>
      <c r="I6803" t="s">
        <v>21</v>
      </c>
      <c r="J6803">
        <v>55990</v>
      </c>
      <c r="K6803">
        <v>23353001</v>
      </c>
      <c r="L6803">
        <v>900657285</v>
      </c>
      <c r="M6803" t="s">
        <v>22</v>
      </c>
      <c r="N6803" s="5">
        <v>729600</v>
      </c>
    </row>
    <row r="6804" spans="1:14" hidden="1">
      <c r="A6804" t="s">
        <v>21</v>
      </c>
      <c r="B6804">
        <v>55992</v>
      </c>
      <c r="C6804">
        <v>22050101</v>
      </c>
      <c r="D6804">
        <v>800053550</v>
      </c>
      <c r="E6804" t="s">
        <v>22</v>
      </c>
      <c r="F6804" s="5">
        <v>1183000</v>
      </c>
      <c r="G6804" s="5">
        <v>1183000</v>
      </c>
      <c r="H6804" s="5">
        <f t="shared" si="106"/>
        <v>0</v>
      </c>
      <c r="I6804" t="s">
        <v>21</v>
      </c>
      <c r="J6804">
        <v>55992</v>
      </c>
      <c r="K6804">
        <v>22050101</v>
      </c>
      <c r="L6804">
        <v>800053550</v>
      </c>
      <c r="M6804" t="s">
        <v>22</v>
      </c>
      <c r="N6804" s="5">
        <v>1183000</v>
      </c>
    </row>
    <row r="6805" spans="1:14" hidden="1">
      <c r="A6805" t="s">
        <v>21</v>
      </c>
      <c r="B6805">
        <v>55996</v>
      </c>
      <c r="C6805">
        <v>22050101</v>
      </c>
      <c r="D6805">
        <v>890101815</v>
      </c>
      <c r="E6805" t="s">
        <v>22</v>
      </c>
      <c r="F6805" s="5">
        <v>51423484</v>
      </c>
      <c r="G6805" s="5">
        <v>51423484</v>
      </c>
      <c r="H6805" s="5">
        <f t="shared" si="106"/>
        <v>0</v>
      </c>
      <c r="I6805" t="s">
        <v>21</v>
      </c>
      <c r="J6805">
        <v>55996</v>
      </c>
      <c r="K6805">
        <v>22050101</v>
      </c>
      <c r="L6805">
        <v>890101815</v>
      </c>
      <c r="M6805" t="s">
        <v>22</v>
      </c>
      <c r="N6805" s="5">
        <v>51423484</v>
      </c>
    </row>
    <row r="6806" spans="1:14" hidden="1">
      <c r="A6806" t="s">
        <v>21</v>
      </c>
      <c r="B6806">
        <v>55997</v>
      </c>
      <c r="C6806">
        <v>22050101</v>
      </c>
      <c r="D6806">
        <v>17068260</v>
      </c>
      <c r="E6806" t="s">
        <v>22</v>
      </c>
      <c r="F6806" s="5">
        <v>31891106</v>
      </c>
      <c r="G6806" s="5">
        <v>31891106</v>
      </c>
      <c r="H6806" s="5">
        <f t="shared" si="106"/>
        <v>0</v>
      </c>
      <c r="I6806" t="s">
        <v>21</v>
      </c>
      <c r="J6806">
        <v>55997</v>
      </c>
      <c r="K6806">
        <v>22050101</v>
      </c>
      <c r="L6806">
        <v>17068260</v>
      </c>
      <c r="M6806" t="s">
        <v>22</v>
      </c>
      <c r="N6806" s="5">
        <v>31891106</v>
      </c>
    </row>
    <row r="6807" spans="1:14" hidden="1">
      <c r="A6807" t="s">
        <v>21</v>
      </c>
      <c r="B6807">
        <v>55998</v>
      </c>
      <c r="C6807">
        <v>22050101</v>
      </c>
      <c r="D6807">
        <v>19430286</v>
      </c>
      <c r="E6807" t="s">
        <v>22</v>
      </c>
      <c r="F6807" s="5">
        <v>962325</v>
      </c>
      <c r="G6807" s="5">
        <v>962325</v>
      </c>
      <c r="H6807" s="5">
        <f t="shared" si="106"/>
        <v>0</v>
      </c>
      <c r="I6807" t="s">
        <v>21</v>
      </c>
      <c r="J6807">
        <v>55998</v>
      </c>
      <c r="K6807">
        <v>22050101</v>
      </c>
      <c r="L6807">
        <v>19430286</v>
      </c>
      <c r="M6807" t="s">
        <v>22</v>
      </c>
      <c r="N6807" s="5">
        <v>962325</v>
      </c>
    </row>
    <row r="6808" spans="1:14" hidden="1">
      <c r="A6808" t="s">
        <v>21</v>
      </c>
      <c r="B6808">
        <v>55999</v>
      </c>
      <c r="C6808">
        <v>23355001</v>
      </c>
      <c r="D6808">
        <v>860034520</v>
      </c>
      <c r="E6808" t="s">
        <v>22</v>
      </c>
      <c r="F6808" s="5">
        <v>320391.5</v>
      </c>
      <c r="G6808" s="5">
        <v>320391.5</v>
      </c>
      <c r="H6808" s="5">
        <f t="shared" si="106"/>
        <v>0</v>
      </c>
      <c r="I6808" t="s">
        <v>21</v>
      </c>
      <c r="J6808">
        <v>55999</v>
      </c>
      <c r="K6808">
        <v>23355001</v>
      </c>
      <c r="L6808">
        <v>860034520</v>
      </c>
      <c r="M6808" t="s">
        <v>22</v>
      </c>
      <c r="N6808" s="5">
        <v>320391.5</v>
      </c>
    </row>
    <row r="6809" spans="1:14" hidden="1">
      <c r="A6809" t="s">
        <v>21</v>
      </c>
      <c r="B6809">
        <v>56009</v>
      </c>
      <c r="C6809">
        <v>23803003</v>
      </c>
      <c r="D6809">
        <v>1072712156</v>
      </c>
      <c r="E6809" t="s">
        <v>22</v>
      </c>
      <c r="F6809" s="5">
        <v>394216</v>
      </c>
      <c r="G6809" s="5">
        <v>394216</v>
      </c>
      <c r="H6809" s="5">
        <f t="shared" si="106"/>
        <v>0</v>
      </c>
      <c r="I6809" t="s">
        <v>21</v>
      </c>
      <c r="J6809">
        <v>56009</v>
      </c>
      <c r="K6809">
        <v>23803003</v>
      </c>
      <c r="L6809">
        <v>1072712156</v>
      </c>
      <c r="M6809" t="s">
        <v>22</v>
      </c>
      <c r="N6809" s="5">
        <v>394216</v>
      </c>
    </row>
    <row r="6810" spans="1:14" hidden="1">
      <c r="A6810" t="s">
        <v>21</v>
      </c>
      <c r="B6810">
        <v>56010</v>
      </c>
      <c r="C6810">
        <v>23352501</v>
      </c>
      <c r="D6810">
        <v>900332765</v>
      </c>
      <c r="E6810" t="s">
        <v>22</v>
      </c>
      <c r="F6810" s="5">
        <v>51107262</v>
      </c>
      <c r="G6810" s="5">
        <v>51107262</v>
      </c>
      <c r="H6810" s="5">
        <f t="shared" si="106"/>
        <v>0</v>
      </c>
      <c r="I6810" t="s">
        <v>21</v>
      </c>
      <c r="J6810">
        <v>56010</v>
      </c>
      <c r="K6810">
        <v>23352501</v>
      </c>
      <c r="L6810">
        <v>900332765</v>
      </c>
      <c r="M6810" t="s">
        <v>22</v>
      </c>
      <c r="N6810" s="5">
        <v>51107262</v>
      </c>
    </row>
    <row r="6811" spans="1:14" hidden="1">
      <c r="A6811" t="s">
        <v>21</v>
      </c>
      <c r="B6811">
        <v>56011</v>
      </c>
      <c r="C6811">
        <v>23352501</v>
      </c>
      <c r="D6811">
        <v>35603783</v>
      </c>
      <c r="E6811" t="s">
        <v>22</v>
      </c>
      <c r="F6811" s="5">
        <v>5259100</v>
      </c>
      <c r="G6811" s="5">
        <v>5259100</v>
      </c>
      <c r="H6811" s="5">
        <f t="shared" si="106"/>
        <v>0</v>
      </c>
      <c r="I6811" t="s">
        <v>21</v>
      </c>
      <c r="J6811">
        <v>56011</v>
      </c>
      <c r="K6811">
        <v>23352501</v>
      </c>
      <c r="L6811">
        <v>35603783</v>
      </c>
      <c r="M6811" t="s">
        <v>22</v>
      </c>
      <c r="N6811" s="5">
        <v>5259100</v>
      </c>
    </row>
    <row r="6812" spans="1:14" hidden="1">
      <c r="A6812" t="s">
        <v>21</v>
      </c>
      <c r="B6812">
        <v>56012</v>
      </c>
      <c r="C6812">
        <v>22050101</v>
      </c>
      <c r="D6812">
        <v>811041784</v>
      </c>
      <c r="E6812" t="s">
        <v>22</v>
      </c>
      <c r="F6812" s="5">
        <v>15384300</v>
      </c>
      <c r="G6812" s="5">
        <v>15384300</v>
      </c>
      <c r="H6812" s="5">
        <f t="shared" si="106"/>
        <v>0</v>
      </c>
      <c r="I6812" t="s">
        <v>21</v>
      </c>
      <c r="J6812">
        <v>56012</v>
      </c>
      <c r="K6812">
        <v>22050101</v>
      </c>
      <c r="L6812">
        <v>811041784</v>
      </c>
      <c r="M6812" t="s">
        <v>22</v>
      </c>
      <c r="N6812" s="5">
        <v>15384300</v>
      </c>
    </row>
    <row r="6813" spans="1:14" hidden="1">
      <c r="A6813" t="s">
        <v>21</v>
      </c>
      <c r="B6813">
        <v>56013</v>
      </c>
      <c r="C6813">
        <v>23357503</v>
      </c>
      <c r="D6813">
        <v>800175009</v>
      </c>
      <c r="E6813" t="s">
        <v>22</v>
      </c>
      <c r="F6813" s="5">
        <v>13821000</v>
      </c>
      <c r="G6813" s="5">
        <v>13821000</v>
      </c>
      <c r="H6813" s="5">
        <f t="shared" si="106"/>
        <v>0</v>
      </c>
      <c r="I6813" t="s">
        <v>21</v>
      </c>
      <c r="J6813">
        <v>56013</v>
      </c>
      <c r="K6813">
        <v>23357503</v>
      </c>
      <c r="L6813">
        <v>800175009</v>
      </c>
      <c r="M6813" t="s">
        <v>22</v>
      </c>
      <c r="N6813" s="5">
        <v>13821000</v>
      </c>
    </row>
    <row r="6814" spans="1:14" hidden="1">
      <c r="A6814" t="s">
        <v>21</v>
      </c>
      <c r="B6814">
        <v>56014</v>
      </c>
      <c r="C6814">
        <v>23353001</v>
      </c>
      <c r="D6814">
        <v>830042244</v>
      </c>
      <c r="E6814" t="s">
        <v>22</v>
      </c>
      <c r="F6814" s="5">
        <v>13104538</v>
      </c>
      <c r="G6814" s="5">
        <v>13104538</v>
      </c>
      <c r="H6814" s="5">
        <f t="shared" si="106"/>
        <v>0</v>
      </c>
      <c r="I6814" t="s">
        <v>21</v>
      </c>
      <c r="J6814">
        <v>56014</v>
      </c>
      <c r="K6814">
        <v>23353001</v>
      </c>
      <c r="L6814">
        <v>830042244</v>
      </c>
      <c r="M6814" t="s">
        <v>22</v>
      </c>
      <c r="N6814" s="5">
        <v>13104538</v>
      </c>
    </row>
    <row r="6815" spans="1:14" hidden="1">
      <c r="A6815" t="s">
        <v>21</v>
      </c>
      <c r="B6815">
        <v>56015</v>
      </c>
      <c r="C6815">
        <v>23352501</v>
      </c>
      <c r="D6815">
        <v>800174750</v>
      </c>
      <c r="E6815" t="s">
        <v>22</v>
      </c>
      <c r="F6815" s="5">
        <v>10211600</v>
      </c>
      <c r="G6815" s="5">
        <v>10211600</v>
      </c>
      <c r="H6815" s="5">
        <f t="shared" si="106"/>
        <v>0</v>
      </c>
      <c r="I6815" t="s">
        <v>21</v>
      </c>
      <c r="J6815">
        <v>56015</v>
      </c>
      <c r="K6815">
        <v>23352501</v>
      </c>
      <c r="L6815">
        <v>800174750</v>
      </c>
      <c r="M6815" t="s">
        <v>22</v>
      </c>
      <c r="N6815" s="5">
        <v>10211600</v>
      </c>
    </row>
    <row r="6816" spans="1:14" hidden="1">
      <c r="A6816" t="s">
        <v>21</v>
      </c>
      <c r="B6816">
        <v>56016</v>
      </c>
      <c r="C6816">
        <v>22050101</v>
      </c>
      <c r="D6816">
        <v>860534160</v>
      </c>
      <c r="E6816" t="s">
        <v>22</v>
      </c>
      <c r="F6816" s="5">
        <v>2613905</v>
      </c>
      <c r="G6816" s="5">
        <v>2613905</v>
      </c>
      <c r="H6816" s="5">
        <f t="shared" si="106"/>
        <v>0</v>
      </c>
      <c r="I6816" t="s">
        <v>21</v>
      </c>
      <c r="J6816">
        <v>56016</v>
      </c>
      <c r="K6816">
        <v>22050101</v>
      </c>
      <c r="L6816">
        <v>860534160</v>
      </c>
      <c r="M6816" t="s">
        <v>22</v>
      </c>
      <c r="N6816" s="5">
        <v>2613905</v>
      </c>
    </row>
    <row r="6817" spans="1:14" hidden="1">
      <c r="A6817" t="s">
        <v>21</v>
      </c>
      <c r="B6817">
        <v>56016</v>
      </c>
      <c r="C6817">
        <v>23353001</v>
      </c>
      <c r="D6817">
        <v>860534160</v>
      </c>
      <c r="E6817" t="s">
        <v>22</v>
      </c>
      <c r="F6817" s="5">
        <v>6672000</v>
      </c>
      <c r="G6817" s="5">
        <v>6672000</v>
      </c>
      <c r="H6817" s="5">
        <f t="shared" si="106"/>
        <v>0</v>
      </c>
      <c r="I6817" t="s">
        <v>21</v>
      </c>
      <c r="J6817">
        <v>56016</v>
      </c>
      <c r="K6817">
        <v>23353001</v>
      </c>
      <c r="L6817">
        <v>860534160</v>
      </c>
      <c r="M6817" t="s">
        <v>22</v>
      </c>
      <c r="N6817" s="5">
        <v>6672000</v>
      </c>
    </row>
    <row r="6818" spans="1:14" hidden="1">
      <c r="A6818" t="s">
        <v>21</v>
      </c>
      <c r="B6818">
        <v>56017</v>
      </c>
      <c r="C6818">
        <v>23357503</v>
      </c>
      <c r="D6818">
        <v>860032550</v>
      </c>
      <c r="E6818" t="s">
        <v>22</v>
      </c>
      <c r="F6818" s="5">
        <v>6562500</v>
      </c>
      <c r="G6818" s="5">
        <v>6562500</v>
      </c>
      <c r="H6818" s="5">
        <f t="shared" si="106"/>
        <v>0</v>
      </c>
      <c r="I6818" t="s">
        <v>21</v>
      </c>
      <c r="J6818">
        <v>56017</v>
      </c>
      <c r="K6818">
        <v>23357503</v>
      </c>
      <c r="L6818">
        <v>860032550</v>
      </c>
      <c r="M6818" t="s">
        <v>22</v>
      </c>
      <c r="N6818" s="5">
        <v>6562500</v>
      </c>
    </row>
    <row r="6819" spans="1:14" hidden="1">
      <c r="A6819" t="s">
        <v>21</v>
      </c>
      <c r="B6819">
        <v>56018</v>
      </c>
      <c r="C6819">
        <v>23353001</v>
      </c>
      <c r="D6819">
        <v>800053110</v>
      </c>
      <c r="E6819" t="s">
        <v>22</v>
      </c>
      <c r="F6819" s="5">
        <v>4996285</v>
      </c>
      <c r="G6819" s="5">
        <v>4996285</v>
      </c>
      <c r="H6819" s="5">
        <f t="shared" si="106"/>
        <v>0</v>
      </c>
      <c r="I6819" t="s">
        <v>21</v>
      </c>
      <c r="J6819">
        <v>56018</v>
      </c>
      <c r="K6819">
        <v>23353001</v>
      </c>
      <c r="L6819">
        <v>800053110</v>
      </c>
      <c r="M6819" t="s">
        <v>22</v>
      </c>
      <c r="N6819" s="5">
        <v>4996285</v>
      </c>
    </row>
    <row r="6820" spans="1:14" hidden="1">
      <c r="A6820" t="s">
        <v>21</v>
      </c>
      <c r="B6820">
        <v>56019</v>
      </c>
      <c r="C6820">
        <v>23353001</v>
      </c>
      <c r="D6820">
        <v>39778954</v>
      </c>
      <c r="E6820" t="s">
        <v>22</v>
      </c>
      <c r="F6820" s="5">
        <v>625791</v>
      </c>
      <c r="G6820" s="5">
        <v>625791</v>
      </c>
      <c r="H6820" s="5">
        <f t="shared" si="106"/>
        <v>0</v>
      </c>
      <c r="I6820" t="s">
        <v>21</v>
      </c>
      <c r="J6820">
        <v>56019</v>
      </c>
      <c r="K6820">
        <v>23353001</v>
      </c>
      <c r="L6820">
        <v>39778954</v>
      </c>
      <c r="M6820" t="s">
        <v>22</v>
      </c>
      <c r="N6820" s="5">
        <v>625791</v>
      </c>
    </row>
    <row r="6821" spans="1:14" hidden="1">
      <c r="A6821" t="s">
        <v>21</v>
      </c>
      <c r="B6821">
        <v>56020</v>
      </c>
      <c r="C6821">
        <v>22050101</v>
      </c>
      <c r="D6821">
        <v>811030191</v>
      </c>
      <c r="E6821" t="s">
        <v>22</v>
      </c>
      <c r="F6821" s="5">
        <v>4692486</v>
      </c>
      <c r="G6821" s="5">
        <v>4692486</v>
      </c>
      <c r="H6821" s="5">
        <f t="shared" si="106"/>
        <v>0</v>
      </c>
      <c r="I6821" t="s">
        <v>21</v>
      </c>
      <c r="J6821">
        <v>56020</v>
      </c>
      <c r="K6821">
        <v>22050101</v>
      </c>
      <c r="L6821">
        <v>811030191</v>
      </c>
      <c r="M6821" t="s">
        <v>22</v>
      </c>
      <c r="N6821" s="5">
        <v>4692486</v>
      </c>
    </row>
    <row r="6822" spans="1:14" hidden="1">
      <c r="A6822" t="s">
        <v>21</v>
      </c>
      <c r="B6822">
        <v>56021</v>
      </c>
      <c r="C6822">
        <v>22050101</v>
      </c>
      <c r="D6822">
        <v>890914597</v>
      </c>
      <c r="E6822" t="s">
        <v>22</v>
      </c>
      <c r="F6822" s="5">
        <v>3816300</v>
      </c>
      <c r="G6822" s="5">
        <v>3816300</v>
      </c>
      <c r="H6822" s="5">
        <f t="shared" si="106"/>
        <v>0</v>
      </c>
      <c r="I6822" t="s">
        <v>21</v>
      </c>
      <c r="J6822">
        <v>56021</v>
      </c>
      <c r="K6822">
        <v>22050101</v>
      </c>
      <c r="L6822">
        <v>890914597</v>
      </c>
      <c r="M6822" t="s">
        <v>22</v>
      </c>
      <c r="N6822" s="5">
        <v>3816300</v>
      </c>
    </row>
    <row r="6823" spans="1:14" hidden="1">
      <c r="A6823" t="s">
        <v>21</v>
      </c>
      <c r="B6823">
        <v>56022</v>
      </c>
      <c r="C6823">
        <v>22050101</v>
      </c>
      <c r="D6823">
        <v>900014601</v>
      </c>
      <c r="E6823" t="s">
        <v>22</v>
      </c>
      <c r="F6823" s="5">
        <v>3617346</v>
      </c>
      <c r="G6823" s="5">
        <v>3617346</v>
      </c>
      <c r="H6823" s="5">
        <f t="shared" si="106"/>
        <v>0</v>
      </c>
      <c r="I6823" t="s">
        <v>21</v>
      </c>
      <c r="J6823">
        <v>56022</v>
      </c>
      <c r="K6823">
        <v>22050101</v>
      </c>
      <c r="L6823">
        <v>900014601</v>
      </c>
      <c r="M6823" t="s">
        <v>22</v>
      </c>
      <c r="N6823" s="5">
        <v>3617346</v>
      </c>
    </row>
    <row r="6824" spans="1:14" hidden="1">
      <c r="A6824" t="s">
        <v>21</v>
      </c>
      <c r="B6824">
        <v>56023</v>
      </c>
      <c r="C6824">
        <v>22050101</v>
      </c>
      <c r="D6824">
        <v>800003215</v>
      </c>
      <c r="E6824" t="s">
        <v>22</v>
      </c>
      <c r="F6824" s="5">
        <v>2632500</v>
      </c>
      <c r="G6824" s="5">
        <v>2632500</v>
      </c>
      <c r="H6824" s="5">
        <f t="shared" si="106"/>
        <v>0</v>
      </c>
      <c r="I6824" t="s">
        <v>21</v>
      </c>
      <c r="J6824">
        <v>56023</v>
      </c>
      <c r="K6824">
        <v>22050101</v>
      </c>
      <c r="L6824">
        <v>800003215</v>
      </c>
      <c r="M6824" t="s">
        <v>22</v>
      </c>
      <c r="N6824" s="5">
        <v>2632500</v>
      </c>
    </row>
    <row r="6825" spans="1:14" hidden="1">
      <c r="A6825" t="s">
        <v>21</v>
      </c>
      <c r="B6825">
        <v>56024</v>
      </c>
      <c r="C6825">
        <v>23353001</v>
      </c>
      <c r="D6825">
        <v>860527377</v>
      </c>
      <c r="E6825" t="s">
        <v>22</v>
      </c>
      <c r="F6825" s="5">
        <v>2566667</v>
      </c>
      <c r="G6825" s="5">
        <v>2566667</v>
      </c>
      <c r="H6825" s="5">
        <f t="shared" si="106"/>
        <v>0</v>
      </c>
      <c r="I6825" t="s">
        <v>21</v>
      </c>
      <c r="J6825">
        <v>56024</v>
      </c>
      <c r="K6825">
        <v>23353001</v>
      </c>
      <c r="L6825">
        <v>860527377</v>
      </c>
      <c r="M6825" t="s">
        <v>22</v>
      </c>
      <c r="N6825" s="5">
        <v>2566667</v>
      </c>
    </row>
    <row r="6826" spans="1:14" hidden="1">
      <c r="A6826" t="s">
        <v>21</v>
      </c>
      <c r="B6826">
        <v>56025</v>
      </c>
      <c r="C6826">
        <v>22050101</v>
      </c>
      <c r="D6826">
        <v>891500202</v>
      </c>
      <c r="E6826" t="s">
        <v>22</v>
      </c>
      <c r="F6826" s="5">
        <v>1089600</v>
      </c>
      <c r="G6826" s="5">
        <v>1089600</v>
      </c>
      <c r="H6826" s="5">
        <f t="shared" si="106"/>
        <v>0</v>
      </c>
      <c r="I6826" t="s">
        <v>21</v>
      </c>
      <c r="J6826">
        <v>56025</v>
      </c>
      <c r="K6826">
        <v>22050101</v>
      </c>
      <c r="L6826">
        <v>891500202</v>
      </c>
      <c r="M6826" t="s">
        <v>22</v>
      </c>
      <c r="N6826" s="5">
        <v>1089600</v>
      </c>
    </row>
    <row r="6827" spans="1:14" hidden="1">
      <c r="A6827" t="s">
        <v>21</v>
      </c>
      <c r="B6827">
        <v>56026</v>
      </c>
      <c r="C6827">
        <v>22050101</v>
      </c>
      <c r="D6827">
        <v>900198721</v>
      </c>
      <c r="E6827" t="s">
        <v>22</v>
      </c>
      <c r="F6827" s="5">
        <v>859785</v>
      </c>
      <c r="G6827" s="5">
        <v>859785</v>
      </c>
      <c r="H6827" s="5">
        <f t="shared" si="106"/>
        <v>0</v>
      </c>
      <c r="I6827" t="s">
        <v>21</v>
      </c>
      <c r="J6827">
        <v>56026</v>
      </c>
      <c r="K6827">
        <v>22050101</v>
      </c>
      <c r="L6827">
        <v>900198721</v>
      </c>
      <c r="M6827" t="s">
        <v>22</v>
      </c>
      <c r="N6827" s="5">
        <v>859785</v>
      </c>
    </row>
    <row r="6828" spans="1:14" hidden="1">
      <c r="A6828" t="s">
        <v>21</v>
      </c>
      <c r="B6828">
        <v>56027</v>
      </c>
      <c r="C6828">
        <v>23353501</v>
      </c>
      <c r="D6828">
        <v>79568642</v>
      </c>
      <c r="E6828" t="s">
        <v>22</v>
      </c>
      <c r="F6828" s="5">
        <v>727904</v>
      </c>
      <c r="G6828" s="5">
        <v>727904</v>
      </c>
      <c r="H6828" s="5">
        <f t="shared" si="106"/>
        <v>0</v>
      </c>
      <c r="I6828" t="s">
        <v>21</v>
      </c>
      <c r="J6828">
        <v>56027</v>
      </c>
      <c r="K6828">
        <v>23353501</v>
      </c>
      <c r="L6828">
        <v>79568642</v>
      </c>
      <c r="M6828" t="s">
        <v>22</v>
      </c>
      <c r="N6828" s="5">
        <v>727904</v>
      </c>
    </row>
    <row r="6829" spans="1:14" hidden="1">
      <c r="A6829" t="s">
        <v>21</v>
      </c>
      <c r="B6829">
        <v>56028</v>
      </c>
      <c r="C6829">
        <v>22050101</v>
      </c>
      <c r="D6829">
        <v>860516539</v>
      </c>
      <c r="E6829" t="s">
        <v>22</v>
      </c>
      <c r="F6829" s="5">
        <v>692847</v>
      </c>
      <c r="G6829" s="5">
        <v>692847</v>
      </c>
      <c r="H6829" s="5">
        <f t="shared" si="106"/>
        <v>0</v>
      </c>
      <c r="I6829" t="s">
        <v>21</v>
      </c>
      <c r="J6829">
        <v>56028</v>
      </c>
      <c r="K6829">
        <v>22050101</v>
      </c>
      <c r="L6829">
        <v>860516539</v>
      </c>
      <c r="M6829" t="s">
        <v>22</v>
      </c>
      <c r="N6829" s="5">
        <v>692847</v>
      </c>
    </row>
    <row r="6830" spans="1:14" hidden="1">
      <c r="A6830" t="s">
        <v>21</v>
      </c>
      <c r="B6830">
        <v>56029</v>
      </c>
      <c r="C6830">
        <v>22050101</v>
      </c>
      <c r="D6830">
        <v>830061856</v>
      </c>
      <c r="E6830" t="s">
        <v>22</v>
      </c>
      <c r="F6830" s="5">
        <v>10260380</v>
      </c>
      <c r="G6830" s="5">
        <v>10260380</v>
      </c>
      <c r="H6830" s="5">
        <f t="shared" si="106"/>
        <v>0</v>
      </c>
      <c r="I6830" t="s">
        <v>21</v>
      </c>
      <c r="J6830">
        <v>56029</v>
      </c>
      <c r="K6830">
        <v>22050101</v>
      </c>
      <c r="L6830">
        <v>830061856</v>
      </c>
      <c r="M6830" t="s">
        <v>22</v>
      </c>
      <c r="N6830" s="5">
        <v>10260380</v>
      </c>
    </row>
    <row r="6831" spans="1:14" hidden="1">
      <c r="A6831" t="s">
        <v>21</v>
      </c>
      <c r="B6831">
        <v>56030</v>
      </c>
      <c r="C6831">
        <v>23352501</v>
      </c>
      <c r="D6831">
        <v>830089812</v>
      </c>
      <c r="E6831" t="s">
        <v>22</v>
      </c>
      <c r="F6831" s="5">
        <v>9031222</v>
      </c>
      <c r="G6831" s="5">
        <v>9031222</v>
      </c>
      <c r="H6831" s="5">
        <f t="shared" si="106"/>
        <v>0</v>
      </c>
      <c r="I6831" t="s">
        <v>21</v>
      </c>
      <c r="J6831">
        <v>56030</v>
      </c>
      <c r="K6831">
        <v>23352501</v>
      </c>
      <c r="L6831">
        <v>830089812</v>
      </c>
      <c r="M6831" t="s">
        <v>22</v>
      </c>
      <c r="N6831" s="5">
        <v>9031222</v>
      </c>
    </row>
    <row r="6832" spans="1:14" hidden="1">
      <c r="A6832" t="s">
        <v>21</v>
      </c>
      <c r="B6832">
        <v>56032</v>
      </c>
      <c r="C6832">
        <v>23352501</v>
      </c>
      <c r="D6832">
        <v>52621136</v>
      </c>
      <c r="E6832" t="s">
        <v>22</v>
      </c>
      <c r="F6832" s="5">
        <v>2392003</v>
      </c>
      <c r="G6832" s="5">
        <v>2392003</v>
      </c>
      <c r="H6832" s="5">
        <f t="shared" si="106"/>
        <v>0</v>
      </c>
      <c r="I6832" t="s">
        <v>21</v>
      </c>
      <c r="J6832">
        <v>56032</v>
      </c>
      <c r="K6832">
        <v>23352501</v>
      </c>
      <c r="L6832">
        <v>52621136</v>
      </c>
      <c r="M6832" t="s">
        <v>22</v>
      </c>
      <c r="N6832" s="5">
        <v>2392003</v>
      </c>
    </row>
    <row r="6833" spans="1:14" hidden="1">
      <c r="A6833" t="s">
        <v>21</v>
      </c>
      <c r="B6833">
        <v>56033</v>
      </c>
      <c r="C6833">
        <v>23352501</v>
      </c>
      <c r="D6833">
        <v>80411692</v>
      </c>
      <c r="E6833" t="s">
        <v>22</v>
      </c>
      <c r="F6833" s="5">
        <v>6184672</v>
      </c>
      <c r="G6833" s="5">
        <v>6184672</v>
      </c>
      <c r="H6833" s="5">
        <f t="shared" si="106"/>
        <v>0</v>
      </c>
      <c r="I6833" t="s">
        <v>21</v>
      </c>
      <c r="J6833">
        <v>56033</v>
      </c>
      <c r="K6833">
        <v>23352501</v>
      </c>
      <c r="L6833">
        <v>80411692</v>
      </c>
      <c r="M6833" t="s">
        <v>22</v>
      </c>
      <c r="N6833" s="5">
        <v>6184672</v>
      </c>
    </row>
    <row r="6834" spans="1:14" hidden="1">
      <c r="A6834" t="s">
        <v>21</v>
      </c>
      <c r="B6834">
        <v>56034</v>
      </c>
      <c r="C6834">
        <v>23352501</v>
      </c>
      <c r="D6834">
        <v>900457307</v>
      </c>
      <c r="E6834" t="s">
        <v>22</v>
      </c>
      <c r="F6834" s="5">
        <v>18649413</v>
      </c>
      <c r="G6834" s="5">
        <v>18649413</v>
      </c>
      <c r="H6834" s="5">
        <f t="shared" si="106"/>
        <v>0</v>
      </c>
      <c r="I6834" t="s">
        <v>21</v>
      </c>
      <c r="J6834">
        <v>56034</v>
      </c>
      <c r="K6834">
        <v>23352501</v>
      </c>
      <c r="L6834">
        <v>900457307</v>
      </c>
      <c r="M6834" t="s">
        <v>22</v>
      </c>
      <c r="N6834" s="5">
        <v>18649413</v>
      </c>
    </row>
    <row r="6835" spans="1:14" hidden="1">
      <c r="A6835" t="s">
        <v>21</v>
      </c>
      <c r="B6835">
        <v>56035</v>
      </c>
      <c r="C6835">
        <v>23353001</v>
      </c>
      <c r="D6835">
        <v>860070078</v>
      </c>
      <c r="E6835" t="s">
        <v>22</v>
      </c>
      <c r="F6835" s="5">
        <v>21668800</v>
      </c>
      <c r="G6835" s="5">
        <v>21668800</v>
      </c>
      <c r="H6835" s="5">
        <f t="shared" si="106"/>
        <v>0</v>
      </c>
      <c r="I6835" t="s">
        <v>21</v>
      </c>
      <c r="J6835">
        <v>56035</v>
      </c>
      <c r="K6835">
        <v>23353001</v>
      </c>
      <c r="L6835">
        <v>860070078</v>
      </c>
      <c r="M6835" t="s">
        <v>22</v>
      </c>
      <c r="N6835" s="5">
        <v>21668800</v>
      </c>
    </row>
    <row r="6836" spans="1:14" hidden="1">
      <c r="A6836" t="s">
        <v>21</v>
      </c>
      <c r="B6836">
        <v>56036</v>
      </c>
      <c r="C6836">
        <v>22050101</v>
      </c>
      <c r="D6836">
        <v>830041488</v>
      </c>
      <c r="E6836" t="s">
        <v>22</v>
      </c>
      <c r="F6836" s="5">
        <v>13211792</v>
      </c>
      <c r="G6836" s="5">
        <v>13211792</v>
      </c>
      <c r="H6836" s="5">
        <f t="shared" si="106"/>
        <v>0</v>
      </c>
      <c r="I6836" t="s">
        <v>21</v>
      </c>
      <c r="J6836">
        <v>56036</v>
      </c>
      <c r="K6836">
        <v>22050101</v>
      </c>
      <c r="L6836">
        <v>830041488</v>
      </c>
      <c r="M6836" t="s">
        <v>22</v>
      </c>
      <c r="N6836" s="5">
        <v>13211792</v>
      </c>
    </row>
    <row r="6837" spans="1:14" hidden="1">
      <c r="A6837" t="s">
        <v>21</v>
      </c>
      <c r="B6837">
        <v>56037</v>
      </c>
      <c r="C6837">
        <v>23354501</v>
      </c>
      <c r="D6837">
        <v>830122566</v>
      </c>
      <c r="E6837" t="s">
        <v>22</v>
      </c>
      <c r="F6837" s="5">
        <v>140937</v>
      </c>
      <c r="G6837" s="5">
        <v>140937</v>
      </c>
      <c r="H6837" s="5">
        <f t="shared" si="106"/>
        <v>0</v>
      </c>
      <c r="I6837" t="s">
        <v>21</v>
      </c>
      <c r="J6837">
        <v>56037</v>
      </c>
      <c r="K6837">
        <v>23354501</v>
      </c>
      <c r="L6837">
        <v>830122566</v>
      </c>
      <c r="M6837" t="s">
        <v>22</v>
      </c>
      <c r="N6837" s="5">
        <v>140937</v>
      </c>
    </row>
    <row r="6838" spans="1:14" hidden="1">
      <c r="A6838" t="s">
        <v>21</v>
      </c>
      <c r="B6838">
        <v>56038</v>
      </c>
      <c r="C6838">
        <v>23354501</v>
      </c>
      <c r="D6838">
        <v>830122566</v>
      </c>
      <c r="E6838" t="s">
        <v>22</v>
      </c>
      <c r="F6838" s="5">
        <v>140937</v>
      </c>
      <c r="G6838" s="5">
        <v>140937</v>
      </c>
      <c r="H6838" s="5">
        <f t="shared" si="106"/>
        <v>0</v>
      </c>
      <c r="I6838" t="s">
        <v>21</v>
      </c>
      <c r="J6838">
        <v>56038</v>
      </c>
      <c r="K6838">
        <v>23354501</v>
      </c>
      <c r="L6838">
        <v>830122566</v>
      </c>
      <c r="M6838" t="s">
        <v>22</v>
      </c>
      <c r="N6838" s="5">
        <v>140937</v>
      </c>
    </row>
    <row r="6839" spans="1:14" hidden="1">
      <c r="A6839" t="s">
        <v>21</v>
      </c>
      <c r="B6839">
        <v>56039</v>
      </c>
      <c r="C6839">
        <v>23354501</v>
      </c>
      <c r="D6839">
        <v>830122566</v>
      </c>
      <c r="E6839" t="s">
        <v>22</v>
      </c>
      <c r="F6839" s="5">
        <v>18652</v>
      </c>
      <c r="G6839" s="5">
        <v>18652</v>
      </c>
      <c r="H6839" s="5">
        <f t="shared" si="106"/>
        <v>0</v>
      </c>
      <c r="I6839" t="s">
        <v>21</v>
      </c>
      <c r="J6839">
        <v>56039</v>
      </c>
      <c r="K6839">
        <v>23354501</v>
      </c>
      <c r="L6839">
        <v>830122566</v>
      </c>
      <c r="M6839" t="s">
        <v>22</v>
      </c>
      <c r="N6839" s="5">
        <v>18652</v>
      </c>
    </row>
    <row r="6840" spans="1:14" hidden="1">
      <c r="A6840" t="s">
        <v>21</v>
      </c>
      <c r="B6840">
        <v>56045</v>
      </c>
      <c r="C6840">
        <v>23354501</v>
      </c>
      <c r="D6840">
        <v>860063875</v>
      </c>
      <c r="E6840" t="s">
        <v>22</v>
      </c>
      <c r="F6840" s="5">
        <v>32527740</v>
      </c>
      <c r="G6840" s="5">
        <v>32527740</v>
      </c>
      <c r="H6840" s="5">
        <f t="shared" si="106"/>
        <v>0</v>
      </c>
      <c r="I6840" t="s">
        <v>21</v>
      </c>
      <c r="J6840">
        <v>56045</v>
      </c>
      <c r="K6840">
        <v>23354501</v>
      </c>
      <c r="L6840">
        <v>860063875</v>
      </c>
      <c r="M6840" t="s">
        <v>22</v>
      </c>
      <c r="N6840" s="5">
        <v>32527740</v>
      </c>
    </row>
    <row r="6841" spans="1:14" hidden="1">
      <c r="A6841" t="s">
        <v>21</v>
      </c>
      <c r="B6841">
        <v>56048</v>
      </c>
      <c r="C6841">
        <v>23354501</v>
      </c>
      <c r="D6841">
        <v>899999115</v>
      </c>
      <c r="E6841" t="s">
        <v>22</v>
      </c>
      <c r="F6841" s="5">
        <v>6102100</v>
      </c>
      <c r="G6841" s="5">
        <v>6102100</v>
      </c>
      <c r="H6841" s="5">
        <f t="shared" si="106"/>
        <v>0</v>
      </c>
      <c r="I6841" t="s">
        <v>21</v>
      </c>
      <c r="J6841">
        <v>56048</v>
      </c>
      <c r="K6841">
        <v>23354501</v>
      </c>
      <c r="L6841">
        <v>899999115</v>
      </c>
      <c r="M6841" t="s">
        <v>22</v>
      </c>
      <c r="N6841" s="5">
        <v>6102100</v>
      </c>
    </row>
    <row r="6842" spans="1:14" hidden="1">
      <c r="A6842" t="s">
        <v>21</v>
      </c>
      <c r="B6842">
        <v>56049</v>
      </c>
      <c r="C6842">
        <v>22050101</v>
      </c>
      <c r="D6842">
        <v>830134986</v>
      </c>
      <c r="E6842" t="s">
        <v>22</v>
      </c>
      <c r="F6842" s="5">
        <v>1940850</v>
      </c>
      <c r="G6842" s="5">
        <v>1940850</v>
      </c>
      <c r="H6842" s="5">
        <f t="shared" si="106"/>
        <v>0</v>
      </c>
      <c r="I6842" t="s">
        <v>21</v>
      </c>
      <c r="J6842">
        <v>56049</v>
      </c>
      <c r="K6842">
        <v>22050101</v>
      </c>
      <c r="L6842">
        <v>830134986</v>
      </c>
      <c r="M6842" t="s">
        <v>22</v>
      </c>
      <c r="N6842" s="5">
        <v>1940850</v>
      </c>
    </row>
    <row r="6843" spans="1:14" hidden="1">
      <c r="A6843" t="s">
        <v>21</v>
      </c>
      <c r="B6843">
        <v>56049</v>
      </c>
      <c r="C6843">
        <v>23353001</v>
      </c>
      <c r="D6843">
        <v>830134986</v>
      </c>
      <c r="E6843" t="s">
        <v>22</v>
      </c>
      <c r="F6843" s="5">
        <v>1601280</v>
      </c>
      <c r="G6843" s="5">
        <v>1601280</v>
      </c>
      <c r="H6843" s="5">
        <f t="shared" si="106"/>
        <v>0</v>
      </c>
      <c r="I6843" t="s">
        <v>21</v>
      </c>
      <c r="J6843">
        <v>56049</v>
      </c>
      <c r="K6843">
        <v>23353001</v>
      </c>
      <c r="L6843">
        <v>830134986</v>
      </c>
      <c r="M6843" t="s">
        <v>22</v>
      </c>
      <c r="N6843" s="5">
        <v>1601280</v>
      </c>
    </row>
    <row r="6844" spans="1:14" hidden="1">
      <c r="A6844" t="s">
        <v>21</v>
      </c>
      <c r="B6844">
        <v>56050</v>
      </c>
      <c r="C6844">
        <v>23353001</v>
      </c>
      <c r="D6844">
        <v>900675899</v>
      </c>
      <c r="E6844" t="s">
        <v>22</v>
      </c>
      <c r="F6844" s="5">
        <v>2586638</v>
      </c>
      <c r="G6844" s="5">
        <v>2586638</v>
      </c>
      <c r="H6844" s="5">
        <f t="shared" si="106"/>
        <v>0</v>
      </c>
      <c r="I6844" t="s">
        <v>21</v>
      </c>
      <c r="J6844">
        <v>56050</v>
      </c>
      <c r="K6844">
        <v>23353001</v>
      </c>
      <c r="L6844">
        <v>900675899</v>
      </c>
      <c r="M6844" t="s">
        <v>22</v>
      </c>
      <c r="N6844" s="5">
        <v>2586638</v>
      </c>
    </row>
    <row r="6845" spans="1:14" hidden="1">
      <c r="A6845" t="s">
        <v>21</v>
      </c>
      <c r="B6845">
        <v>56051</v>
      </c>
      <c r="C6845">
        <v>23353001</v>
      </c>
      <c r="D6845">
        <v>860001911</v>
      </c>
      <c r="E6845" t="s">
        <v>22</v>
      </c>
      <c r="F6845" s="5">
        <v>2340770</v>
      </c>
      <c r="G6845" s="5">
        <v>2340770</v>
      </c>
      <c r="H6845" s="5">
        <f t="shared" si="106"/>
        <v>0</v>
      </c>
      <c r="I6845" t="s">
        <v>21</v>
      </c>
      <c r="J6845">
        <v>56051</v>
      </c>
      <c r="K6845">
        <v>23353001</v>
      </c>
      <c r="L6845">
        <v>860001911</v>
      </c>
      <c r="M6845" t="s">
        <v>22</v>
      </c>
      <c r="N6845" s="5">
        <v>2340770</v>
      </c>
    </row>
    <row r="6846" spans="1:14" hidden="1">
      <c r="A6846" t="s">
        <v>21</v>
      </c>
      <c r="B6846">
        <v>56052</v>
      </c>
      <c r="C6846">
        <v>22050101</v>
      </c>
      <c r="D6846">
        <v>830056148</v>
      </c>
      <c r="E6846" t="s">
        <v>22</v>
      </c>
      <c r="F6846" s="5">
        <v>479828</v>
      </c>
      <c r="G6846" s="5">
        <v>479828</v>
      </c>
      <c r="H6846" s="5">
        <f t="shared" si="106"/>
        <v>0</v>
      </c>
      <c r="I6846" t="s">
        <v>21</v>
      </c>
      <c r="J6846">
        <v>56052</v>
      </c>
      <c r="K6846">
        <v>22050101</v>
      </c>
      <c r="L6846">
        <v>830056148</v>
      </c>
      <c r="M6846" t="s">
        <v>22</v>
      </c>
      <c r="N6846" s="5">
        <v>479828</v>
      </c>
    </row>
    <row r="6847" spans="1:14" hidden="1">
      <c r="A6847" t="s">
        <v>21</v>
      </c>
      <c r="B6847">
        <v>56053</v>
      </c>
      <c r="C6847">
        <v>23353001</v>
      </c>
      <c r="D6847">
        <v>830115764</v>
      </c>
      <c r="E6847" t="s">
        <v>22</v>
      </c>
      <c r="F6847" s="5">
        <v>131004</v>
      </c>
      <c r="G6847" s="5">
        <v>131004</v>
      </c>
      <c r="H6847" s="5">
        <f t="shared" si="106"/>
        <v>0</v>
      </c>
      <c r="I6847" t="s">
        <v>21</v>
      </c>
      <c r="J6847">
        <v>56053</v>
      </c>
      <c r="K6847">
        <v>23353001</v>
      </c>
      <c r="L6847">
        <v>830115764</v>
      </c>
      <c r="M6847" t="s">
        <v>22</v>
      </c>
      <c r="N6847" s="5">
        <v>131004</v>
      </c>
    </row>
    <row r="6848" spans="1:14" hidden="1">
      <c r="A6848" t="s">
        <v>21</v>
      </c>
      <c r="B6848">
        <v>56054</v>
      </c>
      <c r="C6848">
        <v>23353001</v>
      </c>
      <c r="D6848">
        <v>800170865</v>
      </c>
      <c r="E6848" t="s">
        <v>22</v>
      </c>
      <c r="F6848" s="5">
        <v>34427183</v>
      </c>
      <c r="G6848" s="5">
        <v>34427183</v>
      </c>
      <c r="H6848" s="5">
        <f t="shared" si="106"/>
        <v>0</v>
      </c>
      <c r="I6848" t="s">
        <v>21</v>
      </c>
      <c r="J6848">
        <v>56054</v>
      </c>
      <c r="K6848">
        <v>23353001</v>
      </c>
      <c r="L6848">
        <v>800170865</v>
      </c>
      <c r="M6848" t="s">
        <v>22</v>
      </c>
      <c r="N6848" s="5">
        <v>34427183</v>
      </c>
    </row>
    <row r="6849" spans="1:14" hidden="1">
      <c r="A6849" t="s">
        <v>21</v>
      </c>
      <c r="B6849">
        <v>56055</v>
      </c>
      <c r="C6849">
        <v>23353001</v>
      </c>
      <c r="D6849">
        <v>830004892</v>
      </c>
      <c r="E6849" t="s">
        <v>22</v>
      </c>
      <c r="F6849" s="5">
        <v>2689580</v>
      </c>
      <c r="G6849" s="5">
        <v>2689580</v>
      </c>
      <c r="H6849" s="5">
        <f t="shared" si="106"/>
        <v>0</v>
      </c>
      <c r="I6849" t="s">
        <v>21</v>
      </c>
      <c r="J6849">
        <v>56055</v>
      </c>
      <c r="K6849">
        <v>23353001</v>
      </c>
      <c r="L6849">
        <v>830004892</v>
      </c>
      <c r="M6849" t="s">
        <v>22</v>
      </c>
      <c r="N6849" s="5">
        <v>2689580</v>
      </c>
    </row>
    <row r="6850" spans="1:14" hidden="1">
      <c r="A6850" t="s">
        <v>21</v>
      </c>
      <c r="B6850">
        <v>56056</v>
      </c>
      <c r="C6850">
        <v>22050101</v>
      </c>
      <c r="D6850">
        <v>860028581</v>
      </c>
      <c r="E6850" t="s">
        <v>22</v>
      </c>
      <c r="F6850" s="5">
        <v>3831058</v>
      </c>
      <c r="G6850" s="5">
        <v>3831058</v>
      </c>
      <c r="H6850" s="5">
        <f t="shared" si="106"/>
        <v>0</v>
      </c>
      <c r="I6850" t="s">
        <v>21</v>
      </c>
      <c r="J6850">
        <v>56056</v>
      </c>
      <c r="K6850">
        <v>22050101</v>
      </c>
      <c r="L6850">
        <v>860028581</v>
      </c>
      <c r="M6850" t="s">
        <v>22</v>
      </c>
      <c r="N6850" s="5">
        <v>3831058</v>
      </c>
    </row>
    <row r="6851" spans="1:14" hidden="1">
      <c r="A6851" t="s">
        <v>21</v>
      </c>
      <c r="B6851">
        <v>56057</v>
      </c>
      <c r="C6851">
        <v>23353501</v>
      </c>
      <c r="D6851">
        <v>890942914</v>
      </c>
      <c r="E6851" t="s">
        <v>22</v>
      </c>
      <c r="F6851" s="5">
        <v>2389723</v>
      </c>
      <c r="G6851" s="5">
        <v>2389723</v>
      </c>
      <c r="H6851" s="5">
        <f t="shared" ref="H6851:H6914" si="107">+G6851-N6851</f>
        <v>0</v>
      </c>
      <c r="I6851" t="s">
        <v>21</v>
      </c>
      <c r="J6851">
        <v>56057</v>
      </c>
      <c r="K6851">
        <v>23353501</v>
      </c>
      <c r="L6851">
        <v>890942914</v>
      </c>
      <c r="M6851" t="s">
        <v>22</v>
      </c>
      <c r="N6851" s="5">
        <v>2389723</v>
      </c>
    </row>
    <row r="6852" spans="1:14" hidden="1">
      <c r="A6852" t="s">
        <v>21</v>
      </c>
      <c r="B6852">
        <v>56058</v>
      </c>
      <c r="C6852">
        <v>22050101</v>
      </c>
      <c r="D6852">
        <v>860010268</v>
      </c>
      <c r="E6852" t="s">
        <v>22</v>
      </c>
      <c r="F6852" s="5">
        <v>11444828</v>
      </c>
      <c r="G6852" s="5">
        <v>11444828</v>
      </c>
      <c r="H6852" s="5">
        <f t="shared" si="107"/>
        <v>0</v>
      </c>
      <c r="I6852" t="s">
        <v>21</v>
      </c>
      <c r="J6852">
        <v>56058</v>
      </c>
      <c r="K6852">
        <v>22050101</v>
      </c>
      <c r="L6852">
        <v>860010268</v>
      </c>
      <c r="M6852" t="s">
        <v>22</v>
      </c>
      <c r="N6852" s="5">
        <v>11444828</v>
      </c>
    </row>
    <row r="6853" spans="1:14" hidden="1">
      <c r="A6853" t="s">
        <v>21</v>
      </c>
      <c r="B6853">
        <v>56062</v>
      </c>
      <c r="C6853">
        <v>23352501</v>
      </c>
      <c r="D6853">
        <v>700032568</v>
      </c>
      <c r="E6853" t="s">
        <v>22</v>
      </c>
      <c r="F6853" s="5">
        <v>4133576</v>
      </c>
      <c r="G6853" s="5">
        <v>4133576</v>
      </c>
      <c r="H6853" s="5">
        <f t="shared" si="107"/>
        <v>0</v>
      </c>
      <c r="I6853" t="s">
        <v>21</v>
      </c>
      <c r="J6853">
        <v>56062</v>
      </c>
      <c r="K6853">
        <v>23352501</v>
      </c>
      <c r="L6853">
        <v>700032568</v>
      </c>
      <c r="M6853" t="s">
        <v>22</v>
      </c>
      <c r="N6853" s="5">
        <v>4133576</v>
      </c>
    </row>
    <row r="6854" spans="1:14" hidden="1">
      <c r="A6854" t="s">
        <v>21</v>
      </c>
      <c r="B6854">
        <v>56063</v>
      </c>
      <c r="C6854">
        <v>23352501</v>
      </c>
      <c r="D6854">
        <v>52999837</v>
      </c>
      <c r="E6854" t="s">
        <v>22</v>
      </c>
      <c r="F6854" s="5">
        <v>4093707</v>
      </c>
      <c r="G6854" s="5">
        <v>4093707</v>
      </c>
      <c r="H6854" s="5">
        <f t="shared" si="107"/>
        <v>0</v>
      </c>
      <c r="I6854" t="s">
        <v>21</v>
      </c>
      <c r="J6854">
        <v>56063</v>
      </c>
      <c r="K6854">
        <v>23352501</v>
      </c>
      <c r="L6854">
        <v>52999837</v>
      </c>
      <c r="M6854" t="s">
        <v>22</v>
      </c>
      <c r="N6854" s="5">
        <v>4093707</v>
      </c>
    </row>
    <row r="6855" spans="1:14" hidden="1">
      <c r="A6855" t="s">
        <v>21</v>
      </c>
      <c r="B6855">
        <v>56068</v>
      </c>
      <c r="C6855">
        <v>23354501</v>
      </c>
      <c r="D6855">
        <v>899999714</v>
      </c>
      <c r="E6855" t="s">
        <v>22</v>
      </c>
      <c r="F6855" s="5">
        <v>13014480</v>
      </c>
      <c r="G6855" s="5">
        <v>13014480</v>
      </c>
      <c r="H6855" s="5">
        <f t="shared" si="107"/>
        <v>0</v>
      </c>
      <c r="I6855" t="s">
        <v>21</v>
      </c>
      <c r="J6855">
        <v>56068</v>
      </c>
      <c r="K6855">
        <v>23354501</v>
      </c>
      <c r="L6855">
        <v>899999714</v>
      </c>
      <c r="M6855" t="s">
        <v>22</v>
      </c>
      <c r="N6855" s="5">
        <v>13014480</v>
      </c>
    </row>
    <row r="6856" spans="1:14" hidden="1">
      <c r="A6856" t="s">
        <v>21</v>
      </c>
      <c r="B6856">
        <v>56069</v>
      </c>
      <c r="C6856">
        <v>23354501</v>
      </c>
      <c r="D6856">
        <v>899999714</v>
      </c>
      <c r="E6856" t="s">
        <v>22</v>
      </c>
      <c r="F6856" s="5">
        <v>210940</v>
      </c>
      <c r="G6856" s="5">
        <v>210940</v>
      </c>
      <c r="H6856" s="5">
        <f t="shared" si="107"/>
        <v>0</v>
      </c>
      <c r="I6856" t="s">
        <v>21</v>
      </c>
      <c r="J6856">
        <v>56069</v>
      </c>
      <c r="K6856">
        <v>23354501</v>
      </c>
      <c r="L6856">
        <v>899999714</v>
      </c>
      <c r="M6856" t="s">
        <v>22</v>
      </c>
      <c r="N6856" s="5">
        <v>210940</v>
      </c>
    </row>
    <row r="6857" spans="1:14" hidden="1">
      <c r="A6857" t="s">
        <v>21</v>
      </c>
      <c r="B6857">
        <v>56070</v>
      </c>
      <c r="C6857">
        <v>23354501</v>
      </c>
      <c r="D6857">
        <v>830037248</v>
      </c>
      <c r="E6857" t="s">
        <v>22</v>
      </c>
      <c r="F6857" s="5">
        <v>454410</v>
      </c>
      <c r="G6857" s="5">
        <v>454410</v>
      </c>
      <c r="H6857" s="5">
        <f t="shared" si="107"/>
        <v>0</v>
      </c>
      <c r="I6857" t="s">
        <v>21</v>
      </c>
      <c r="J6857">
        <v>56070</v>
      </c>
      <c r="K6857">
        <v>23354501</v>
      </c>
      <c r="L6857">
        <v>830037248</v>
      </c>
      <c r="M6857" t="s">
        <v>22</v>
      </c>
      <c r="N6857" s="5">
        <v>454410</v>
      </c>
    </row>
    <row r="6858" spans="1:14" hidden="1">
      <c r="A6858" t="s">
        <v>21</v>
      </c>
      <c r="B6858">
        <v>56071</v>
      </c>
      <c r="C6858">
        <v>23354501</v>
      </c>
      <c r="D6858">
        <v>830037248</v>
      </c>
      <c r="E6858" t="s">
        <v>22</v>
      </c>
      <c r="F6858" s="5">
        <v>1099160</v>
      </c>
      <c r="G6858" s="5">
        <v>1099160</v>
      </c>
      <c r="H6858" s="5">
        <f t="shared" si="107"/>
        <v>0</v>
      </c>
      <c r="I6858" t="s">
        <v>21</v>
      </c>
      <c r="J6858">
        <v>56071</v>
      </c>
      <c r="K6858">
        <v>23354501</v>
      </c>
      <c r="L6858">
        <v>830037248</v>
      </c>
      <c r="M6858" t="s">
        <v>22</v>
      </c>
      <c r="N6858" s="5">
        <v>1099160</v>
      </c>
    </row>
    <row r="6859" spans="1:14" hidden="1">
      <c r="A6859" t="s">
        <v>21</v>
      </c>
      <c r="B6859">
        <v>56072</v>
      </c>
      <c r="C6859">
        <v>23353501</v>
      </c>
      <c r="D6859">
        <v>890300279</v>
      </c>
      <c r="E6859" t="s">
        <v>22</v>
      </c>
      <c r="F6859" s="5">
        <v>5505542</v>
      </c>
      <c r="G6859" s="5">
        <v>5505542</v>
      </c>
      <c r="H6859" s="5">
        <f t="shared" si="107"/>
        <v>0</v>
      </c>
      <c r="I6859" t="s">
        <v>21</v>
      </c>
      <c r="J6859">
        <v>56072</v>
      </c>
      <c r="K6859">
        <v>23353501</v>
      </c>
      <c r="L6859">
        <v>890300279</v>
      </c>
      <c r="M6859" t="s">
        <v>22</v>
      </c>
      <c r="N6859" s="5">
        <v>5505542</v>
      </c>
    </row>
    <row r="6860" spans="1:14" hidden="1">
      <c r="A6860" t="s">
        <v>21</v>
      </c>
      <c r="B6860">
        <v>56074</v>
      </c>
      <c r="C6860">
        <v>23803003</v>
      </c>
      <c r="D6860">
        <v>1072712156</v>
      </c>
      <c r="E6860" t="s">
        <v>22</v>
      </c>
      <c r="F6860" s="5">
        <v>573424</v>
      </c>
      <c r="G6860" s="5">
        <v>573424</v>
      </c>
      <c r="H6860" s="5">
        <f t="shared" si="107"/>
        <v>0</v>
      </c>
      <c r="I6860" t="s">
        <v>21</v>
      </c>
      <c r="J6860">
        <v>56074</v>
      </c>
      <c r="K6860">
        <v>23803003</v>
      </c>
      <c r="L6860">
        <v>1072712156</v>
      </c>
      <c r="M6860" t="s">
        <v>22</v>
      </c>
      <c r="N6860" s="5">
        <v>573424</v>
      </c>
    </row>
    <row r="6861" spans="1:14" hidden="1">
      <c r="A6861" t="s">
        <v>21</v>
      </c>
      <c r="B6861">
        <v>56075</v>
      </c>
      <c r="C6861">
        <v>22050101</v>
      </c>
      <c r="D6861">
        <v>860044349</v>
      </c>
      <c r="E6861" t="s">
        <v>22</v>
      </c>
      <c r="F6861" s="5">
        <v>9074796</v>
      </c>
      <c r="G6861" s="5">
        <v>9074796</v>
      </c>
      <c r="H6861" s="5">
        <f t="shared" si="107"/>
        <v>0</v>
      </c>
      <c r="I6861" t="s">
        <v>21</v>
      </c>
      <c r="J6861">
        <v>56075</v>
      </c>
      <c r="K6861">
        <v>22050101</v>
      </c>
      <c r="L6861">
        <v>860044349</v>
      </c>
      <c r="M6861" t="s">
        <v>22</v>
      </c>
      <c r="N6861" s="5">
        <v>9074796</v>
      </c>
    </row>
    <row r="6862" spans="1:14" hidden="1">
      <c r="A6862" t="s">
        <v>21</v>
      </c>
      <c r="B6862">
        <v>56077</v>
      </c>
      <c r="C6862">
        <v>22050101</v>
      </c>
      <c r="D6862">
        <v>900170805</v>
      </c>
      <c r="E6862" t="s">
        <v>22</v>
      </c>
      <c r="F6862" s="5">
        <v>4927042</v>
      </c>
      <c r="G6862" s="5">
        <v>4927042</v>
      </c>
      <c r="H6862" s="5">
        <f t="shared" si="107"/>
        <v>0</v>
      </c>
      <c r="I6862" t="s">
        <v>21</v>
      </c>
      <c r="J6862">
        <v>56077</v>
      </c>
      <c r="K6862">
        <v>22050101</v>
      </c>
      <c r="L6862">
        <v>900170805</v>
      </c>
      <c r="M6862" t="s">
        <v>22</v>
      </c>
      <c r="N6862" s="5">
        <v>4927042</v>
      </c>
    </row>
    <row r="6863" spans="1:14" hidden="1">
      <c r="A6863" t="s">
        <v>21</v>
      </c>
      <c r="B6863">
        <v>56078</v>
      </c>
      <c r="C6863">
        <v>23359502</v>
      </c>
      <c r="D6863">
        <v>899999172</v>
      </c>
      <c r="E6863" t="s">
        <v>22</v>
      </c>
      <c r="F6863" s="5">
        <v>382995652</v>
      </c>
      <c r="G6863" s="5">
        <v>382995652</v>
      </c>
      <c r="H6863" s="5">
        <f t="shared" si="107"/>
        <v>0</v>
      </c>
      <c r="I6863" t="s">
        <v>21</v>
      </c>
      <c r="J6863">
        <v>56078</v>
      </c>
      <c r="K6863">
        <v>23359502</v>
      </c>
      <c r="L6863">
        <v>899999172</v>
      </c>
      <c r="M6863" t="s">
        <v>22</v>
      </c>
      <c r="N6863" s="5">
        <v>382995652</v>
      </c>
    </row>
    <row r="6864" spans="1:14" hidden="1">
      <c r="A6864" t="s">
        <v>21</v>
      </c>
      <c r="B6864">
        <v>56079</v>
      </c>
      <c r="C6864">
        <v>23357503</v>
      </c>
      <c r="D6864">
        <v>830128793</v>
      </c>
      <c r="E6864" t="s">
        <v>22</v>
      </c>
      <c r="F6864" s="5">
        <v>94122769</v>
      </c>
      <c r="G6864" s="5">
        <v>94122769</v>
      </c>
      <c r="H6864" s="5">
        <f t="shared" si="107"/>
        <v>0</v>
      </c>
      <c r="I6864" t="s">
        <v>21</v>
      </c>
      <c r="J6864">
        <v>56079</v>
      </c>
      <c r="K6864">
        <v>23357503</v>
      </c>
      <c r="L6864">
        <v>830128793</v>
      </c>
      <c r="M6864" t="s">
        <v>22</v>
      </c>
      <c r="N6864" s="5">
        <v>94122769</v>
      </c>
    </row>
    <row r="6865" spans="1:14" hidden="1">
      <c r="A6865" t="s">
        <v>21</v>
      </c>
      <c r="B6865">
        <v>56080</v>
      </c>
      <c r="C6865">
        <v>22050101</v>
      </c>
      <c r="D6865">
        <v>17068260</v>
      </c>
      <c r="E6865" t="s">
        <v>22</v>
      </c>
      <c r="F6865" s="5">
        <v>80278913</v>
      </c>
      <c r="G6865" s="5">
        <v>80278913</v>
      </c>
      <c r="H6865" s="5">
        <f t="shared" si="107"/>
        <v>0</v>
      </c>
      <c r="I6865" t="s">
        <v>21</v>
      </c>
      <c r="J6865">
        <v>56080</v>
      </c>
      <c r="K6865">
        <v>22050101</v>
      </c>
      <c r="L6865">
        <v>17068260</v>
      </c>
      <c r="M6865" t="s">
        <v>22</v>
      </c>
      <c r="N6865" s="5">
        <v>80278913</v>
      </c>
    </row>
    <row r="6866" spans="1:14" hidden="1">
      <c r="A6866" t="s">
        <v>21</v>
      </c>
      <c r="B6866">
        <v>56081</v>
      </c>
      <c r="C6866">
        <v>22050101</v>
      </c>
      <c r="D6866">
        <v>800250382</v>
      </c>
      <c r="E6866" t="s">
        <v>22</v>
      </c>
      <c r="F6866" s="5">
        <v>99835487</v>
      </c>
      <c r="G6866" s="5">
        <v>99835487</v>
      </c>
      <c r="H6866" s="5">
        <f t="shared" si="107"/>
        <v>0</v>
      </c>
      <c r="I6866" t="s">
        <v>21</v>
      </c>
      <c r="J6866">
        <v>56081</v>
      </c>
      <c r="K6866">
        <v>22050101</v>
      </c>
      <c r="L6866">
        <v>800250382</v>
      </c>
      <c r="M6866" t="s">
        <v>22</v>
      </c>
      <c r="N6866" s="5">
        <v>99835487</v>
      </c>
    </row>
    <row r="6867" spans="1:14" hidden="1">
      <c r="A6867" t="s">
        <v>21</v>
      </c>
      <c r="B6867">
        <v>56082</v>
      </c>
      <c r="C6867">
        <v>22050101</v>
      </c>
      <c r="D6867">
        <v>800208795</v>
      </c>
      <c r="E6867" t="s">
        <v>22</v>
      </c>
      <c r="F6867" s="5">
        <v>6509527</v>
      </c>
      <c r="G6867" s="5">
        <v>6509527</v>
      </c>
      <c r="H6867" s="5">
        <f t="shared" si="107"/>
        <v>0</v>
      </c>
      <c r="I6867" t="s">
        <v>21</v>
      </c>
      <c r="J6867">
        <v>56082</v>
      </c>
      <c r="K6867">
        <v>22050101</v>
      </c>
      <c r="L6867">
        <v>800208795</v>
      </c>
      <c r="M6867" t="s">
        <v>22</v>
      </c>
      <c r="N6867" s="5">
        <v>6509527</v>
      </c>
    </row>
    <row r="6868" spans="1:14" hidden="1">
      <c r="A6868" t="s">
        <v>21</v>
      </c>
      <c r="B6868">
        <v>56082</v>
      </c>
      <c r="C6868">
        <v>23353001</v>
      </c>
      <c r="D6868">
        <v>800208795</v>
      </c>
      <c r="E6868" t="s">
        <v>22</v>
      </c>
      <c r="F6868" s="5">
        <v>55870861</v>
      </c>
      <c r="G6868" s="5">
        <v>55870861</v>
      </c>
      <c r="H6868" s="5">
        <f t="shared" si="107"/>
        <v>0</v>
      </c>
      <c r="I6868" t="s">
        <v>21</v>
      </c>
      <c r="J6868">
        <v>56082</v>
      </c>
      <c r="K6868">
        <v>23353001</v>
      </c>
      <c r="L6868">
        <v>800208795</v>
      </c>
      <c r="M6868" t="s">
        <v>22</v>
      </c>
      <c r="N6868" s="5">
        <v>55870861</v>
      </c>
    </row>
    <row r="6869" spans="1:14" hidden="1">
      <c r="A6869" t="s">
        <v>21</v>
      </c>
      <c r="B6869">
        <v>56083</v>
      </c>
      <c r="C6869">
        <v>22050101</v>
      </c>
      <c r="D6869">
        <v>900126531</v>
      </c>
      <c r="E6869" t="s">
        <v>22</v>
      </c>
      <c r="F6869" s="5">
        <v>24445402</v>
      </c>
      <c r="G6869" s="5">
        <v>24445402</v>
      </c>
      <c r="H6869" s="5">
        <f t="shared" si="107"/>
        <v>0</v>
      </c>
      <c r="I6869" t="s">
        <v>21</v>
      </c>
      <c r="J6869">
        <v>56083</v>
      </c>
      <c r="K6869">
        <v>22050101</v>
      </c>
      <c r="L6869">
        <v>900126531</v>
      </c>
      <c r="M6869" t="s">
        <v>22</v>
      </c>
      <c r="N6869" s="5">
        <v>24445402</v>
      </c>
    </row>
    <row r="6870" spans="1:14" hidden="1">
      <c r="A6870" t="s">
        <v>21</v>
      </c>
      <c r="B6870">
        <v>56084</v>
      </c>
      <c r="C6870">
        <v>22050101</v>
      </c>
      <c r="D6870">
        <v>900402080</v>
      </c>
      <c r="E6870" t="s">
        <v>22</v>
      </c>
      <c r="F6870" s="5">
        <v>46227292</v>
      </c>
      <c r="G6870" s="5">
        <v>46227292</v>
      </c>
      <c r="H6870" s="5">
        <f t="shared" si="107"/>
        <v>0</v>
      </c>
      <c r="I6870" t="s">
        <v>21</v>
      </c>
      <c r="J6870">
        <v>56084</v>
      </c>
      <c r="K6870">
        <v>22050101</v>
      </c>
      <c r="L6870">
        <v>900402080</v>
      </c>
      <c r="M6870" t="s">
        <v>22</v>
      </c>
      <c r="N6870" s="5">
        <v>46227292</v>
      </c>
    </row>
    <row r="6871" spans="1:14" hidden="1">
      <c r="A6871" t="s">
        <v>21</v>
      </c>
      <c r="B6871">
        <v>56085</v>
      </c>
      <c r="C6871">
        <v>22050101</v>
      </c>
      <c r="D6871">
        <v>900412189</v>
      </c>
      <c r="E6871" t="s">
        <v>22</v>
      </c>
      <c r="F6871" s="5">
        <v>3253341</v>
      </c>
      <c r="G6871" s="5">
        <v>3253341</v>
      </c>
      <c r="H6871" s="5">
        <f t="shared" si="107"/>
        <v>0</v>
      </c>
      <c r="I6871" t="s">
        <v>21</v>
      </c>
      <c r="J6871">
        <v>56085</v>
      </c>
      <c r="K6871">
        <v>22050101</v>
      </c>
      <c r="L6871">
        <v>900412189</v>
      </c>
      <c r="M6871" t="s">
        <v>22</v>
      </c>
      <c r="N6871" s="5">
        <v>3253341</v>
      </c>
    </row>
    <row r="6872" spans="1:14" hidden="1">
      <c r="A6872" t="s">
        <v>21</v>
      </c>
      <c r="B6872">
        <v>56085</v>
      </c>
      <c r="C6872">
        <v>23353001</v>
      </c>
      <c r="D6872">
        <v>900412189</v>
      </c>
      <c r="E6872" t="s">
        <v>22</v>
      </c>
      <c r="F6872" s="5">
        <v>7021056</v>
      </c>
      <c r="G6872" s="5">
        <v>7021056</v>
      </c>
      <c r="H6872" s="5">
        <f t="shared" si="107"/>
        <v>0</v>
      </c>
      <c r="I6872" t="s">
        <v>21</v>
      </c>
      <c r="J6872">
        <v>56085</v>
      </c>
      <c r="K6872">
        <v>23353001</v>
      </c>
      <c r="L6872">
        <v>900412189</v>
      </c>
      <c r="M6872" t="s">
        <v>22</v>
      </c>
      <c r="N6872" s="5">
        <v>7021056</v>
      </c>
    </row>
    <row r="6873" spans="1:14" hidden="1">
      <c r="A6873" t="s">
        <v>21</v>
      </c>
      <c r="B6873">
        <v>56086</v>
      </c>
      <c r="C6873">
        <v>22050101</v>
      </c>
      <c r="D6873">
        <v>830070192</v>
      </c>
      <c r="E6873" t="s">
        <v>22</v>
      </c>
      <c r="F6873" s="5">
        <v>16663500</v>
      </c>
      <c r="G6873" s="5">
        <v>16663500</v>
      </c>
      <c r="H6873" s="5">
        <f t="shared" si="107"/>
        <v>0</v>
      </c>
      <c r="I6873" t="s">
        <v>21</v>
      </c>
      <c r="J6873">
        <v>56086</v>
      </c>
      <c r="K6873">
        <v>22050101</v>
      </c>
      <c r="L6873">
        <v>830070192</v>
      </c>
      <c r="M6873" t="s">
        <v>22</v>
      </c>
      <c r="N6873" s="5">
        <v>16663500</v>
      </c>
    </row>
    <row r="6874" spans="1:14" hidden="1">
      <c r="A6874" t="s">
        <v>21</v>
      </c>
      <c r="B6874">
        <v>56087</v>
      </c>
      <c r="C6874">
        <v>22050101</v>
      </c>
      <c r="D6874">
        <v>860503565</v>
      </c>
      <c r="E6874" t="s">
        <v>22</v>
      </c>
      <c r="F6874" s="5">
        <v>33747681</v>
      </c>
      <c r="G6874" s="5">
        <v>33747681</v>
      </c>
      <c r="H6874" s="5">
        <f t="shared" si="107"/>
        <v>0</v>
      </c>
      <c r="I6874" t="s">
        <v>21</v>
      </c>
      <c r="J6874">
        <v>56087</v>
      </c>
      <c r="K6874">
        <v>22050101</v>
      </c>
      <c r="L6874">
        <v>860503565</v>
      </c>
      <c r="M6874" t="s">
        <v>22</v>
      </c>
      <c r="N6874" s="5">
        <v>33747681</v>
      </c>
    </row>
    <row r="6875" spans="1:14" hidden="1">
      <c r="A6875" t="s">
        <v>21</v>
      </c>
      <c r="B6875">
        <v>56088</v>
      </c>
      <c r="C6875">
        <v>22050101</v>
      </c>
      <c r="D6875">
        <v>830091676</v>
      </c>
      <c r="E6875" t="s">
        <v>22</v>
      </c>
      <c r="F6875" s="5">
        <v>15878253</v>
      </c>
      <c r="G6875" s="5">
        <v>15878253</v>
      </c>
      <c r="H6875" s="5">
        <f t="shared" si="107"/>
        <v>0</v>
      </c>
      <c r="I6875" t="s">
        <v>21</v>
      </c>
      <c r="J6875">
        <v>56088</v>
      </c>
      <c r="K6875">
        <v>22050101</v>
      </c>
      <c r="L6875">
        <v>830091676</v>
      </c>
      <c r="M6875" t="s">
        <v>22</v>
      </c>
      <c r="N6875" s="5">
        <v>15878253</v>
      </c>
    </row>
    <row r="6876" spans="1:14" hidden="1">
      <c r="A6876" t="s">
        <v>21</v>
      </c>
      <c r="B6876">
        <v>56089</v>
      </c>
      <c r="C6876">
        <v>22050101</v>
      </c>
      <c r="D6876">
        <v>800174043</v>
      </c>
      <c r="E6876" t="s">
        <v>22</v>
      </c>
      <c r="F6876" s="5">
        <v>16700369</v>
      </c>
      <c r="G6876" s="5">
        <v>16700369</v>
      </c>
      <c r="H6876" s="5">
        <f t="shared" si="107"/>
        <v>0</v>
      </c>
      <c r="I6876" t="s">
        <v>21</v>
      </c>
      <c r="J6876">
        <v>56089</v>
      </c>
      <c r="K6876">
        <v>22050101</v>
      </c>
      <c r="L6876">
        <v>800174043</v>
      </c>
      <c r="M6876" t="s">
        <v>22</v>
      </c>
      <c r="N6876" s="5">
        <v>16700369</v>
      </c>
    </row>
    <row r="6877" spans="1:14" hidden="1">
      <c r="A6877" t="s">
        <v>21</v>
      </c>
      <c r="B6877">
        <v>56090</v>
      </c>
      <c r="C6877">
        <v>22050101</v>
      </c>
      <c r="D6877">
        <v>860007218</v>
      </c>
      <c r="E6877" t="s">
        <v>22</v>
      </c>
      <c r="F6877" s="5">
        <v>18674660</v>
      </c>
      <c r="G6877" s="5">
        <v>18674660</v>
      </c>
      <c r="H6877" s="5">
        <f t="shared" si="107"/>
        <v>0</v>
      </c>
      <c r="I6877" t="s">
        <v>21</v>
      </c>
      <c r="J6877">
        <v>56090</v>
      </c>
      <c r="K6877">
        <v>22050101</v>
      </c>
      <c r="L6877">
        <v>860007218</v>
      </c>
      <c r="M6877" t="s">
        <v>22</v>
      </c>
      <c r="N6877" s="5">
        <v>18674660</v>
      </c>
    </row>
    <row r="6878" spans="1:14" hidden="1">
      <c r="A6878" t="s">
        <v>21</v>
      </c>
      <c r="B6878">
        <v>56090</v>
      </c>
      <c r="C6878">
        <v>23353001</v>
      </c>
      <c r="D6878">
        <v>860007218</v>
      </c>
      <c r="E6878" t="s">
        <v>22</v>
      </c>
      <c r="F6878" s="5">
        <v>1312160</v>
      </c>
      <c r="G6878" s="5">
        <v>1312160</v>
      </c>
      <c r="H6878" s="5">
        <f t="shared" si="107"/>
        <v>0</v>
      </c>
      <c r="I6878" t="s">
        <v>21</v>
      </c>
      <c r="J6878">
        <v>56090</v>
      </c>
      <c r="K6878">
        <v>23353001</v>
      </c>
      <c r="L6878">
        <v>860007218</v>
      </c>
      <c r="M6878" t="s">
        <v>22</v>
      </c>
      <c r="N6878" s="5">
        <v>1312160</v>
      </c>
    </row>
    <row r="6879" spans="1:14" hidden="1">
      <c r="A6879" t="s">
        <v>21</v>
      </c>
      <c r="B6879">
        <v>56091</v>
      </c>
      <c r="C6879">
        <v>22050101</v>
      </c>
      <c r="D6879">
        <v>805026666</v>
      </c>
      <c r="E6879" t="s">
        <v>22</v>
      </c>
      <c r="F6879" s="5">
        <v>15144050</v>
      </c>
      <c r="G6879" s="5">
        <v>15144050</v>
      </c>
      <c r="H6879" s="5">
        <f t="shared" si="107"/>
        <v>0</v>
      </c>
      <c r="I6879" t="s">
        <v>21</v>
      </c>
      <c r="J6879">
        <v>56091</v>
      </c>
      <c r="K6879">
        <v>22050101</v>
      </c>
      <c r="L6879">
        <v>805026666</v>
      </c>
      <c r="M6879" t="s">
        <v>22</v>
      </c>
      <c r="N6879" s="5">
        <v>15144050</v>
      </c>
    </row>
    <row r="6880" spans="1:14" hidden="1">
      <c r="A6880" t="s">
        <v>21</v>
      </c>
      <c r="B6880">
        <v>56092</v>
      </c>
      <c r="C6880">
        <v>22050101</v>
      </c>
      <c r="D6880">
        <v>890101815</v>
      </c>
      <c r="E6880" t="s">
        <v>22</v>
      </c>
      <c r="F6880" s="5">
        <v>413056733</v>
      </c>
      <c r="G6880" s="5">
        <v>413056733</v>
      </c>
      <c r="H6880" s="5">
        <f t="shared" si="107"/>
        <v>0</v>
      </c>
      <c r="I6880" t="s">
        <v>21</v>
      </c>
      <c r="J6880">
        <v>56092</v>
      </c>
      <c r="K6880">
        <v>22050101</v>
      </c>
      <c r="L6880">
        <v>890101815</v>
      </c>
      <c r="M6880" t="s">
        <v>22</v>
      </c>
      <c r="N6880" s="5">
        <v>413056733</v>
      </c>
    </row>
    <row r="6881" spans="1:14" hidden="1">
      <c r="A6881" t="s">
        <v>21</v>
      </c>
      <c r="B6881">
        <v>56093</v>
      </c>
      <c r="C6881">
        <v>23357503</v>
      </c>
      <c r="D6881">
        <v>900630118</v>
      </c>
      <c r="E6881" t="s">
        <v>22</v>
      </c>
      <c r="F6881" s="5">
        <v>30324630</v>
      </c>
      <c r="G6881" s="5">
        <v>30324630</v>
      </c>
      <c r="H6881" s="5">
        <f t="shared" si="107"/>
        <v>0</v>
      </c>
      <c r="I6881" t="s">
        <v>21</v>
      </c>
      <c r="J6881">
        <v>56093</v>
      </c>
      <c r="K6881">
        <v>23357503</v>
      </c>
      <c r="L6881">
        <v>900630118</v>
      </c>
      <c r="M6881" t="s">
        <v>22</v>
      </c>
      <c r="N6881" s="5">
        <v>30324630</v>
      </c>
    </row>
    <row r="6882" spans="1:14" hidden="1">
      <c r="A6882" t="s">
        <v>21</v>
      </c>
      <c r="B6882">
        <v>56094</v>
      </c>
      <c r="C6882">
        <v>23353001</v>
      </c>
      <c r="D6882">
        <v>900162688</v>
      </c>
      <c r="E6882" t="s">
        <v>22</v>
      </c>
      <c r="F6882" s="5">
        <v>271183675</v>
      </c>
      <c r="G6882" s="5">
        <v>271183675</v>
      </c>
      <c r="H6882" s="5">
        <f t="shared" si="107"/>
        <v>0</v>
      </c>
      <c r="I6882" t="s">
        <v>21</v>
      </c>
      <c r="J6882">
        <v>56094</v>
      </c>
      <c r="K6882">
        <v>23353001</v>
      </c>
      <c r="L6882">
        <v>900162688</v>
      </c>
      <c r="M6882" t="s">
        <v>22</v>
      </c>
      <c r="N6882" s="5">
        <v>271183675</v>
      </c>
    </row>
    <row r="6883" spans="1:14" hidden="1">
      <c r="A6883" t="s">
        <v>21</v>
      </c>
      <c r="B6883">
        <v>56096</v>
      </c>
      <c r="C6883">
        <v>22050101</v>
      </c>
      <c r="D6883">
        <v>900489820</v>
      </c>
      <c r="E6883" t="s">
        <v>22</v>
      </c>
      <c r="F6883" s="5">
        <v>232981</v>
      </c>
      <c r="G6883" s="5">
        <v>232981</v>
      </c>
      <c r="H6883" s="5">
        <f t="shared" si="107"/>
        <v>0</v>
      </c>
      <c r="I6883" t="s">
        <v>21</v>
      </c>
      <c r="J6883">
        <v>56096</v>
      </c>
      <c r="K6883">
        <v>22050101</v>
      </c>
      <c r="L6883">
        <v>900489820</v>
      </c>
      <c r="M6883" t="s">
        <v>22</v>
      </c>
      <c r="N6883" s="5">
        <v>232981</v>
      </c>
    </row>
    <row r="6884" spans="1:14" hidden="1">
      <c r="A6884" t="s">
        <v>21</v>
      </c>
      <c r="B6884">
        <v>56098</v>
      </c>
      <c r="C6884">
        <v>22050101</v>
      </c>
      <c r="D6884">
        <v>900198721</v>
      </c>
      <c r="E6884" t="s">
        <v>22</v>
      </c>
      <c r="F6884" s="5">
        <v>220150</v>
      </c>
      <c r="G6884" s="5">
        <v>220150</v>
      </c>
      <c r="H6884" s="5">
        <f t="shared" si="107"/>
        <v>0</v>
      </c>
      <c r="I6884" t="s">
        <v>21</v>
      </c>
      <c r="J6884">
        <v>56098</v>
      </c>
      <c r="K6884">
        <v>22050101</v>
      </c>
      <c r="L6884">
        <v>900198721</v>
      </c>
      <c r="M6884" t="s">
        <v>22</v>
      </c>
      <c r="N6884" s="5">
        <v>220150</v>
      </c>
    </row>
    <row r="6885" spans="1:14" hidden="1">
      <c r="A6885" t="s">
        <v>21</v>
      </c>
      <c r="B6885">
        <v>56101</v>
      </c>
      <c r="C6885">
        <v>22050101</v>
      </c>
      <c r="D6885">
        <v>860451412</v>
      </c>
      <c r="E6885" t="s">
        <v>22</v>
      </c>
      <c r="F6885" s="5">
        <v>1267443</v>
      </c>
      <c r="G6885" s="5">
        <v>1267443</v>
      </c>
      <c r="H6885" s="5">
        <f t="shared" si="107"/>
        <v>0</v>
      </c>
      <c r="I6885" t="s">
        <v>21</v>
      </c>
      <c r="J6885">
        <v>56101</v>
      </c>
      <c r="K6885">
        <v>22050101</v>
      </c>
      <c r="L6885">
        <v>860451412</v>
      </c>
      <c r="M6885" t="s">
        <v>22</v>
      </c>
      <c r="N6885" s="5">
        <v>1267443</v>
      </c>
    </row>
    <row r="6886" spans="1:14" hidden="1">
      <c r="A6886" t="s">
        <v>21</v>
      </c>
      <c r="B6886">
        <v>56101</v>
      </c>
      <c r="C6886">
        <v>23353001</v>
      </c>
      <c r="D6886">
        <v>860451412</v>
      </c>
      <c r="E6886" t="s">
        <v>22</v>
      </c>
      <c r="F6886" s="5">
        <v>43034</v>
      </c>
      <c r="G6886" s="5">
        <v>43034</v>
      </c>
      <c r="H6886" s="5">
        <f t="shared" si="107"/>
        <v>0</v>
      </c>
      <c r="I6886" t="s">
        <v>21</v>
      </c>
      <c r="J6886">
        <v>56101</v>
      </c>
      <c r="K6886">
        <v>23353001</v>
      </c>
      <c r="L6886">
        <v>860451412</v>
      </c>
      <c r="M6886" t="s">
        <v>22</v>
      </c>
      <c r="N6886" s="5">
        <v>43034</v>
      </c>
    </row>
    <row r="6887" spans="1:14" hidden="1">
      <c r="A6887" t="s">
        <v>21</v>
      </c>
      <c r="B6887">
        <v>56102</v>
      </c>
      <c r="C6887">
        <v>23357503</v>
      </c>
      <c r="D6887">
        <v>19423748</v>
      </c>
      <c r="E6887" t="s">
        <v>22</v>
      </c>
      <c r="F6887" s="5">
        <v>16614372</v>
      </c>
      <c r="G6887" s="5">
        <v>16614372</v>
      </c>
      <c r="H6887" s="5">
        <f t="shared" si="107"/>
        <v>0</v>
      </c>
      <c r="I6887" t="s">
        <v>21</v>
      </c>
      <c r="J6887">
        <v>56102</v>
      </c>
      <c r="K6887">
        <v>23357503</v>
      </c>
      <c r="L6887">
        <v>19423748</v>
      </c>
      <c r="M6887" t="s">
        <v>22</v>
      </c>
      <c r="N6887" s="5">
        <v>16614372</v>
      </c>
    </row>
    <row r="6888" spans="1:14" hidden="1">
      <c r="A6888" t="s">
        <v>21</v>
      </c>
      <c r="B6888">
        <v>56103</v>
      </c>
      <c r="C6888">
        <v>23353501</v>
      </c>
      <c r="D6888">
        <v>79568642</v>
      </c>
      <c r="E6888" t="s">
        <v>22</v>
      </c>
      <c r="F6888" s="5">
        <v>603866</v>
      </c>
      <c r="G6888" s="5">
        <v>603866</v>
      </c>
      <c r="H6888" s="5">
        <f t="shared" si="107"/>
        <v>0</v>
      </c>
      <c r="I6888" t="s">
        <v>21</v>
      </c>
      <c r="J6888">
        <v>56103</v>
      </c>
      <c r="K6888">
        <v>23353501</v>
      </c>
      <c r="L6888">
        <v>79568642</v>
      </c>
      <c r="M6888" t="s">
        <v>22</v>
      </c>
      <c r="N6888" s="5">
        <v>603866</v>
      </c>
    </row>
    <row r="6889" spans="1:14" hidden="1">
      <c r="A6889" t="s">
        <v>21</v>
      </c>
      <c r="B6889">
        <v>56104</v>
      </c>
      <c r="C6889">
        <v>22050101</v>
      </c>
      <c r="D6889">
        <v>900771382</v>
      </c>
      <c r="E6889" t="s">
        <v>22</v>
      </c>
      <c r="F6889" s="5">
        <v>3423102</v>
      </c>
      <c r="G6889" s="5">
        <v>3423102</v>
      </c>
      <c r="H6889" s="5">
        <f t="shared" si="107"/>
        <v>0</v>
      </c>
      <c r="I6889" t="s">
        <v>21</v>
      </c>
      <c r="J6889">
        <v>56104</v>
      </c>
      <c r="K6889">
        <v>22050101</v>
      </c>
      <c r="L6889">
        <v>900771382</v>
      </c>
      <c r="M6889" t="s">
        <v>22</v>
      </c>
      <c r="N6889" s="5">
        <v>3423102</v>
      </c>
    </row>
    <row r="6890" spans="1:14" hidden="1">
      <c r="A6890" t="s">
        <v>21</v>
      </c>
      <c r="B6890">
        <v>56105</v>
      </c>
      <c r="C6890">
        <v>22050101</v>
      </c>
      <c r="D6890">
        <v>830114448</v>
      </c>
      <c r="E6890" t="s">
        <v>22</v>
      </c>
      <c r="F6890" s="5">
        <v>6446678</v>
      </c>
      <c r="G6890" s="5">
        <v>6446678</v>
      </c>
      <c r="H6890" s="5">
        <f t="shared" si="107"/>
        <v>0</v>
      </c>
      <c r="I6890" t="s">
        <v>21</v>
      </c>
      <c r="J6890">
        <v>56105</v>
      </c>
      <c r="K6890">
        <v>22050101</v>
      </c>
      <c r="L6890">
        <v>830114448</v>
      </c>
      <c r="M6890" t="s">
        <v>22</v>
      </c>
      <c r="N6890" s="5">
        <v>6446678</v>
      </c>
    </row>
    <row r="6891" spans="1:14" hidden="1">
      <c r="A6891" t="s">
        <v>21</v>
      </c>
      <c r="B6891">
        <v>56106</v>
      </c>
      <c r="C6891">
        <v>23353001</v>
      </c>
      <c r="D6891">
        <v>830505144</v>
      </c>
      <c r="E6891" t="s">
        <v>22</v>
      </c>
      <c r="F6891" s="5">
        <v>1310239</v>
      </c>
      <c r="G6891" s="5">
        <v>1310239</v>
      </c>
      <c r="H6891" s="5">
        <f t="shared" si="107"/>
        <v>0</v>
      </c>
      <c r="I6891" t="s">
        <v>21</v>
      </c>
      <c r="J6891">
        <v>56106</v>
      </c>
      <c r="K6891">
        <v>23353001</v>
      </c>
      <c r="L6891">
        <v>830505144</v>
      </c>
      <c r="M6891" t="s">
        <v>22</v>
      </c>
      <c r="N6891" s="5">
        <v>1310239</v>
      </c>
    </row>
    <row r="6892" spans="1:14" hidden="1">
      <c r="A6892" t="s">
        <v>21</v>
      </c>
      <c r="B6892">
        <v>56107</v>
      </c>
      <c r="C6892">
        <v>22050101</v>
      </c>
      <c r="D6892">
        <v>900326789</v>
      </c>
      <c r="E6892" t="s">
        <v>22</v>
      </c>
      <c r="F6892" s="5">
        <v>14693065</v>
      </c>
      <c r="G6892" s="5">
        <v>14693065</v>
      </c>
      <c r="H6892" s="5">
        <f t="shared" si="107"/>
        <v>0</v>
      </c>
      <c r="I6892" t="s">
        <v>21</v>
      </c>
      <c r="J6892">
        <v>56107</v>
      </c>
      <c r="K6892">
        <v>22050101</v>
      </c>
      <c r="L6892">
        <v>900326789</v>
      </c>
      <c r="M6892" t="s">
        <v>22</v>
      </c>
      <c r="N6892" s="5">
        <v>14693065</v>
      </c>
    </row>
    <row r="6893" spans="1:14" hidden="1">
      <c r="A6893" t="s">
        <v>21</v>
      </c>
      <c r="B6893">
        <v>56108</v>
      </c>
      <c r="C6893">
        <v>23353001</v>
      </c>
      <c r="D6893">
        <v>860025639</v>
      </c>
      <c r="E6893" t="s">
        <v>22</v>
      </c>
      <c r="F6893" s="5">
        <v>744820</v>
      </c>
      <c r="G6893" s="5">
        <v>744820</v>
      </c>
      <c r="H6893" s="5">
        <f t="shared" si="107"/>
        <v>0</v>
      </c>
      <c r="I6893" t="s">
        <v>21</v>
      </c>
      <c r="J6893">
        <v>56108</v>
      </c>
      <c r="K6893">
        <v>23353001</v>
      </c>
      <c r="L6893">
        <v>860025639</v>
      </c>
      <c r="M6893" t="s">
        <v>22</v>
      </c>
      <c r="N6893" s="5">
        <v>744820</v>
      </c>
    </row>
    <row r="6894" spans="1:14" hidden="1">
      <c r="A6894" t="s">
        <v>21</v>
      </c>
      <c r="B6894">
        <v>56110</v>
      </c>
      <c r="C6894">
        <v>22050101</v>
      </c>
      <c r="D6894">
        <v>811001713</v>
      </c>
      <c r="E6894" t="s">
        <v>22</v>
      </c>
      <c r="F6894" s="5">
        <v>592163</v>
      </c>
      <c r="G6894" s="5">
        <v>592163</v>
      </c>
      <c r="H6894" s="5">
        <f t="shared" si="107"/>
        <v>0</v>
      </c>
      <c r="I6894" t="s">
        <v>21</v>
      </c>
      <c r="J6894">
        <v>56110</v>
      </c>
      <c r="K6894">
        <v>22050101</v>
      </c>
      <c r="L6894">
        <v>811001713</v>
      </c>
      <c r="M6894" t="s">
        <v>22</v>
      </c>
      <c r="N6894" s="5">
        <v>592163</v>
      </c>
    </row>
    <row r="6895" spans="1:14" hidden="1">
      <c r="A6895" t="s">
        <v>21</v>
      </c>
      <c r="B6895">
        <v>56110</v>
      </c>
      <c r="C6895">
        <v>23353001</v>
      </c>
      <c r="D6895">
        <v>811001713</v>
      </c>
      <c r="E6895" t="s">
        <v>22</v>
      </c>
      <c r="F6895" s="5">
        <v>500400</v>
      </c>
      <c r="G6895" s="5">
        <v>500400</v>
      </c>
      <c r="H6895" s="5">
        <f t="shared" si="107"/>
        <v>0</v>
      </c>
      <c r="I6895" t="s">
        <v>21</v>
      </c>
      <c r="J6895">
        <v>56110</v>
      </c>
      <c r="K6895">
        <v>23353001</v>
      </c>
      <c r="L6895">
        <v>811001713</v>
      </c>
      <c r="M6895" t="s">
        <v>22</v>
      </c>
      <c r="N6895" s="5">
        <v>500400</v>
      </c>
    </row>
    <row r="6896" spans="1:14" hidden="1">
      <c r="A6896" t="s">
        <v>21</v>
      </c>
      <c r="B6896">
        <v>56112</v>
      </c>
      <c r="C6896">
        <v>22050101</v>
      </c>
      <c r="D6896">
        <v>900385498</v>
      </c>
      <c r="E6896" t="s">
        <v>22</v>
      </c>
      <c r="F6896" s="5">
        <v>5455465</v>
      </c>
      <c r="G6896" s="5">
        <v>5455465</v>
      </c>
      <c r="H6896" s="5">
        <f t="shared" si="107"/>
        <v>0</v>
      </c>
      <c r="I6896" t="s">
        <v>21</v>
      </c>
      <c r="J6896">
        <v>56112</v>
      </c>
      <c r="K6896">
        <v>22050101</v>
      </c>
      <c r="L6896">
        <v>900385498</v>
      </c>
      <c r="M6896" t="s">
        <v>22</v>
      </c>
      <c r="N6896" s="5">
        <v>5455465</v>
      </c>
    </row>
    <row r="6897" spans="1:14" hidden="1">
      <c r="A6897" t="s">
        <v>21</v>
      </c>
      <c r="B6897">
        <v>56114</v>
      </c>
      <c r="C6897">
        <v>22050101</v>
      </c>
      <c r="D6897">
        <v>900200218</v>
      </c>
      <c r="E6897" t="s">
        <v>22</v>
      </c>
      <c r="F6897" s="5">
        <v>2340000</v>
      </c>
      <c r="G6897" s="5">
        <v>2340000</v>
      </c>
      <c r="H6897" s="5">
        <f t="shared" si="107"/>
        <v>0</v>
      </c>
      <c r="I6897" t="s">
        <v>21</v>
      </c>
      <c r="J6897">
        <v>56114</v>
      </c>
      <c r="K6897">
        <v>22050101</v>
      </c>
      <c r="L6897">
        <v>900200218</v>
      </c>
      <c r="M6897" t="s">
        <v>22</v>
      </c>
      <c r="N6897" s="5">
        <v>2340000</v>
      </c>
    </row>
    <row r="6898" spans="1:14" hidden="1">
      <c r="A6898" t="s">
        <v>21</v>
      </c>
      <c r="B6898">
        <v>56115</v>
      </c>
      <c r="C6898">
        <v>22050101</v>
      </c>
      <c r="D6898">
        <v>800220717</v>
      </c>
      <c r="E6898" t="s">
        <v>22</v>
      </c>
      <c r="F6898" s="5">
        <v>538240</v>
      </c>
      <c r="G6898" s="5">
        <v>538240</v>
      </c>
      <c r="H6898" s="5">
        <f t="shared" si="107"/>
        <v>0</v>
      </c>
      <c r="I6898" t="s">
        <v>21</v>
      </c>
      <c r="J6898">
        <v>56115</v>
      </c>
      <c r="K6898">
        <v>22050101</v>
      </c>
      <c r="L6898">
        <v>800220717</v>
      </c>
      <c r="M6898" t="s">
        <v>22</v>
      </c>
      <c r="N6898" s="5">
        <v>538240</v>
      </c>
    </row>
    <row r="6899" spans="1:14" hidden="1">
      <c r="A6899" t="s">
        <v>21</v>
      </c>
      <c r="B6899">
        <v>56116</v>
      </c>
      <c r="C6899">
        <v>23352501</v>
      </c>
      <c r="D6899">
        <v>800174750</v>
      </c>
      <c r="E6899" t="s">
        <v>22</v>
      </c>
      <c r="F6899" s="5">
        <v>5105800</v>
      </c>
      <c r="G6899" s="5">
        <v>5105800</v>
      </c>
      <c r="H6899" s="5">
        <f t="shared" si="107"/>
        <v>0</v>
      </c>
      <c r="I6899" t="s">
        <v>21</v>
      </c>
      <c r="J6899">
        <v>56116</v>
      </c>
      <c r="K6899">
        <v>23352501</v>
      </c>
      <c r="L6899">
        <v>800174750</v>
      </c>
      <c r="M6899" t="s">
        <v>22</v>
      </c>
      <c r="N6899" s="5">
        <v>5105800</v>
      </c>
    </row>
    <row r="6900" spans="1:14" hidden="1">
      <c r="A6900" t="s">
        <v>21</v>
      </c>
      <c r="B6900">
        <v>56118</v>
      </c>
      <c r="C6900">
        <v>22050101</v>
      </c>
      <c r="D6900">
        <v>830014876</v>
      </c>
      <c r="E6900" t="s">
        <v>22</v>
      </c>
      <c r="F6900" s="5">
        <v>47350875</v>
      </c>
      <c r="G6900" s="5">
        <v>47350875</v>
      </c>
      <c r="H6900" s="5">
        <f t="shared" si="107"/>
        <v>0</v>
      </c>
      <c r="I6900" t="s">
        <v>21</v>
      </c>
      <c r="J6900">
        <v>56118</v>
      </c>
      <c r="K6900">
        <v>22050101</v>
      </c>
      <c r="L6900">
        <v>830014876</v>
      </c>
      <c r="M6900" t="s">
        <v>22</v>
      </c>
      <c r="N6900" s="5">
        <v>47350875</v>
      </c>
    </row>
    <row r="6901" spans="1:14" hidden="1">
      <c r="A6901" t="s">
        <v>21</v>
      </c>
      <c r="B6901">
        <v>56122</v>
      </c>
      <c r="C6901">
        <v>23359502</v>
      </c>
      <c r="D6901">
        <v>79520002</v>
      </c>
      <c r="E6901" t="s">
        <v>22</v>
      </c>
      <c r="F6901" s="5">
        <v>2313559</v>
      </c>
      <c r="G6901" s="5">
        <v>2313559</v>
      </c>
      <c r="H6901" s="5">
        <f t="shared" si="107"/>
        <v>0</v>
      </c>
      <c r="I6901" t="s">
        <v>21</v>
      </c>
      <c r="J6901">
        <v>56122</v>
      </c>
      <c r="K6901">
        <v>23359502</v>
      </c>
      <c r="L6901">
        <v>79520002</v>
      </c>
      <c r="M6901" t="s">
        <v>22</v>
      </c>
      <c r="N6901" s="5">
        <v>2313559</v>
      </c>
    </row>
    <row r="6902" spans="1:14" hidden="1">
      <c r="A6902" t="s">
        <v>21</v>
      </c>
      <c r="B6902">
        <v>56123</v>
      </c>
      <c r="C6902">
        <v>23359502</v>
      </c>
      <c r="D6902">
        <v>79520002</v>
      </c>
      <c r="E6902" t="s">
        <v>22</v>
      </c>
      <c r="F6902" s="5">
        <v>3338660</v>
      </c>
      <c r="G6902" s="5">
        <v>3338660</v>
      </c>
      <c r="H6902" s="5">
        <f t="shared" si="107"/>
        <v>0</v>
      </c>
      <c r="I6902" t="s">
        <v>21</v>
      </c>
      <c r="J6902">
        <v>56123</v>
      </c>
      <c r="K6902">
        <v>23359502</v>
      </c>
      <c r="L6902">
        <v>79520002</v>
      </c>
      <c r="M6902" t="s">
        <v>22</v>
      </c>
      <c r="N6902" s="5">
        <v>3338660</v>
      </c>
    </row>
    <row r="6903" spans="1:14" hidden="1">
      <c r="A6903" t="s">
        <v>21</v>
      </c>
      <c r="B6903">
        <v>56125</v>
      </c>
      <c r="C6903">
        <v>23359502</v>
      </c>
      <c r="D6903">
        <v>444444002</v>
      </c>
      <c r="E6903" t="s">
        <v>22</v>
      </c>
      <c r="F6903" s="5">
        <v>2323750</v>
      </c>
      <c r="G6903" s="5">
        <v>2323750</v>
      </c>
      <c r="H6903" s="5">
        <f t="shared" si="107"/>
        <v>0</v>
      </c>
      <c r="I6903" t="s">
        <v>21</v>
      </c>
      <c r="J6903">
        <v>56125</v>
      </c>
      <c r="K6903">
        <v>23359502</v>
      </c>
      <c r="L6903">
        <v>444444002</v>
      </c>
      <c r="M6903" t="s">
        <v>22</v>
      </c>
      <c r="N6903" s="5">
        <v>2323750</v>
      </c>
    </row>
    <row r="6904" spans="1:14" hidden="1">
      <c r="A6904" t="s">
        <v>21</v>
      </c>
      <c r="B6904">
        <v>56126</v>
      </c>
      <c r="C6904">
        <v>23803003</v>
      </c>
      <c r="D6904">
        <v>1072712156</v>
      </c>
      <c r="E6904" t="s">
        <v>22</v>
      </c>
      <c r="F6904" s="5">
        <v>848370</v>
      </c>
      <c r="G6904" s="5">
        <v>848370</v>
      </c>
      <c r="H6904" s="5">
        <f t="shared" si="107"/>
        <v>0</v>
      </c>
      <c r="I6904" t="s">
        <v>21</v>
      </c>
      <c r="J6904">
        <v>56126</v>
      </c>
      <c r="K6904">
        <v>23803003</v>
      </c>
      <c r="L6904">
        <v>1072712156</v>
      </c>
      <c r="M6904" t="s">
        <v>22</v>
      </c>
      <c r="N6904" s="5">
        <v>848370</v>
      </c>
    </row>
    <row r="6905" spans="1:14" hidden="1">
      <c r="A6905" t="s">
        <v>21</v>
      </c>
      <c r="B6905">
        <v>56127</v>
      </c>
      <c r="C6905">
        <v>23359502</v>
      </c>
      <c r="D6905">
        <v>860032909</v>
      </c>
      <c r="E6905" t="s">
        <v>22</v>
      </c>
      <c r="F6905" s="5">
        <v>33292</v>
      </c>
      <c r="G6905" s="5">
        <v>33292</v>
      </c>
      <c r="H6905" s="5">
        <f t="shared" si="107"/>
        <v>0</v>
      </c>
      <c r="I6905" t="s">
        <v>21</v>
      </c>
      <c r="J6905">
        <v>56127</v>
      </c>
      <c r="K6905">
        <v>23359502</v>
      </c>
      <c r="L6905">
        <v>860032909</v>
      </c>
      <c r="M6905" t="s">
        <v>22</v>
      </c>
      <c r="N6905" s="5">
        <v>33292</v>
      </c>
    </row>
    <row r="6906" spans="1:14" hidden="1">
      <c r="A6906" t="s">
        <v>21</v>
      </c>
      <c r="B6906">
        <v>56128</v>
      </c>
      <c r="C6906">
        <v>23359502</v>
      </c>
      <c r="D6906">
        <v>860032909</v>
      </c>
      <c r="E6906" t="s">
        <v>22</v>
      </c>
      <c r="F6906" s="5">
        <v>33292</v>
      </c>
      <c r="G6906" s="5">
        <v>33292</v>
      </c>
      <c r="H6906" s="5">
        <f t="shared" si="107"/>
        <v>0</v>
      </c>
      <c r="I6906" t="s">
        <v>21</v>
      </c>
      <c r="J6906">
        <v>56128</v>
      </c>
      <c r="K6906">
        <v>23359502</v>
      </c>
      <c r="L6906">
        <v>860032909</v>
      </c>
      <c r="M6906" t="s">
        <v>22</v>
      </c>
      <c r="N6906" s="5">
        <v>33292</v>
      </c>
    </row>
    <row r="6907" spans="1:14" hidden="1">
      <c r="A6907" t="s">
        <v>21</v>
      </c>
      <c r="B6907">
        <v>56132</v>
      </c>
      <c r="C6907">
        <v>22050101</v>
      </c>
      <c r="D6907">
        <v>830143035</v>
      </c>
      <c r="E6907" t="s">
        <v>22</v>
      </c>
      <c r="F6907" s="5">
        <v>21367833</v>
      </c>
      <c r="G6907" s="5">
        <v>21367833</v>
      </c>
      <c r="H6907" s="5">
        <f t="shared" si="107"/>
        <v>0</v>
      </c>
      <c r="I6907" t="s">
        <v>21</v>
      </c>
      <c r="J6907">
        <v>56132</v>
      </c>
      <c r="K6907">
        <v>22050101</v>
      </c>
      <c r="L6907">
        <v>830143035</v>
      </c>
      <c r="M6907" t="s">
        <v>22</v>
      </c>
      <c r="N6907" s="5">
        <v>21367833</v>
      </c>
    </row>
    <row r="6908" spans="1:14" hidden="1">
      <c r="A6908" t="s">
        <v>21</v>
      </c>
      <c r="B6908">
        <v>56133</v>
      </c>
      <c r="C6908">
        <v>22050101</v>
      </c>
      <c r="D6908">
        <v>900194910</v>
      </c>
      <c r="E6908" t="s">
        <v>22</v>
      </c>
      <c r="F6908" s="5">
        <v>228519607.75999999</v>
      </c>
      <c r="G6908" s="5">
        <v>228519607.75999999</v>
      </c>
      <c r="H6908" s="5">
        <f t="shared" si="107"/>
        <v>0</v>
      </c>
      <c r="I6908" t="s">
        <v>21</v>
      </c>
      <c r="J6908">
        <v>56133</v>
      </c>
      <c r="K6908">
        <v>22050101</v>
      </c>
      <c r="L6908">
        <v>900194910</v>
      </c>
      <c r="M6908" t="s">
        <v>22</v>
      </c>
      <c r="N6908" s="5">
        <v>228519607.75999999</v>
      </c>
    </row>
    <row r="6909" spans="1:14" hidden="1">
      <c r="A6909" t="s">
        <v>21</v>
      </c>
      <c r="B6909">
        <v>56134</v>
      </c>
      <c r="C6909">
        <v>23354501</v>
      </c>
      <c r="D6909">
        <v>805006014</v>
      </c>
      <c r="E6909" t="s">
        <v>22</v>
      </c>
      <c r="F6909" s="5">
        <v>131900</v>
      </c>
      <c r="G6909" s="5">
        <v>131900</v>
      </c>
      <c r="H6909" s="5">
        <f t="shared" si="107"/>
        <v>0</v>
      </c>
      <c r="I6909" t="s">
        <v>21</v>
      </c>
      <c r="J6909">
        <v>56134</v>
      </c>
      <c r="K6909">
        <v>23354501</v>
      </c>
      <c r="L6909">
        <v>805006014</v>
      </c>
      <c r="M6909" t="s">
        <v>22</v>
      </c>
      <c r="N6909" s="5">
        <v>131900</v>
      </c>
    </row>
    <row r="6910" spans="1:14" hidden="1">
      <c r="A6910" t="s">
        <v>21</v>
      </c>
      <c r="B6910">
        <v>56135</v>
      </c>
      <c r="C6910">
        <v>23354501</v>
      </c>
      <c r="D6910">
        <v>805006014</v>
      </c>
      <c r="E6910" t="s">
        <v>22</v>
      </c>
      <c r="F6910" s="5">
        <v>117900</v>
      </c>
      <c r="G6910" s="5">
        <v>117900</v>
      </c>
      <c r="H6910" s="5">
        <f t="shared" si="107"/>
        <v>0</v>
      </c>
      <c r="I6910" t="s">
        <v>21</v>
      </c>
      <c r="J6910">
        <v>56135</v>
      </c>
      <c r="K6910">
        <v>23354501</v>
      </c>
      <c r="L6910">
        <v>805006014</v>
      </c>
      <c r="M6910" t="s">
        <v>22</v>
      </c>
      <c r="N6910" s="5">
        <v>117900</v>
      </c>
    </row>
    <row r="6911" spans="1:14" hidden="1">
      <c r="A6911" t="s">
        <v>21</v>
      </c>
      <c r="B6911">
        <v>56136</v>
      </c>
      <c r="C6911">
        <v>23354501</v>
      </c>
      <c r="D6911">
        <v>805006014</v>
      </c>
      <c r="E6911" t="s">
        <v>22</v>
      </c>
      <c r="F6911" s="5">
        <v>102900</v>
      </c>
      <c r="G6911" s="5">
        <v>102900</v>
      </c>
      <c r="H6911" s="5">
        <f t="shared" si="107"/>
        <v>0</v>
      </c>
      <c r="I6911" t="s">
        <v>21</v>
      </c>
      <c r="J6911">
        <v>56136</v>
      </c>
      <c r="K6911">
        <v>23354501</v>
      </c>
      <c r="L6911">
        <v>805006014</v>
      </c>
      <c r="M6911" t="s">
        <v>22</v>
      </c>
      <c r="N6911" s="5">
        <v>102900</v>
      </c>
    </row>
    <row r="6912" spans="1:14" hidden="1">
      <c r="A6912" t="s">
        <v>21</v>
      </c>
      <c r="B6912">
        <v>56138</v>
      </c>
      <c r="C6912">
        <v>22050101</v>
      </c>
      <c r="D6912">
        <v>802000335</v>
      </c>
      <c r="E6912" t="s">
        <v>22</v>
      </c>
      <c r="F6912" s="5">
        <v>14877819</v>
      </c>
      <c r="G6912" s="5">
        <v>14877819</v>
      </c>
      <c r="H6912" s="5">
        <f t="shared" si="107"/>
        <v>0</v>
      </c>
      <c r="I6912" t="s">
        <v>21</v>
      </c>
      <c r="J6912">
        <v>56138</v>
      </c>
      <c r="K6912">
        <v>22050101</v>
      </c>
      <c r="L6912">
        <v>802000335</v>
      </c>
      <c r="M6912" t="s">
        <v>22</v>
      </c>
      <c r="N6912" s="5">
        <v>14877819</v>
      </c>
    </row>
    <row r="6913" spans="1:14" hidden="1">
      <c r="A6913" t="s">
        <v>21</v>
      </c>
      <c r="B6913">
        <v>56145</v>
      </c>
      <c r="C6913">
        <v>23352501</v>
      </c>
      <c r="D6913">
        <v>900332765</v>
      </c>
      <c r="E6913" t="s">
        <v>22</v>
      </c>
      <c r="F6913" s="5">
        <v>56803831</v>
      </c>
      <c r="G6913" s="5">
        <v>56803831</v>
      </c>
      <c r="H6913" s="5">
        <f t="shared" si="107"/>
        <v>0</v>
      </c>
      <c r="I6913" t="s">
        <v>21</v>
      </c>
      <c r="J6913">
        <v>56145</v>
      </c>
      <c r="K6913">
        <v>23352501</v>
      </c>
      <c r="L6913">
        <v>900332765</v>
      </c>
      <c r="M6913" t="s">
        <v>22</v>
      </c>
      <c r="N6913" s="5">
        <v>56803831</v>
      </c>
    </row>
    <row r="6914" spans="1:14" hidden="1">
      <c r="A6914" t="s">
        <v>21</v>
      </c>
      <c r="B6914">
        <v>56146</v>
      </c>
      <c r="C6914">
        <v>22050101</v>
      </c>
      <c r="D6914">
        <v>830142523</v>
      </c>
      <c r="E6914" t="s">
        <v>22</v>
      </c>
      <c r="F6914" s="5">
        <v>19496243</v>
      </c>
      <c r="G6914" s="5">
        <v>19496243</v>
      </c>
      <c r="H6914" s="5">
        <f t="shared" si="107"/>
        <v>0</v>
      </c>
      <c r="I6914" t="s">
        <v>21</v>
      </c>
      <c r="J6914">
        <v>56146</v>
      </c>
      <c r="K6914">
        <v>22050101</v>
      </c>
      <c r="L6914">
        <v>830142523</v>
      </c>
      <c r="M6914" t="s">
        <v>22</v>
      </c>
      <c r="N6914" s="5">
        <v>19496243</v>
      </c>
    </row>
    <row r="6915" spans="1:14" hidden="1">
      <c r="A6915" t="s">
        <v>21</v>
      </c>
      <c r="B6915">
        <v>56147</v>
      </c>
      <c r="C6915">
        <v>23354501</v>
      </c>
      <c r="D6915">
        <v>800153993</v>
      </c>
      <c r="E6915" t="s">
        <v>22</v>
      </c>
      <c r="F6915" s="5">
        <v>5524842.9699999997</v>
      </c>
      <c r="G6915" s="5">
        <v>5524842.9699999997</v>
      </c>
      <c r="H6915" s="5">
        <f t="shared" ref="H6915:H6978" si="108">+G6915-N6915</f>
        <v>0</v>
      </c>
      <c r="I6915" t="s">
        <v>21</v>
      </c>
      <c r="J6915">
        <v>56147</v>
      </c>
      <c r="K6915">
        <v>23354501</v>
      </c>
      <c r="L6915">
        <v>800153993</v>
      </c>
      <c r="M6915" t="s">
        <v>22</v>
      </c>
      <c r="N6915" s="5">
        <v>5524842.9699999997</v>
      </c>
    </row>
    <row r="6916" spans="1:14" hidden="1">
      <c r="A6916" t="s">
        <v>21</v>
      </c>
      <c r="B6916">
        <v>56148</v>
      </c>
      <c r="C6916">
        <v>22050101</v>
      </c>
      <c r="D6916">
        <v>800211365</v>
      </c>
      <c r="E6916" t="s">
        <v>22</v>
      </c>
      <c r="F6916" s="5">
        <v>3546580</v>
      </c>
      <c r="G6916" s="5">
        <v>3546580</v>
      </c>
      <c r="H6916" s="5">
        <f t="shared" si="108"/>
        <v>0</v>
      </c>
      <c r="I6916" t="s">
        <v>21</v>
      </c>
      <c r="J6916">
        <v>56148</v>
      </c>
      <c r="K6916">
        <v>22050101</v>
      </c>
      <c r="L6916">
        <v>800211365</v>
      </c>
      <c r="M6916" t="s">
        <v>22</v>
      </c>
      <c r="N6916" s="5">
        <v>3546580</v>
      </c>
    </row>
    <row r="6917" spans="1:14" hidden="1">
      <c r="A6917" t="s">
        <v>21</v>
      </c>
      <c r="B6917">
        <v>56149</v>
      </c>
      <c r="C6917">
        <v>22050101</v>
      </c>
      <c r="D6917">
        <v>830074655</v>
      </c>
      <c r="E6917" t="s">
        <v>22</v>
      </c>
      <c r="F6917" s="5">
        <v>2794824</v>
      </c>
      <c r="G6917" s="5">
        <v>2794824</v>
      </c>
      <c r="H6917" s="5">
        <f t="shared" si="108"/>
        <v>0</v>
      </c>
      <c r="I6917" t="s">
        <v>21</v>
      </c>
      <c r="J6917">
        <v>56149</v>
      </c>
      <c r="K6917">
        <v>22050101</v>
      </c>
      <c r="L6917">
        <v>830074655</v>
      </c>
      <c r="M6917" t="s">
        <v>22</v>
      </c>
      <c r="N6917" s="5">
        <v>2794824</v>
      </c>
    </row>
    <row r="6918" spans="1:14" hidden="1">
      <c r="A6918" t="s">
        <v>21</v>
      </c>
      <c r="B6918">
        <v>56150</v>
      </c>
      <c r="C6918">
        <v>23353001</v>
      </c>
      <c r="D6918">
        <v>800053110</v>
      </c>
      <c r="E6918" t="s">
        <v>22</v>
      </c>
      <c r="F6918" s="5">
        <v>667200</v>
      </c>
      <c r="G6918" s="5">
        <v>667200</v>
      </c>
      <c r="H6918" s="5">
        <f t="shared" si="108"/>
        <v>0</v>
      </c>
      <c r="I6918" t="s">
        <v>21</v>
      </c>
      <c r="J6918">
        <v>56150</v>
      </c>
      <c r="K6918">
        <v>23353001</v>
      </c>
      <c r="L6918">
        <v>800053110</v>
      </c>
      <c r="M6918" t="s">
        <v>22</v>
      </c>
      <c r="N6918" s="5">
        <v>667200</v>
      </c>
    </row>
    <row r="6919" spans="1:14" hidden="1">
      <c r="A6919" t="s">
        <v>21</v>
      </c>
      <c r="B6919">
        <v>56153</v>
      </c>
      <c r="C6919">
        <v>22050101</v>
      </c>
      <c r="D6919">
        <v>860024862</v>
      </c>
      <c r="E6919" t="s">
        <v>22</v>
      </c>
      <c r="F6919" s="5">
        <v>194184</v>
      </c>
      <c r="G6919" s="5">
        <v>194184</v>
      </c>
      <c r="H6919" s="5">
        <f t="shared" si="108"/>
        <v>0</v>
      </c>
      <c r="I6919" t="s">
        <v>21</v>
      </c>
      <c r="J6919">
        <v>56153</v>
      </c>
      <c r="K6919">
        <v>22050101</v>
      </c>
      <c r="L6919">
        <v>860024862</v>
      </c>
      <c r="M6919" t="s">
        <v>22</v>
      </c>
      <c r="N6919" s="5">
        <v>194184</v>
      </c>
    </row>
    <row r="6920" spans="1:14" hidden="1">
      <c r="A6920" t="s">
        <v>21</v>
      </c>
      <c r="B6920">
        <v>56154</v>
      </c>
      <c r="C6920">
        <v>22050101</v>
      </c>
      <c r="D6920">
        <v>900823427</v>
      </c>
      <c r="E6920" t="s">
        <v>22</v>
      </c>
      <c r="F6920" s="5">
        <v>150649</v>
      </c>
      <c r="G6920" s="5">
        <v>150649</v>
      </c>
      <c r="H6920" s="5">
        <f t="shared" si="108"/>
        <v>0</v>
      </c>
      <c r="I6920" t="s">
        <v>21</v>
      </c>
      <c r="J6920">
        <v>56154</v>
      </c>
      <c r="K6920">
        <v>22050101</v>
      </c>
      <c r="L6920">
        <v>900823427</v>
      </c>
      <c r="M6920" t="s">
        <v>22</v>
      </c>
      <c r="N6920" s="5">
        <v>150649</v>
      </c>
    </row>
    <row r="6921" spans="1:14" hidden="1">
      <c r="A6921" t="s">
        <v>21</v>
      </c>
      <c r="B6921">
        <v>56155</v>
      </c>
      <c r="C6921">
        <v>23352501</v>
      </c>
      <c r="D6921">
        <v>900439462</v>
      </c>
      <c r="E6921" t="s">
        <v>22</v>
      </c>
      <c r="F6921" s="5">
        <v>77133736</v>
      </c>
      <c r="G6921" s="5">
        <v>77133736</v>
      </c>
      <c r="H6921" s="5">
        <f t="shared" si="108"/>
        <v>0</v>
      </c>
      <c r="I6921" t="s">
        <v>21</v>
      </c>
      <c r="J6921">
        <v>56155</v>
      </c>
      <c r="K6921">
        <v>23352501</v>
      </c>
      <c r="L6921">
        <v>900439462</v>
      </c>
      <c r="M6921" t="s">
        <v>22</v>
      </c>
      <c r="N6921" s="5">
        <v>77133736</v>
      </c>
    </row>
    <row r="6922" spans="1:14" hidden="1">
      <c r="A6922" t="s">
        <v>21</v>
      </c>
      <c r="B6922">
        <v>56168</v>
      </c>
      <c r="C6922">
        <v>23359502</v>
      </c>
      <c r="D6922">
        <v>79520002</v>
      </c>
      <c r="E6922" t="s">
        <v>22</v>
      </c>
      <c r="F6922" s="5">
        <v>2313559</v>
      </c>
      <c r="G6922" s="5">
        <v>2313559</v>
      </c>
      <c r="H6922" s="5">
        <f t="shared" si="108"/>
        <v>0</v>
      </c>
      <c r="I6922" t="s">
        <v>21</v>
      </c>
      <c r="J6922">
        <v>56168</v>
      </c>
      <c r="K6922">
        <v>23359502</v>
      </c>
      <c r="L6922">
        <v>79520002</v>
      </c>
      <c r="M6922" t="s">
        <v>22</v>
      </c>
      <c r="N6922" s="5">
        <v>2313559</v>
      </c>
    </row>
    <row r="6923" spans="1:14" hidden="1">
      <c r="A6923" t="s">
        <v>21</v>
      </c>
      <c r="B6923">
        <v>56170</v>
      </c>
      <c r="C6923">
        <v>22050101</v>
      </c>
      <c r="D6923">
        <v>830510758</v>
      </c>
      <c r="E6923" t="s">
        <v>22</v>
      </c>
      <c r="F6923" s="5">
        <v>8414250</v>
      </c>
      <c r="G6923" s="5">
        <v>8414250</v>
      </c>
      <c r="H6923" s="5">
        <f t="shared" si="108"/>
        <v>0</v>
      </c>
      <c r="I6923" t="s">
        <v>21</v>
      </c>
      <c r="J6923">
        <v>56170</v>
      </c>
      <c r="K6923">
        <v>22050101</v>
      </c>
      <c r="L6923">
        <v>830510758</v>
      </c>
      <c r="M6923" t="s">
        <v>22</v>
      </c>
      <c r="N6923" s="5">
        <v>8414250</v>
      </c>
    </row>
    <row r="6924" spans="1:14" hidden="1">
      <c r="A6924" t="s">
        <v>21</v>
      </c>
      <c r="B6924">
        <v>56171</v>
      </c>
      <c r="C6924">
        <v>23352501</v>
      </c>
      <c r="D6924">
        <v>79157369</v>
      </c>
      <c r="E6924" t="s">
        <v>22</v>
      </c>
      <c r="F6924" s="5">
        <v>8380910</v>
      </c>
      <c r="G6924" s="5">
        <v>8380910</v>
      </c>
      <c r="H6924" s="5">
        <f t="shared" si="108"/>
        <v>0</v>
      </c>
      <c r="I6924" t="s">
        <v>21</v>
      </c>
      <c r="J6924">
        <v>56171</v>
      </c>
      <c r="K6924">
        <v>23352501</v>
      </c>
      <c r="L6924">
        <v>79157369</v>
      </c>
      <c r="M6924" t="s">
        <v>22</v>
      </c>
      <c r="N6924" s="5">
        <v>8380910</v>
      </c>
    </row>
    <row r="6925" spans="1:14" hidden="1">
      <c r="A6925" t="s">
        <v>21</v>
      </c>
      <c r="B6925">
        <v>56172</v>
      </c>
      <c r="C6925">
        <v>22050101</v>
      </c>
      <c r="D6925">
        <v>860351760</v>
      </c>
      <c r="E6925" t="s">
        <v>22</v>
      </c>
      <c r="F6925" s="5">
        <v>6220933.8399999999</v>
      </c>
      <c r="G6925" s="5">
        <v>6220933.8399999999</v>
      </c>
      <c r="H6925" s="5">
        <f t="shared" si="108"/>
        <v>0</v>
      </c>
      <c r="I6925" t="s">
        <v>21</v>
      </c>
      <c r="J6925">
        <v>56172</v>
      </c>
      <c r="K6925">
        <v>22050101</v>
      </c>
      <c r="L6925">
        <v>860351760</v>
      </c>
      <c r="M6925" t="s">
        <v>22</v>
      </c>
      <c r="N6925" s="5">
        <v>6220933.8399999999</v>
      </c>
    </row>
    <row r="6926" spans="1:14" hidden="1">
      <c r="A6926" t="s">
        <v>21</v>
      </c>
      <c r="B6926">
        <v>56173</v>
      </c>
      <c r="C6926">
        <v>22050101</v>
      </c>
      <c r="D6926">
        <v>900307619</v>
      </c>
      <c r="E6926" t="s">
        <v>22</v>
      </c>
      <c r="F6926" s="5">
        <v>4446930</v>
      </c>
      <c r="G6926" s="5">
        <v>4446930</v>
      </c>
      <c r="H6926" s="5">
        <f t="shared" si="108"/>
        <v>0</v>
      </c>
      <c r="I6926" t="s">
        <v>21</v>
      </c>
      <c r="J6926">
        <v>56173</v>
      </c>
      <c r="K6926">
        <v>22050101</v>
      </c>
      <c r="L6926">
        <v>900307619</v>
      </c>
      <c r="M6926" t="s">
        <v>22</v>
      </c>
      <c r="N6926" s="5">
        <v>4446930</v>
      </c>
    </row>
    <row r="6927" spans="1:14" hidden="1">
      <c r="A6927" t="s">
        <v>21</v>
      </c>
      <c r="B6927">
        <v>56174</v>
      </c>
      <c r="C6927">
        <v>22050101</v>
      </c>
      <c r="D6927">
        <v>830014222</v>
      </c>
      <c r="E6927" t="s">
        <v>22</v>
      </c>
      <c r="F6927" s="5">
        <v>1108895</v>
      </c>
      <c r="G6927" s="5">
        <v>1108895</v>
      </c>
      <c r="H6927" s="5">
        <f t="shared" si="108"/>
        <v>0</v>
      </c>
      <c r="I6927" t="s">
        <v>21</v>
      </c>
      <c r="J6927">
        <v>56174</v>
      </c>
      <c r="K6927">
        <v>22050101</v>
      </c>
      <c r="L6927">
        <v>830014222</v>
      </c>
      <c r="M6927" t="s">
        <v>22</v>
      </c>
      <c r="N6927" s="5">
        <v>1108895</v>
      </c>
    </row>
    <row r="6928" spans="1:14" hidden="1">
      <c r="A6928" t="s">
        <v>21</v>
      </c>
      <c r="B6928">
        <v>56174</v>
      </c>
      <c r="C6928">
        <v>23353001</v>
      </c>
      <c r="D6928">
        <v>830014222</v>
      </c>
      <c r="E6928" t="s">
        <v>22</v>
      </c>
      <c r="F6928" s="5">
        <v>531420</v>
      </c>
      <c r="G6928" s="5">
        <v>531420</v>
      </c>
      <c r="H6928" s="5">
        <f t="shared" si="108"/>
        <v>0</v>
      </c>
      <c r="I6928" t="s">
        <v>21</v>
      </c>
      <c r="J6928">
        <v>56174</v>
      </c>
      <c r="K6928">
        <v>23353001</v>
      </c>
      <c r="L6928">
        <v>830014222</v>
      </c>
      <c r="M6928" t="s">
        <v>22</v>
      </c>
      <c r="N6928" s="5">
        <v>531420</v>
      </c>
    </row>
    <row r="6929" spans="1:14" hidden="1">
      <c r="A6929" t="s">
        <v>21</v>
      </c>
      <c r="B6929">
        <v>56175</v>
      </c>
      <c r="C6929">
        <v>22050101</v>
      </c>
      <c r="D6929">
        <v>900698005</v>
      </c>
      <c r="E6929" t="s">
        <v>22</v>
      </c>
      <c r="F6929" s="5">
        <v>295800</v>
      </c>
      <c r="G6929" s="5">
        <v>295800</v>
      </c>
      <c r="H6929" s="5">
        <f t="shared" si="108"/>
        <v>0</v>
      </c>
      <c r="I6929" t="s">
        <v>21</v>
      </c>
      <c r="J6929">
        <v>56175</v>
      </c>
      <c r="K6929">
        <v>22050101</v>
      </c>
      <c r="L6929">
        <v>900698005</v>
      </c>
      <c r="M6929" t="s">
        <v>22</v>
      </c>
      <c r="N6929" s="5">
        <v>295800</v>
      </c>
    </row>
    <row r="6930" spans="1:14" hidden="1">
      <c r="A6930" t="s">
        <v>21</v>
      </c>
      <c r="B6930">
        <v>56175</v>
      </c>
      <c r="C6930">
        <v>23353001</v>
      </c>
      <c r="D6930">
        <v>900698005</v>
      </c>
      <c r="E6930" t="s">
        <v>22</v>
      </c>
      <c r="F6930" s="5">
        <v>1207960</v>
      </c>
      <c r="G6930" s="5">
        <v>1207960</v>
      </c>
      <c r="H6930" s="5">
        <f t="shared" si="108"/>
        <v>0</v>
      </c>
      <c r="I6930" t="s">
        <v>21</v>
      </c>
      <c r="J6930">
        <v>56175</v>
      </c>
      <c r="K6930">
        <v>23353001</v>
      </c>
      <c r="L6930">
        <v>900698005</v>
      </c>
      <c r="M6930" t="s">
        <v>22</v>
      </c>
      <c r="N6930" s="5">
        <v>1207960</v>
      </c>
    </row>
    <row r="6931" spans="1:14" hidden="1">
      <c r="A6931" t="s">
        <v>21</v>
      </c>
      <c r="B6931">
        <v>56176</v>
      </c>
      <c r="C6931">
        <v>22050101</v>
      </c>
      <c r="D6931">
        <v>860506831</v>
      </c>
      <c r="E6931" t="s">
        <v>22</v>
      </c>
      <c r="F6931" s="5">
        <v>1299933</v>
      </c>
      <c r="G6931" s="5">
        <v>1299933</v>
      </c>
      <c r="H6931" s="5">
        <f t="shared" si="108"/>
        <v>0</v>
      </c>
      <c r="I6931" t="s">
        <v>21</v>
      </c>
      <c r="J6931">
        <v>56176</v>
      </c>
      <c r="K6931">
        <v>22050101</v>
      </c>
      <c r="L6931">
        <v>860506831</v>
      </c>
      <c r="M6931" t="s">
        <v>22</v>
      </c>
      <c r="N6931" s="5">
        <v>1299933</v>
      </c>
    </row>
    <row r="6932" spans="1:14" hidden="1">
      <c r="A6932" t="s">
        <v>21</v>
      </c>
      <c r="B6932">
        <v>56177</v>
      </c>
      <c r="C6932">
        <v>22050101</v>
      </c>
      <c r="D6932">
        <v>3019586</v>
      </c>
      <c r="E6932" t="s">
        <v>22</v>
      </c>
      <c r="F6932" s="5">
        <v>253500</v>
      </c>
      <c r="G6932" s="5">
        <v>253500</v>
      </c>
      <c r="H6932" s="5">
        <f t="shared" si="108"/>
        <v>0</v>
      </c>
      <c r="I6932" t="s">
        <v>21</v>
      </c>
      <c r="J6932">
        <v>56177</v>
      </c>
      <c r="K6932">
        <v>22050101</v>
      </c>
      <c r="L6932">
        <v>3019586</v>
      </c>
      <c r="M6932" t="s">
        <v>22</v>
      </c>
      <c r="N6932" s="5">
        <v>253500</v>
      </c>
    </row>
    <row r="6933" spans="1:14" hidden="1">
      <c r="A6933" t="s">
        <v>21</v>
      </c>
      <c r="B6933">
        <v>56177</v>
      </c>
      <c r="C6933">
        <v>23353001</v>
      </c>
      <c r="D6933">
        <v>3019586</v>
      </c>
      <c r="E6933" t="s">
        <v>22</v>
      </c>
      <c r="F6933" s="5">
        <v>194788</v>
      </c>
      <c r="G6933" s="5">
        <v>194788</v>
      </c>
      <c r="H6933" s="5">
        <f t="shared" si="108"/>
        <v>0</v>
      </c>
      <c r="I6933" t="s">
        <v>21</v>
      </c>
      <c r="J6933">
        <v>56177</v>
      </c>
      <c r="K6933">
        <v>23353001</v>
      </c>
      <c r="L6933">
        <v>3019586</v>
      </c>
      <c r="M6933" t="s">
        <v>22</v>
      </c>
      <c r="N6933" s="5">
        <v>194788</v>
      </c>
    </row>
    <row r="6934" spans="1:14" hidden="1">
      <c r="A6934" t="s">
        <v>21</v>
      </c>
      <c r="B6934">
        <v>56178</v>
      </c>
      <c r="C6934">
        <v>23353001</v>
      </c>
      <c r="D6934">
        <v>830041655</v>
      </c>
      <c r="E6934" t="s">
        <v>22</v>
      </c>
      <c r="F6934" s="5">
        <v>311138</v>
      </c>
      <c r="G6934" s="5">
        <v>311138</v>
      </c>
      <c r="H6934" s="5">
        <f t="shared" si="108"/>
        <v>0</v>
      </c>
      <c r="I6934" t="s">
        <v>21</v>
      </c>
      <c r="J6934">
        <v>56178</v>
      </c>
      <c r="K6934">
        <v>23353001</v>
      </c>
      <c r="L6934">
        <v>830041655</v>
      </c>
      <c r="M6934" t="s">
        <v>22</v>
      </c>
      <c r="N6934" s="5">
        <v>311138</v>
      </c>
    </row>
    <row r="6935" spans="1:14" hidden="1">
      <c r="A6935" t="s">
        <v>21</v>
      </c>
      <c r="B6935">
        <v>56179</v>
      </c>
      <c r="C6935">
        <v>22050101</v>
      </c>
      <c r="D6935">
        <v>830131869</v>
      </c>
      <c r="E6935" t="s">
        <v>22</v>
      </c>
      <c r="F6935" s="5">
        <v>153120</v>
      </c>
      <c r="G6935" s="5">
        <v>153120</v>
      </c>
      <c r="H6935" s="5">
        <f t="shared" si="108"/>
        <v>0</v>
      </c>
      <c r="I6935" t="s">
        <v>21</v>
      </c>
      <c r="J6935">
        <v>56179</v>
      </c>
      <c r="K6935">
        <v>22050101</v>
      </c>
      <c r="L6935">
        <v>830131869</v>
      </c>
      <c r="M6935" t="s">
        <v>22</v>
      </c>
      <c r="N6935" s="5">
        <v>153120</v>
      </c>
    </row>
    <row r="6936" spans="1:14" hidden="1">
      <c r="A6936" t="s">
        <v>21</v>
      </c>
      <c r="B6936">
        <v>56180</v>
      </c>
      <c r="C6936">
        <v>22050101</v>
      </c>
      <c r="D6936">
        <v>830047312</v>
      </c>
      <c r="E6936" t="s">
        <v>22</v>
      </c>
      <c r="F6936" s="5">
        <v>116000</v>
      </c>
      <c r="G6936" s="5">
        <v>116000</v>
      </c>
      <c r="H6936" s="5">
        <f t="shared" si="108"/>
        <v>0</v>
      </c>
      <c r="I6936" t="s">
        <v>21</v>
      </c>
      <c r="J6936">
        <v>56180</v>
      </c>
      <c r="K6936">
        <v>22050101</v>
      </c>
      <c r="L6936">
        <v>830047312</v>
      </c>
      <c r="M6936" t="s">
        <v>22</v>
      </c>
      <c r="N6936" s="5">
        <v>116000</v>
      </c>
    </row>
    <row r="6937" spans="1:14" hidden="1">
      <c r="A6937" t="s">
        <v>21</v>
      </c>
      <c r="B6937">
        <v>56181</v>
      </c>
      <c r="C6937">
        <v>22050101</v>
      </c>
      <c r="D6937">
        <v>830005860</v>
      </c>
      <c r="E6937" t="s">
        <v>22</v>
      </c>
      <c r="F6937" s="5">
        <v>348000</v>
      </c>
      <c r="G6937" s="5">
        <v>348000</v>
      </c>
      <c r="H6937" s="5">
        <f t="shared" si="108"/>
        <v>0</v>
      </c>
      <c r="I6937" t="s">
        <v>21</v>
      </c>
      <c r="J6937">
        <v>56181</v>
      </c>
      <c r="K6937">
        <v>22050101</v>
      </c>
      <c r="L6937">
        <v>830005860</v>
      </c>
      <c r="M6937" t="s">
        <v>22</v>
      </c>
      <c r="N6937" s="5">
        <v>348000</v>
      </c>
    </row>
    <row r="6938" spans="1:14" hidden="1">
      <c r="A6938" t="s">
        <v>21</v>
      </c>
      <c r="B6938">
        <v>56187</v>
      </c>
      <c r="C6938">
        <v>23352501</v>
      </c>
      <c r="D6938">
        <v>805011262</v>
      </c>
      <c r="E6938" t="s">
        <v>22</v>
      </c>
      <c r="F6938" s="5">
        <v>50000000</v>
      </c>
      <c r="G6938" s="5">
        <v>50000000</v>
      </c>
      <c r="H6938" s="5">
        <f t="shared" si="108"/>
        <v>0</v>
      </c>
      <c r="I6938" t="s">
        <v>21</v>
      </c>
      <c r="J6938">
        <v>56187</v>
      </c>
      <c r="K6938">
        <v>23352501</v>
      </c>
      <c r="L6938">
        <v>805011262</v>
      </c>
      <c r="M6938" t="s">
        <v>22</v>
      </c>
      <c r="N6938" s="5">
        <v>50000000</v>
      </c>
    </row>
    <row r="6939" spans="1:14" hidden="1">
      <c r="A6939" t="s">
        <v>21</v>
      </c>
      <c r="B6939">
        <v>56188</v>
      </c>
      <c r="C6939">
        <v>23354501</v>
      </c>
      <c r="D6939">
        <v>830122566</v>
      </c>
      <c r="E6939" t="s">
        <v>22</v>
      </c>
      <c r="F6939" s="5">
        <v>378619</v>
      </c>
      <c r="G6939" s="5">
        <v>378619</v>
      </c>
      <c r="H6939" s="5">
        <f t="shared" si="108"/>
        <v>0</v>
      </c>
      <c r="I6939" t="s">
        <v>21</v>
      </c>
      <c r="J6939">
        <v>56188</v>
      </c>
      <c r="K6939">
        <v>23354501</v>
      </c>
      <c r="L6939">
        <v>830122566</v>
      </c>
      <c r="M6939" t="s">
        <v>22</v>
      </c>
      <c r="N6939" s="5">
        <v>378619</v>
      </c>
    </row>
    <row r="6940" spans="1:14" hidden="1">
      <c r="A6940" t="s">
        <v>21</v>
      </c>
      <c r="B6940">
        <v>56189</v>
      </c>
      <c r="C6940">
        <v>23353001</v>
      </c>
      <c r="D6940">
        <v>900032159</v>
      </c>
      <c r="E6940" t="s">
        <v>22</v>
      </c>
      <c r="F6940" s="5">
        <v>15345757.4</v>
      </c>
      <c r="G6940" s="5">
        <v>15345757.4</v>
      </c>
      <c r="H6940" s="5">
        <f t="shared" si="108"/>
        <v>0</v>
      </c>
      <c r="I6940" t="s">
        <v>21</v>
      </c>
      <c r="J6940">
        <v>56189</v>
      </c>
      <c r="K6940">
        <v>23353001</v>
      </c>
      <c r="L6940">
        <v>900032159</v>
      </c>
      <c r="M6940" t="s">
        <v>22</v>
      </c>
      <c r="N6940" s="5">
        <v>15345757.4</v>
      </c>
    </row>
    <row r="6941" spans="1:14" hidden="1">
      <c r="A6941" t="s">
        <v>21</v>
      </c>
      <c r="B6941">
        <v>56190</v>
      </c>
      <c r="C6941">
        <v>23353501</v>
      </c>
      <c r="D6941">
        <v>890300279</v>
      </c>
      <c r="E6941" t="s">
        <v>22</v>
      </c>
      <c r="F6941" s="5">
        <v>8286511</v>
      </c>
      <c r="G6941" s="5">
        <v>8286511</v>
      </c>
      <c r="H6941" s="5">
        <f t="shared" si="108"/>
        <v>0</v>
      </c>
      <c r="I6941" t="s">
        <v>21</v>
      </c>
      <c r="J6941">
        <v>56190</v>
      </c>
      <c r="K6941">
        <v>23353501</v>
      </c>
      <c r="L6941">
        <v>890300279</v>
      </c>
      <c r="M6941" t="s">
        <v>22</v>
      </c>
      <c r="N6941" s="5">
        <v>8286511</v>
      </c>
    </row>
    <row r="6942" spans="1:14" hidden="1">
      <c r="A6942" t="s">
        <v>21</v>
      </c>
      <c r="B6942">
        <v>56191</v>
      </c>
      <c r="C6942">
        <v>23355001</v>
      </c>
      <c r="D6942">
        <v>860010170</v>
      </c>
      <c r="E6942" t="s">
        <v>22</v>
      </c>
      <c r="F6942" s="5">
        <v>8286210</v>
      </c>
      <c r="G6942" s="5">
        <v>8286210</v>
      </c>
      <c r="H6942" s="5">
        <f t="shared" si="108"/>
        <v>0</v>
      </c>
      <c r="I6942" t="s">
        <v>21</v>
      </c>
      <c r="J6942">
        <v>56191</v>
      </c>
      <c r="K6942">
        <v>23355001</v>
      </c>
      <c r="L6942">
        <v>860010170</v>
      </c>
      <c r="M6942" t="s">
        <v>22</v>
      </c>
      <c r="N6942" s="5">
        <v>8286210</v>
      </c>
    </row>
    <row r="6943" spans="1:14" hidden="1">
      <c r="A6943" t="s">
        <v>21</v>
      </c>
      <c r="B6943">
        <v>56192</v>
      </c>
      <c r="C6943">
        <v>22050101</v>
      </c>
      <c r="D6943">
        <v>900403832</v>
      </c>
      <c r="E6943" t="s">
        <v>22</v>
      </c>
      <c r="F6943" s="5">
        <v>7831500</v>
      </c>
      <c r="G6943" s="5">
        <v>7831500</v>
      </c>
      <c r="H6943" s="5">
        <f t="shared" si="108"/>
        <v>0</v>
      </c>
      <c r="I6943" t="s">
        <v>21</v>
      </c>
      <c r="J6943">
        <v>56192</v>
      </c>
      <c r="K6943">
        <v>22050101</v>
      </c>
      <c r="L6943">
        <v>900403832</v>
      </c>
      <c r="M6943" t="s">
        <v>22</v>
      </c>
      <c r="N6943" s="5">
        <v>7831500</v>
      </c>
    </row>
    <row r="6944" spans="1:14" hidden="1">
      <c r="A6944" t="s">
        <v>21</v>
      </c>
      <c r="B6944">
        <v>56193</v>
      </c>
      <c r="C6944">
        <v>22050101</v>
      </c>
      <c r="D6944">
        <v>900555545</v>
      </c>
      <c r="E6944" t="s">
        <v>22</v>
      </c>
      <c r="F6944" s="5">
        <v>5507220</v>
      </c>
      <c r="G6944" s="5">
        <v>5507220</v>
      </c>
      <c r="H6944" s="5">
        <f t="shared" si="108"/>
        <v>0</v>
      </c>
      <c r="I6944" t="s">
        <v>21</v>
      </c>
      <c r="J6944">
        <v>56193</v>
      </c>
      <c r="K6944">
        <v>22050101</v>
      </c>
      <c r="L6944">
        <v>900555545</v>
      </c>
      <c r="M6944" t="s">
        <v>22</v>
      </c>
      <c r="N6944" s="5">
        <v>5507220</v>
      </c>
    </row>
    <row r="6945" spans="1:14" hidden="1">
      <c r="A6945" t="s">
        <v>21</v>
      </c>
      <c r="B6945">
        <v>56194</v>
      </c>
      <c r="C6945">
        <v>22050101</v>
      </c>
      <c r="D6945">
        <v>813002705</v>
      </c>
      <c r="E6945" t="s">
        <v>22</v>
      </c>
      <c r="F6945" s="5">
        <v>5499000</v>
      </c>
      <c r="G6945" s="5">
        <v>5499000</v>
      </c>
      <c r="H6945" s="5">
        <f t="shared" si="108"/>
        <v>0</v>
      </c>
      <c r="I6945" t="s">
        <v>21</v>
      </c>
      <c r="J6945">
        <v>56194</v>
      </c>
      <c r="K6945">
        <v>22050101</v>
      </c>
      <c r="L6945">
        <v>813002705</v>
      </c>
      <c r="M6945" t="s">
        <v>22</v>
      </c>
      <c r="N6945" s="5">
        <v>5499000</v>
      </c>
    </row>
    <row r="6946" spans="1:14" hidden="1">
      <c r="A6946" t="s">
        <v>21</v>
      </c>
      <c r="B6946">
        <v>56195</v>
      </c>
      <c r="C6946">
        <v>22050101</v>
      </c>
      <c r="D6946">
        <v>900385498</v>
      </c>
      <c r="E6946" t="s">
        <v>22</v>
      </c>
      <c r="F6946" s="5">
        <v>972366</v>
      </c>
      <c r="G6946" s="5">
        <v>972366</v>
      </c>
      <c r="H6946" s="5">
        <f t="shared" si="108"/>
        <v>0</v>
      </c>
      <c r="I6946" t="s">
        <v>21</v>
      </c>
      <c r="J6946">
        <v>56195</v>
      </c>
      <c r="K6946">
        <v>22050101</v>
      </c>
      <c r="L6946">
        <v>900385498</v>
      </c>
      <c r="M6946" t="s">
        <v>22</v>
      </c>
      <c r="N6946" s="5">
        <v>972366</v>
      </c>
    </row>
    <row r="6947" spans="1:14" hidden="1">
      <c r="A6947" t="s">
        <v>21</v>
      </c>
      <c r="B6947">
        <v>56195</v>
      </c>
      <c r="C6947">
        <v>23353001</v>
      </c>
      <c r="D6947">
        <v>900385498</v>
      </c>
      <c r="E6947" t="s">
        <v>22</v>
      </c>
      <c r="F6947" s="5">
        <v>225180</v>
      </c>
      <c r="G6947" s="5">
        <v>225180</v>
      </c>
      <c r="H6947" s="5">
        <f t="shared" si="108"/>
        <v>0</v>
      </c>
      <c r="I6947" t="s">
        <v>21</v>
      </c>
      <c r="J6947">
        <v>56195</v>
      </c>
      <c r="K6947">
        <v>23353001</v>
      </c>
      <c r="L6947">
        <v>900385498</v>
      </c>
      <c r="M6947" t="s">
        <v>22</v>
      </c>
      <c r="N6947" s="5">
        <v>225180</v>
      </c>
    </row>
    <row r="6948" spans="1:14" hidden="1">
      <c r="A6948" t="s">
        <v>21</v>
      </c>
      <c r="B6948">
        <v>56196</v>
      </c>
      <c r="C6948">
        <v>23357503</v>
      </c>
      <c r="D6948">
        <v>900068877</v>
      </c>
      <c r="E6948" t="s">
        <v>22</v>
      </c>
      <c r="F6948" s="5">
        <v>16716321</v>
      </c>
      <c r="G6948" s="5">
        <v>16716321</v>
      </c>
      <c r="H6948" s="5">
        <f t="shared" si="108"/>
        <v>0</v>
      </c>
      <c r="I6948" t="s">
        <v>21</v>
      </c>
      <c r="J6948">
        <v>56196</v>
      </c>
      <c r="K6948">
        <v>23357503</v>
      </c>
      <c r="L6948">
        <v>900068877</v>
      </c>
      <c r="M6948" t="s">
        <v>22</v>
      </c>
      <c r="N6948" s="5">
        <v>16716321</v>
      </c>
    </row>
    <row r="6949" spans="1:14" hidden="1">
      <c r="A6949" t="s">
        <v>21</v>
      </c>
      <c r="B6949">
        <v>56198</v>
      </c>
      <c r="C6949">
        <v>22050101</v>
      </c>
      <c r="D6949">
        <v>830143035</v>
      </c>
      <c r="E6949" t="s">
        <v>22</v>
      </c>
      <c r="F6949" s="5">
        <v>62625400</v>
      </c>
      <c r="G6949" s="5">
        <v>62625400</v>
      </c>
      <c r="H6949" s="5">
        <f t="shared" si="108"/>
        <v>0</v>
      </c>
      <c r="I6949" t="s">
        <v>21</v>
      </c>
      <c r="J6949">
        <v>56198</v>
      </c>
      <c r="K6949">
        <v>22050101</v>
      </c>
      <c r="L6949">
        <v>830143035</v>
      </c>
      <c r="M6949" t="s">
        <v>22</v>
      </c>
      <c r="N6949" s="5">
        <v>62625400</v>
      </c>
    </row>
    <row r="6950" spans="1:14" hidden="1">
      <c r="A6950" t="s">
        <v>21</v>
      </c>
      <c r="B6950">
        <v>56199</v>
      </c>
      <c r="C6950">
        <v>22050101</v>
      </c>
      <c r="D6950">
        <v>800006583</v>
      </c>
      <c r="E6950" t="s">
        <v>22</v>
      </c>
      <c r="F6950" s="5">
        <v>29505936</v>
      </c>
      <c r="G6950" s="5">
        <v>29505936</v>
      </c>
      <c r="H6950" s="5">
        <f t="shared" si="108"/>
        <v>0</v>
      </c>
      <c r="I6950" t="s">
        <v>21</v>
      </c>
      <c r="J6950">
        <v>56199</v>
      </c>
      <c r="K6950">
        <v>22050101</v>
      </c>
      <c r="L6950">
        <v>800006583</v>
      </c>
      <c r="M6950" t="s">
        <v>22</v>
      </c>
      <c r="N6950" s="5">
        <v>29505936</v>
      </c>
    </row>
    <row r="6951" spans="1:14" hidden="1">
      <c r="A6951" t="s">
        <v>21</v>
      </c>
      <c r="B6951">
        <v>56200</v>
      </c>
      <c r="C6951">
        <v>23803003</v>
      </c>
      <c r="D6951">
        <v>1072712156</v>
      </c>
      <c r="E6951" t="s">
        <v>22</v>
      </c>
      <c r="F6951" s="5">
        <v>908742</v>
      </c>
      <c r="G6951" s="5">
        <v>908742</v>
      </c>
      <c r="H6951" s="5">
        <f t="shared" si="108"/>
        <v>0</v>
      </c>
      <c r="I6951" t="s">
        <v>21</v>
      </c>
      <c r="J6951">
        <v>56200</v>
      </c>
      <c r="K6951">
        <v>23803003</v>
      </c>
      <c r="L6951">
        <v>1072712156</v>
      </c>
      <c r="M6951" t="s">
        <v>22</v>
      </c>
      <c r="N6951" s="5">
        <v>908742</v>
      </c>
    </row>
    <row r="6952" spans="1:14" hidden="1">
      <c r="A6952" t="s">
        <v>21</v>
      </c>
      <c r="B6952">
        <v>56202</v>
      </c>
      <c r="C6952">
        <v>23352501</v>
      </c>
      <c r="D6952">
        <v>900332765</v>
      </c>
      <c r="E6952" t="s">
        <v>22</v>
      </c>
      <c r="F6952" s="5">
        <v>47085525</v>
      </c>
      <c r="G6952" s="5">
        <v>47085525</v>
      </c>
      <c r="H6952" s="5">
        <f t="shared" si="108"/>
        <v>0</v>
      </c>
      <c r="I6952" t="s">
        <v>21</v>
      </c>
      <c r="J6952">
        <v>56202</v>
      </c>
      <c r="K6952">
        <v>23352501</v>
      </c>
      <c r="L6952">
        <v>900332765</v>
      </c>
      <c r="M6952" t="s">
        <v>22</v>
      </c>
      <c r="N6952" s="5">
        <v>47085525</v>
      </c>
    </row>
    <row r="6953" spans="1:14" hidden="1">
      <c r="A6953" t="s">
        <v>21</v>
      </c>
      <c r="B6953">
        <v>56203</v>
      </c>
      <c r="C6953">
        <v>22050101</v>
      </c>
      <c r="D6953">
        <v>860026442</v>
      </c>
      <c r="E6953" t="s">
        <v>22</v>
      </c>
      <c r="F6953" s="5">
        <v>33739845</v>
      </c>
      <c r="G6953" s="5">
        <v>33739845</v>
      </c>
      <c r="H6953" s="5">
        <f t="shared" si="108"/>
        <v>0</v>
      </c>
      <c r="I6953" t="s">
        <v>21</v>
      </c>
      <c r="J6953">
        <v>56203</v>
      </c>
      <c r="K6953">
        <v>22050101</v>
      </c>
      <c r="L6953">
        <v>860026442</v>
      </c>
      <c r="M6953" t="s">
        <v>22</v>
      </c>
      <c r="N6953" s="5">
        <v>33739845</v>
      </c>
    </row>
    <row r="6954" spans="1:14" hidden="1">
      <c r="A6954" t="s">
        <v>21</v>
      </c>
      <c r="B6954">
        <v>56204</v>
      </c>
      <c r="C6954">
        <v>22050101</v>
      </c>
      <c r="D6954">
        <v>800211365</v>
      </c>
      <c r="E6954" t="s">
        <v>22</v>
      </c>
      <c r="F6954" s="5">
        <v>23640501</v>
      </c>
      <c r="G6954" s="5">
        <v>23640501</v>
      </c>
      <c r="H6954" s="5">
        <f t="shared" si="108"/>
        <v>0</v>
      </c>
      <c r="I6954" t="s">
        <v>21</v>
      </c>
      <c r="J6954">
        <v>56204</v>
      </c>
      <c r="K6954">
        <v>22050101</v>
      </c>
      <c r="L6954">
        <v>800211365</v>
      </c>
      <c r="M6954" t="s">
        <v>22</v>
      </c>
      <c r="N6954" s="5">
        <v>23640501</v>
      </c>
    </row>
    <row r="6955" spans="1:14" hidden="1">
      <c r="A6955" t="s">
        <v>21</v>
      </c>
      <c r="B6955">
        <v>56205</v>
      </c>
      <c r="C6955">
        <v>22050101</v>
      </c>
      <c r="D6955">
        <v>830510758</v>
      </c>
      <c r="E6955" t="s">
        <v>22</v>
      </c>
      <c r="F6955" s="5">
        <v>19412250</v>
      </c>
      <c r="G6955" s="5">
        <v>19412250</v>
      </c>
      <c r="H6955" s="5">
        <f t="shared" si="108"/>
        <v>0</v>
      </c>
      <c r="I6955" t="s">
        <v>21</v>
      </c>
      <c r="J6955">
        <v>56205</v>
      </c>
      <c r="K6955">
        <v>22050101</v>
      </c>
      <c r="L6955">
        <v>830510758</v>
      </c>
      <c r="M6955" t="s">
        <v>22</v>
      </c>
      <c r="N6955" s="5">
        <v>19412250</v>
      </c>
    </row>
    <row r="6956" spans="1:14" hidden="1">
      <c r="A6956" t="s">
        <v>21</v>
      </c>
      <c r="B6956">
        <v>56206</v>
      </c>
      <c r="C6956">
        <v>23353001</v>
      </c>
      <c r="D6956">
        <v>830139507</v>
      </c>
      <c r="E6956" t="s">
        <v>22</v>
      </c>
      <c r="F6956" s="5">
        <v>8142509</v>
      </c>
      <c r="G6956" s="5">
        <v>8142509</v>
      </c>
      <c r="H6956" s="5">
        <f t="shared" si="108"/>
        <v>0</v>
      </c>
      <c r="I6956" t="s">
        <v>21</v>
      </c>
      <c r="J6956">
        <v>56206</v>
      </c>
      <c r="K6956">
        <v>23353001</v>
      </c>
      <c r="L6956">
        <v>830139507</v>
      </c>
      <c r="M6956" t="s">
        <v>22</v>
      </c>
      <c r="N6956" s="5">
        <v>8142509</v>
      </c>
    </row>
    <row r="6957" spans="1:14" hidden="1">
      <c r="A6957" t="s">
        <v>21</v>
      </c>
      <c r="B6957">
        <v>56207</v>
      </c>
      <c r="C6957">
        <v>23353001</v>
      </c>
      <c r="D6957">
        <v>860031028</v>
      </c>
      <c r="E6957" t="s">
        <v>22</v>
      </c>
      <c r="F6957" s="5">
        <v>7932336</v>
      </c>
      <c r="G6957" s="5">
        <v>7932336</v>
      </c>
      <c r="H6957" s="5">
        <f t="shared" si="108"/>
        <v>0</v>
      </c>
      <c r="I6957" t="s">
        <v>21</v>
      </c>
      <c r="J6957">
        <v>56207</v>
      </c>
      <c r="K6957">
        <v>23353001</v>
      </c>
      <c r="L6957">
        <v>860031028</v>
      </c>
      <c r="M6957" t="s">
        <v>22</v>
      </c>
      <c r="N6957" s="5">
        <v>7932336</v>
      </c>
    </row>
    <row r="6958" spans="1:14" hidden="1">
      <c r="A6958" t="s">
        <v>21</v>
      </c>
      <c r="B6958">
        <v>56208</v>
      </c>
      <c r="C6958">
        <v>23352501</v>
      </c>
      <c r="D6958">
        <v>79885653</v>
      </c>
      <c r="E6958" t="s">
        <v>22</v>
      </c>
      <c r="F6958" s="5">
        <v>5014799</v>
      </c>
      <c r="G6958" s="5">
        <v>5014799</v>
      </c>
      <c r="H6958" s="5">
        <f t="shared" si="108"/>
        <v>0</v>
      </c>
      <c r="I6958" t="s">
        <v>21</v>
      </c>
      <c r="J6958">
        <v>56208</v>
      </c>
      <c r="K6958">
        <v>23352501</v>
      </c>
      <c r="L6958">
        <v>79885653</v>
      </c>
      <c r="M6958" t="s">
        <v>22</v>
      </c>
      <c r="N6958" s="5">
        <v>5014799</v>
      </c>
    </row>
    <row r="6959" spans="1:14" hidden="1">
      <c r="A6959" t="s">
        <v>21</v>
      </c>
      <c r="B6959">
        <v>56209</v>
      </c>
      <c r="C6959">
        <v>23352501</v>
      </c>
      <c r="D6959">
        <v>52999837</v>
      </c>
      <c r="E6959" t="s">
        <v>22</v>
      </c>
      <c r="F6959" s="5">
        <v>4736671</v>
      </c>
      <c r="G6959" s="5">
        <v>4736671</v>
      </c>
      <c r="H6959" s="5">
        <f t="shared" si="108"/>
        <v>0</v>
      </c>
      <c r="I6959" t="s">
        <v>21</v>
      </c>
      <c r="J6959">
        <v>56209</v>
      </c>
      <c r="K6959">
        <v>23352501</v>
      </c>
      <c r="L6959">
        <v>52999837</v>
      </c>
      <c r="M6959" t="s">
        <v>22</v>
      </c>
      <c r="N6959" s="5">
        <v>4736671</v>
      </c>
    </row>
    <row r="6960" spans="1:14" hidden="1">
      <c r="A6960" t="s">
        <v>21</v>
      </c>
      <c r="B6960">
        <v>56210</v>
      </c>
      <c r="C6960">
        <v>23352501</v>
      </c>
      <c r="D6960">
        <v>681516691</v>
      </c>
      <c r="E6960" t="s">
        <v>22</v>
      </c>
      <c r="F6960" s="5">
        <v>3475903</v>
      </c>
      <c r="G6960" s="5">
        <v>3475903</v>
      </c>
      <c r="H6960" s="5">
        <f t="shared" si="108"/>
        <v>0</v>
      </c>
      <c r="I6960" t="s">
        <v>21</v>
      </c>
      <c r="J6960">
        <v>56210</v>
      </c>
      <c r="K6960">
        <v>23352501</v>
      </c>
      <c r="L6960">
        <v>681516691</v>
      </c>
      <c r="M6960" t="s">
        <v>22</v>
      </c>
      <c r="N6960" s="5">
        <v>3475903</v>
      </c>
    </row>
    <row r="6961" spans="1:14" hidden="1">
      <c r="A6961" t="s">
        <v>21</v>
      </c>
      <c r="B6961">
        <v>56211</v>
      </c>
      <c r="C6961">
        <v>23352501</v>
      </c>
      <c r="D6961">
        <v>41799481</v>
      </c>
      <c r="E6961" t="s">
        <v>22</v>
      </c>
      <c r="F6961" s="5">
        <v>2209948</v>
      </c>
      <c r="G6961" s="5">
        <v>2209948</v>
      </c>
      <c r="H6961" s="5">
        <f t="shared" si="108"/>
        <v>0</v>
      </c>
      <c r="I6961" t="s">
        <v>21</v>
      </c>
      <c r="J6961">
        <v>56211</v>
      </c>
      <c r="K6961">
        <v>23352501</v>
      </c>
      <c r="L6961">
        <v>41799481</v>
      </c>
      <c r="M6961" t="s">
        <v>22</v>
      </c>
      <c r="N6961" s="5">
        <v>2209948</v>
      </c>
    </row>
    <row r="6962" spans="1:14" hidden="1">
      <c r="A6962" t="s">
        <v>21</v>
      </c>
      <c r="B6962">
        <v>56212</v>
      </c>
      <c r="C6962">
        <v>22050101</v>
      </c>
      <c r="D6962">
        <v>800251760</v>
      </c>
      <c r="E6962" t="s">
        <v>22</v>
      </c>
      <c r="F6962" s="5">
        <v>1800000</v>
      </c>
      <c r="G6962" s="5">
        <v>1800000</v>
      </c>
      <c r="H6962" s="5">
        <f t="shared" si="108"/>
        <v>0</v>
      </c>
      <c r="I6962" t="s">
        <v>21</v>
      </c>
      <c r="J6962">
        <v>56212</v>
      </c>
      <c r="K6962">
        <v>22050101</v>
      </c>
      <c r="L6962">
        <v>800251760</v>
      </c>
      <c r="M6962" t="s">
        <v>22</v>
      </c>
      <c r="N6962" s="5">
        <v>1800000</v>
      </c>
    </row>
    <row r="6963" spans="1:14" hidden="1">
      <c r="A6963" t="s">
        <v>21</v>
      </c>
      <c r="B6963">
        <v>56213</v>
      </c>
      <c r="C6963">
        <v>22050101</v>
      </c>
      <c r="D6963">
        <v>79453283</v>
      </c>
      <c r="E6963" t="s">
        <v>22</v>
      </c>
      <c r="F6963" s="5">
        <v>1568570</v>
      </c>
      <c r="G6963" s="5">
        <v>1568570</v>
      </c>
      <c r="H6963" s="5">
        <f t="shared" si="108"/>
        <v>0</v>
      </c>
      <c r="I6963" t="s">
        <v>21</v>
      </c>
      <c r="J6963">
        <v>56213</v>
      </c>
      <c r="K6963">
        <v>22050101</v>
      </c>
      <c r="L6963">
        <v>79453283</v>
      </c>
      <c r="M6963" t="s">
        <v>22</v>
      </c>
      <c r="N6963" s="5">
        <v>1568570</v>
      </c>
    </row>
    <row r="6964" spans="1:14" hidden="1">
      <c r="A6964" t="s">
        <v>21</v>
      </c>
      <c r="B6964">
        <v>56214</v>
      </c>
      <c r="C6964">
        <v>23353001</v>
      </c>
      <c r="D6964">
        <v>830053911</v>
      </c>
      <c r="E6964" t="s">
        <v>22</v>
      </c>
      <c r="F6964" s="5">
        <v>1418912</v>
      </c>
      <c r="G6964" s="5">
        <v>1418912</v>
      </c>
      <c r="H6964" s="5">
        <f t="shared" si="108"/>
        <v>0</v>
      </c>
      <c r="I6964" t="s">
        <v>21</v>
      </c>
      <c r="J6964">
        <v>56214</v>
      </c>
      <c r="K6964">
        <v>23353001</v>
      </c>
      <c r="L6964">
        <v>830053911</v>
      </c>
      <c r="M6964" t="s">
        <v>22</v>
      </c>
      <c r="N6964" s="5">
        <v>1418912</v>
      </c>
    </row>
    <row r="6965" spans="1:14" hidden="1">
      <c r="A6965" t="s">
        <v>21</v>
      </c>
      <c r="B6965">
        <v>56215</v>
      </c>
      <c r="C6965">
        <v>23353001</v>
      </c>
      <c r="D6965">
        <v>900616752</v>
      </c>
      <c r="E6965" t="s">
        <v>22</v>
      </c>
      <c r="F6965" s="5">
        <v>1336317</v>
      </c>
      <c r="G6965" s="5">
        <v>1336317</v>
      </c>
      <c r="H6965" s="5">
        <f t="shared" si="108"/>
        <v>0</v>
      </c>
      <c r="I6965" t="s">
        <v>21</v>
      </c>
      <c r="J6965">
        <v>56215</v>
      </c>
      <c r="K6965">
        <v>23353001</v>
      </c>
      <c r="L6965">
        <v>900616752</v>
      </c>
      <c r="M6965" t="s">
        <v>22</v>
      </c>
      <c r="N6965" s="5">
        <v>1336317</v>
      </c>
    </row>
    <row r="6966" spans="1:14" hidden="1">
      <c r="A6966" t="s">
        <v>21</v>
      </c>
      <c r="B6966">
        <v>56216</v>
      </c>
      <c r="C6966">
        <v>23353001</v>
      </c>
      <c r="D6966">
        <v>890317417</v>
      </c>
      <c r="E6966" t="s">
        <v>22</v>
      </c>
      <c r="F6966" s="5">
        <v>1334000</v>
      </c>
      <c r="G6966" s="5">
        <v>1334000</v>
      </c>
      <c r="H6966" s="5">
        <f t="shared" si="108"/>
        <v>0</v>
      </c>
      <c r="I6966" t="s">
        <v>21</v>
      </c>
      <c r="J6966">
        <v>56216</v>
      </c>
      <c r="K6966">
        <v>23353001</v>
      </c>
      <c r="L6966">
        <v>890317417</v>
      </c>
      <c r="M6966" t="s">
        <v>22</v>
      </c>
      <c r="N6966" s="5">
        <v>1334000</v>
      </c>
    </row>
    <row r="6967" spans="1:14" hidden="1">
      <c r="A6967" t="s">
        <v>21</v>
      </c>
      <c r="B6967">
        <v>56217</v>
      </c>
      <c r="C6967">
        <v>23353001</v>
      </c>
      <c r="D6967">
        <v>830505144</v>
      </c>
      <c r="E6967" t="s">
        <v>22</v>
      </c>
      <c r="F6967" s="5">
        <v>1317285</v>
      </c>
      <c r="G6967" s="5">
        <v>1317285</v>
      </c>
      <c r="H6967" s="5">
        <f t="shared" si="108"/>
        <v>0</v>
      </c>
      <c r="I6967" t="s">
        <v>21</v>
      </c>
      <c r="J6967">
        <v>56217</v>
      </c>
      <c r="K6967">
        <v>23353001</v>
      </c>
      <c r="L6967">
        <v>830505144</v>
      </c>
      <c r="M6967" t="s">
        <v>22</v>
      </c>
      <c r="N6967" s="5">
        <v>1317285</v>
      </c>
    </row>
    <row r="6968" spans="1:14" hidden="1">
      <c r="A6968" t="s">
        <v>21</v>
      </c>
      <c r="B6968">
        <v>56218</v>
      </c>
      <c r="C6968">
        <v>22050101</v>
      </c>
      <c r="D6968">
        <v>860516539</v>
      </c>
      <c r="E6968" t="s">
        <v>22</v>
      </c>
      <c r="F6968" s="5">
        <v>582255</v>
      </c>
      <c r="G6968" s="5">
        <v>582255</v>
      </c>
      <c r="H6968" s="5">
        <f t="shared" si="108"/>
        <v>0</v>
      </c>
      <c r="I6968" t="s">
        <v>21</v>
      </c>
      <c r="J6968">
        <v>56218</v>
      </c>
      <c r="K6968">
        <v>22050101</v>
      </c>
      <c r="L6968">
        <v>860516539</v>
      </c>
      <c r="M6968" t="s">
        <v>22</v>
      </c>
      <c r="N6968" s="5">
        <v>582255</v>
      </c>
    </row>
    <row r="6969" spans="1:14" hidden="1">
      <c r="A6969" t="s">
        <v>21</v>
      </c>
      <c r="B6969">
        <v>56219</v>
      </c>
      <c r="C6969">
        <v>23354501</v>
      </c>
      <c r="D6969">
        <v>860026070</v>
      </c>
      <c r="E6969" t="s">
        <v>22</v>
      </c>
      <c r="F6969" s="5">
        <v>523294.21</v>
      </c>
      <c r="G6969" s="5">
        <v>523294.21</v>
      </c>
      <c r="H6969" s="5">
        <f t="shared" si="108"/>
        <v>0</v>
      </c>
      <c r="I6969" t="s">
        <v>21</v>
      </c>
      <c r="J6969">
        <v>56219</v>
      </c>
      <c r="K6969">
        <v>23354501</v>
      </c>
      <c r="L6969">
        <v>860026070</v>
      </c>
      <c r="M6969" t="s">
        <v>22</v>
      </c>
      <c r="N6969" s="5">
        <v>523294.21</v>
      </c>
    </row>
    <row r="6970" spans="1:14" hidden="1">
      <c r="A6970" t="s">
        <v>21</v>
      </c>
      <c r="B6970">
        <v>56220</v>
      </c>
      <c r="C6970">
        <v>22050101</v>
      </c>
      <c r="D6970">
        <v>811021765</v>
      </c>
      <c r="E6970" t="s">
        <v>22</v>
      </c>
      <c r="F6970" s="5">
        <v>250000</v>
      </c>
      <c r="G6970" s="5">
        <v>250000</v>
      </c>
      <c r="H6970" s="5">
        <f t="shared" si="108"/>
        <v>0</v>
      </c>
      <c r="I6970" t="s">
        <v>21</v>
      </c>
      <c r="J6970">
        <v>56220</v>
      </c>
      <c r="K6970">
        <v>22050101</v>
      </c>
      <c r="L6970">
        <v>811021765</v>
      </c>
      <c r="M6970" t="s">
        <v>22</v>
      </c>
      <c r="N6970" s="5">
        <v>250000</v>
      </c>
    </row>
    <row r="6971" spans="1:14" hidden="1">
      <c r="A6971" t="s">
        <v>21</v>
      </c>
      <c r="B6971">
        <v>56221</v>
      </c>
      <c r="C6971">
        <v>23352501</v>
      </c>
      <c r="D6971">
        <v>52862085</v>
      </c>
      <c r="E6971" t="s">
        <v>22</v>
      </c>
      <c r="F6971" s="5">
        <v>439312</v>
      </c>
      <c r="G6971" s="5">
        <v>439312</v>
      </c>
      <c r="H6971" s="5">
        <f t="shared" si="108"/>
        <v>0</v>
      </c>
      <c r="I6971" t="s">
        <v>21</v>
      </c>
      <c r="J6971">
        <v>56221</v>
      </c>
      <c r="K6971">
        <v>23352501</v>
      </c>
      <c r="L6971">
        <v>52862085</v>
      </c>
      <c r="M6971" t="s">
        <v>22</v>
      </c>
      <c r="N6971" s="5">
        <v>439312</v>
      </c>
    </row>
    <row r="6972" spans="1:14" hidden="1">
      <c r="A6972" t="s">
        <v>21</v>
      </c>
      <c r="B6972">
        <v>56222</v>
      </c>
      <c r="C6972">
        <v>22050101</v>
      </c>
      <c r="D6972">
        <v>900165460</v>
      </c>
      <c r="E6972" t="s">
        <v>22</v>
      </c>
      <c r="F6972" s="5">
        <v>12575154</v>
      </c>
      <c r="G6972" s="5">
        <v>12575154</v>
      </c>
      <c r="H6972" s="5">
        <f t="shared" si="108"/>
        <v>0</v>
      </c>
      <c r="I6972" t="s">
        <v>21</v>
      </c>
      <c r="J6972">
        <v>56222</v>
      </c>
      <c r="K6972">
        <v>22050101</v>
      </c>
      <c r="L6972">
        <v>900165460</v>
      </c>
      <c r="M6972" t="s">
        <v>22</v>
      </c>
      <c r="N6972" s="5">
        <v>12575154</v>
      </c>
    </row>
    <row r="6973" spans="1:14" hidden="1">
      <c r="A6973" t="s">
        <v>21</v>
      </c>
      <c r="B6973">
        <v>56223</v>
      </c>
      <c r="C6973">
        <v>22050101</v>
      </c>
      <c r="D6973">
        <v>830088135</v>
      </c>
      <c r="E6973" t="s">
        <v>22</v>
      </c>
      <c r="F6973" s="5">
        <v>6561012</v>
      </c>
      <c r="G6973" s="5">
        <v>6561012</v>
      </c>
      <c r="H6973" s="5">
        <f t="shared" si="108"/>
        <v>0</v>
      </c>
      <c r="I6973" t="s">
        <v>21</v>
      </c>
      <c r="J6973">
        <v>56223</v>
      </c>
      <c r="K6973">
        <v>22050101</v>
      </c>
      <c r="L6973">
        <v>830088135</v>
      </c>
      <c r="M6973" t="s">
        <v>22</v>
      </c>
      <c r="N6973" s="5">
        <v>6561012</v>
      </c>
    </row>
    <row r="6974" spans="1:14" hidden="1">
      <c r="A6974" t="s">
        <v>21</v>
      </c>
      <c r="B6974">
        <v>56224</v>
      </c>
      <c r="C6974">
        <v>22050101</v>
      </c>
      <c r="D6974">
        <v>900025740</v>
      </c>
      <c r="E6974" t="s">
        <v>22</v>
      </c>
      <c r="F6974" s="5">
        <v>1238800</v>
      </c>
      <c r="G6974" s="5">
        <v>1238800</v>
      </c>
      <c r="H6974" s="5">
        <f t="shared" si="108"/>
        <v>0</v>
      </c>
      <c r="I6974" t="s">
        <v>21</v>
      </c>
      <c r="J6974">
        <v>56224</v>
      </c>
      <c r="K6974">
        <v>22050101</v>
      </c>
      <c r="L6974">
        <v>900025740</v>
      </c>
      <c r="M6974" t="s">
        <v>22</v>
      </c>
      <c r="N6974" s="5">
        <v>1238800</v>
      </c>
    </row>
    <row r="6975" spans="1:14" hidden="1">
      <c r="A6975" t="s">
        <v>21</v>
      </c>
      <c r="B6975">
        <v>56225</v>
      </c>
      <c r="C6975">
        <v>23352501</v>
      </c>
      <c r="D6975">
        <v>94520875</v>
      </c>
      <c r="E6975" t="s">
        <v>22</v>
      </c>
      <c r="F6975" s="5">
        <v>9400380</v>
      </c>
      <c r="G6975" s="5">
        <v>9400380</v>
      </c>
      <c r="H6975" s="5">
        <f t="shared" si="108"/>
        <v>0</v>
      </c>
      <c r="I6975" t="s">
        <v>21</v>
      </c>
      <c r="J6975">
        <v>56225</v>
      </c>
      <c r="K6975">
        <v>23352501</v>
      </c>
      <c r="L6975">
        <v>94520875</v>
      </c>
      <c r="M6975" t="s">
        <v>22</v>
      </c>
      <c r="N6975" s="5">
        <v>9400380</v>
      </c>
    </row>
    <row r="6976" spans="1:14" hidden="1">
      <c r="A6976" t="s">
        <v>21</v>
      </c>
      <c r="B6976">
        <v>56230</v>
      </c>
      <c r="C6976">
        <v>23355001</v>
      </c>
      <c r="D6976">
        <v>860039988</v>
      </c>
      <c r="E6976" t="s">
        <v>22</v>
      </c>
      <c r="F6976" s="5">
        <v>173246</v>
      </c>
      <c r="G6976" s="5">
        <v>173246</v>
      </c>
      <c r="H6976" s="5">
        <f t="shared" si="108"/>
        <v>0</v>
      </c>
      <c r="I6976" t="s">
        <v>21</v>
      </c>
      <c r="J6976">
        <v>56230</v>
      </c>
      <c r="K6976">
        <v>23355001</v>
      </c>
      <c r="L6976">
        <v>860039988</v>
      </c>
      <c r="M6976" t="s">
        <v>22</v>
      </c>
      <c r="N6976" s="5">
        <v>173246</v>
      </c>
    </row>
    <row r="6977" spans="1:14" hidden="1">
      <c r="A6977" t="s">
        <v>21</v>
      </c>
      <c r="B6977">
        <v>56234</v>
      </c>
      <c r="C6977">
        <v>22050101</v>
      </c>
      <c r="D6977">
        <v>830146016</v>
      </c>
      <c r="E6977" t="s">
        <v>22</v>
      </c>
      <c r="F6977" s="5">
        <v>289536</v>
      </c>
      <c r="G6977" s="5">
        <v>289536</v>
      </c>
      <c r="H6977" s="5">
        <f t="shared" si="108"/>
        <v>0</v>
      </c>
      <c r="I6977" t="s">
        <v>21</v>
      </c>
      <c r="J6977">
        <v>56234</v>
      </c>
      <c r="K6977">
        <v>22050101</v>
      </c>
      <c r="L6977">
        <v>830146016</v>
      </c>
      <c r="M6977" t="s">
        <v>22</v>
      </c>
      <c r="N6977" s="5">
        <v>289536</v>
      </c>
    </row>
    <row r="6978" spans="1:14" hidden="1">
      <c r="A6978" t="s">
        <v>21</v>
      </c>
      <c r="B6978">
        <v>56235</v>
      </c>
      <c r="C6978">
        <v>23354501</v>
      </c>
      <c r="D6978">
        <v>830122566</v>
      </c>
      <c r="E6978" t="s">
        <v>22</v>
      </c>
      <c r="F6978" s="5">
        <v>140937</v>
      </c>
      <c r="G6978" s="5">
        <v>140937</v>
      </c>
      <c r="H6978" s="5">
        <f t="shared" si="108"/>
        <v>0</v>
      </c>
      <c r="I6978" t="s">
        <v>21</v>
      </c>
      <c r="J6978">
        <v>56235</v>
      </c>
      <c r="K6978">
        <v>23354501</v>
      </c>
      <c r="L6978">
        <v>830122566</v>
      </c>
      <c r="M6978" t="s">
        <v>22</v>
      </c>
      <c r="N6978" s="5">
        <v>140937</v>
      </c>
    </row>
    <row r="6979" spans="1:14" hidden="1">
      <c r="A6979" t="s">
        <v>21</v>
      </c>
      <c r="B6979">
        <v>56236</v>
      </c>
      <c r="C6979">
        <v>23354501</v>
      </c>
      <c r="D6979">
        <v>830122566</v>
      </c>
      <c r="E6979" t="s">
        <v>22</v>
      </c>
      <c r="F6979" s="5">
        <v>140937</v>
      </c>
      <c r="G6979" s="5">
        <v>140937</v>
      </c>
      <c r="H6979" s="5">
        <f t="shared" ref="H6979:H7042" si="109">+G6979-N6979</f>
        <v>0</v>
      </c>
      <c r="I6979" t="s">
        <v>21</v>
      </c>
      <c r="J6979">
        <v>56236</v>
      </c>
      <c r="K6979">
        <v>23354501</v>
      </c>
      <c r="L6979">
        <v>830122566</v>
      </c>
      <c r="M6979" t="s">
        <v>22</v>
      </c>
      <c r="N6979" s="5">
        <v>140937</v>
      </c>
    </row>
    <row r="6980" spans="1:14" hidden="1">
      <c r="A6980" t="s">
        <v>21</v>
      </c>
      <c r="B6980">
        <v>56237</v>
      </c>
      <c r="C6980">
        <v>22050101</v>
      </c>
      <c r="D6980">
        <v>900065076</v>
      </c>
      <c r="E6980" t="s">
        <v>22</v>
      </c>
      <c r="F6980" s="5">
        <v>16577160.279999999</v>
      </c>
      <c r="G6980" s="5">
        <v>16577160.279999999</v>
      </c>
      <c r="H6980" s="5">
        <f t="shared" si="109"/>
        <v>0</v>
      </c>
      <c r="I6980" t="s">
        <v>21</v>
      </c>
      <c r="J6980">
        <v>56237</v>
      </c>
      <c r="K6980">
        <v>22050101</v>
      </c>
      <c r="L6980">
        <v>900065076</v>
      </c>
      <c r="M6980" t="s">
        <v>22</v>
      </c>
      <c r="N6980" s="5">
        <v>16577160.279999999</v>
      </c>
    </row>
    <row r="6981" spans="1:14" hidden="1">
      <c r="A6981" t="s">
        <v>21</v>
      </c>
      <c r="B6981">
        <v>56238</v>
      </c>
      <c r="C6981">
        <v>23353001</v>
      </c>
      <c r="D6981">
        <v>860028462</v>
      </c>
      <c r="E6981" t="s">
        <v>22</v>
      </c>
      <c r="F6981" s="5">
        <v>150220</v>
      </c>
      <c r="G6981" s="5">
        <v>150220</v>
      </c>
      <c r="H6981" s="5">
        <f t="shared" si="109"/>
        <v>0</v>
      </c>
      <c r="I6981" t="s">
        <v>21</v>
      </c>
      <c r="J6981">
        <v>56238</v>
      </c>
      <c r="K6981">
        <v>23353001</v>
      </c>
      <c r="L6981">
        <v>860028462</v>
      </c>
      <c r="M6981" t="s">
        <v>22</v>
      </c>
      <c r="N6981" s="5">
        <v>150220</v>
      </c>
    </row>
    <row r="6982" spans="1:14" hidden="1">
      <c r="A6982" t="s">
        <v>21</v>
      </c>
      <c r="B6982">
        <v>56241</v>
      </c>
      <c r="C6982">
        <v>23354501</v>
      </c>
      <c r="D6982">
        <v>899999115</v>
      </c>
      <c r="E6982" t="s">
        <v>22</v>
      </c>
      <c r="F6982" s="5">
        <v>6031190</v>
      </c>
      <c r="G6982" s="5">
        <v>6031190</v>
      </c>
      <c r="H6982" s="5">
        <f t="shared" si="109"/>
        <v>0</v>
      </c>
      <c r="I6982" t="s">
        <v>21</v>
      </c>
      <c r="J6982">
        <v>56241</v>
      </c>
      <c r="K6982">
        <v>23354501</v>
      </c>
      <c r="L6982">
        <v>899999115</v>
      </c>
      <c r="M6982" t="s">
        <v>22</v>
      </c>
      <c r="N6982" s="5">
        <v>6031190</v>
      </c>
    </row>
    <row r="6983" spans="1:14" hidden="1">
      <c r="A6983" t="s">
        <v>21</v>
      </c>
      <c r="B6983">
        <v>56242</v>
      </c>
      <c r="C6983">
        <v>22050101</v>
      </c>
      <c r="D6983">
        <v>800061357</v>
      </c>
      <c r="E6983" t="s">
        <v>22</v>
      </c>
      <c r="F6983" s="5">
        <v>18481517</v>
      </c>
      <c r="G6983" s="5">
        <v>18481517</v>
      </c>
      <c r="H6983" s="5">
        <f t="shared" si="109"/>
        <v>0</v>
      </c>
      <c r="I6983" t="s">
        <v>21</v>
      </c>
      <c r="J6983">
        <v>56242</v>
      </c>
      <c r="K6983">
        <v>22050101</v>
      </c>
      <c r="L6983">
        <v>800061357</v>
      </c>
      <c r="M6983" t="s">
        <v>22</v>
      </c>
      <c r="N6983" s="5">
        <v>18481517</v>
      </c>
    </row>
    <row r="6984" spans="1:14" hidden="1">
      <c r="A6984" t="s">
        <v>21</v>
      </c>
      <c r="B6984">
        <v>56244</v>
      </c>
      <c r="C6984">
        <v>23353001</v>
      </c>
      <c r="D6984">
        <v>800193444</v>
      </c>
      <c r="E6984" t="s">
        <v>22</v>
      </c>
      <c r="F6984" s="5">
        <v>7749318</v>
      </c>
      <c r="G6984" s="5">
        <v>7749318</v>
      </c>
      <c r="H6984" s="5">
        <f t="shared" si="109"/>
        <v>0</v>
      </c>
      <c r="I6984" t="s">
        <v>21</v>
      </c>
      <c r="J6984">
        <v>56244</v>
      </c>
      <c r="K6984">
        <v>23353001</v>
      </c>
      <c r="L6984">
        <v>800193444</v>
      </c>
      <c r="M6984" t="s">
        <v>22</v>
      </c>
      <c r="N6984" s="5">
        <v>7749318</v>
      </c>
    </row>
    <row r="6985" spans="1:14" hidden="1">
      <c r="A6985" t="s">
        <v>21</v>
      </c>
      <c r="B6985">
        <v>56245</v>
      </c>
      <c r="C6985">
        <v>22050101</v>
      </c>
      <c r="D6985">
        <v>800077635</v>
      </c>
      <c r="E6985" t="s">
        <v>22</v>
      </c>
      <c r="F6985" s="5">
        <v>46731442</v>
      </c>
      <c r="G6985" s="5">
        <v>46731442</v>
      </c>
      <c r="H6985" s="5">
        <f t="shared" si="109"/>
        <v>0</v>
      </c>
      <c r="I6985" t="s">
        <v>21</v>
      </c>
      <c r="J6985">
        <v>56245</v>
      </c>
      <c r="K6985">
        <v>22050101</v>
      </c>
      <c r="L6985">
        <v>800077635</v>
      </c>
      <c r="M6985" t="s">
        <v>22</v>
      </c>
      <c r="N6985" s="5">
        <v>46731442</v>
      </c>
    </row>
    <row r="6986" spans="1:14" hidden="1">
      <c r="A6986" t="s">
        <v>21</v>
      </c>
      <c r="B6986">
        <v>56246</v>
      </c>
      <c r="C6986">
        <v>23354501</v>
      </c>
      <c r="D6986">
        <v>860063875</v>
      </c>
      <c r="E6986" t="s">
        <v>22</v>
      </c>
      <c r="F6986" s="5">
        <v>31045590</v>
      </c>
      <c r="G6986" s="5">
        <v>31045590</v>
      </c>
      <c r="H6986" s="5">
        <f t="shared" si="109"/>
        <v>0</v>
      </c>
      <c r="I6986" t="s">
        <v>21</v>
      </c>
      <c r="J6986">
        <v>56246</v>
      </c>
      <c r="K6986">
        <v>23354501</v>
      </c>
      <c r="L6986">
        <v>860063875</v>
      </c>
      <c r="M6986" t="s">
        <v>22</v>
      </c>
      <c r="N6986" s="5">
        <v>31045590</v>
      </c>
    </row>
    <row r="6987" spans="1:14" hidden="1">
      <c r="A6987" t="s">
        <v>21</v>
      </c>
      <c r="B6987">
        <v>56247</v>
      </c>
      <c r="C6987">
        <v>22050101</v>
      </c>
      <c r="D6987">
        <v>800250382</v>
      </c>
      <c r="E6987" t="s">
        <v>22</v>
      </c>
      <c r="F6987" s="5">
        <v>205043416</v>
      </c>
      <c r="G6987" s="5">
        <v>205043416</v>
      </c>
      <c r="H6987" s="5">
        <f t="shared" si="109"/>
        <v>0</v>
      </c>
      <c r="I6987" t="s">
        <v>21</v>
      </c>
      <c r="J6987">
        <v>56247</v>
      </c>
      <c r="K6987">
        <v>22050101</v>
      </c>
      <c r="L6987">
        <v>800250382</v>
      </c>
      <c r="M6987" t="s">
        <v>22</v>
      </c>
      <c r="N6987" s="5">
        <v>205043416</v>
      </c>
    </row>
    <row r="6988" spans="1:14" hidden="1">
      <c r="A6988" t="s">
        <v>21</v>
      </c>
      <c r="B6988">
        <v>56248</v>
      </c>
      <c r="C6988">
        <v>23353001</v>
      </c>
      <c r="D6988">
        <v>800088519</v>
      </c>
      <c r="E6988" t="s">
        <v>22</v>
      </c>
      <c r="F6988" s="5">
        <v>1417800</v>
      </c>
      <c r="G6988" s="5">
        <v>1417800</v>
      </c>
      <c r="H6988" s="5">
        <f t="shared" si="109"/>
        <v>0</v>
      </c>
      <c r="I6988" t="s">
        <v>21</v>
      </c>
      <c r="J6988">
        <v>56248</v>
      </c>
      <c r="K6988">
        <v>23353001</v>
      </c>
      <c r="L6988">
        <v>800088519</v>
      </c>
      <c r="M6988" t="s">
        <v>22</v>
      </c>
      <c r="N6988" s="5">
        <v>1417800</v>
      </c>
    </row>
    <row r="6989" spans="1:14" hidden="1">
      <c r="A6989" t="s">
        <v>21</v>
      </c>
      <c r="B6989">
        <v>56249</v>
      </c>
      <c r="C6989">
        <v>23357503</v>
      </c>
      <c r="D6989">
        <v>860032550</v>
      </c>
      <c r="E6989" t="s">
        <v>22</v>
      </c>
      <c r="F6989" s="5">
        <v>6948530</v>
      </c>
      <c r="G6989" s="5">
        <v>6948530</v>
      </c>
      <c r="H6989" s="5">
        <f t="shared" si="109"/>
        <v>0</v>
      </c>
      <c r="I6989" t="s">
        <v>21</v>
      </c>
      <c r="J6989">
        <v>56249</v>
      </c>
      <c r="K6989">
        <v>23357503</v>
      </c>
      <c r="L6989">
        <v>860032550</v>
      </c>
      <c r="M6989" t="s">
        <v>22</v>
      </c>
      <c r="N6989" s="5">
        <v>6948530</v>
      </c>
    </row>
    <row r="6990" spans="1:14" hidden="1">
      <c r="A6990" t="s">
        <v>21</v>
      </c>
      <c r="B6990">
        <v>56250</v>
      </c>
      <c r="C6990">
        <v>22050101</v>
      </c>
      <c r="D6990">
        <v>830126596</v>
      </c>
      <c r="E6990" t="s">
        <v>22</v>
      </c>
      <c r="F6990" s="5">
        <v>4856100</v>
      </c>
      <c r="G6990" s="5">
        <v>4856100</v>
      </c>
      <c r="H6990" s="5">
        <f t="shared" si="109"/>
        <v>0</v>
      </c>
      <c r="I6990" t="s">
        <v>21</v>
      </c>
      <c r="J6990">
        <v>56250</v>
      </c>
      <c r="K6990">
        <v>22050101</v>
      </c>
      <c r="L6990">
        <v>830126596</v>
      </c>
      <c r="M6990" t="s">
        <v>22</v>
      </c>
      <c r="N6990" s="5">
        <v>4856100</v>
      </c>
    </row>
    <row r="6991" spans="1:14" hidden="1">
      <c r="A6991" t="s">
        <v>21</v>
      </c>
      <c r="B6991">
        <v>56251</v>
      </c>
      <c r="C6991">
        <v>22050101</v>
      </c>
      <c r="D6991">
        <v>19262239</v>
      </c>
      <c r="E6991" t="s">
        <v>22</v>
      </c>
      <c r="F6991" s="5">
        <v>1645750</v>
      </c>
      <c r="G6991" s="5">
        <v>1645750</v>
      </c>
      <c r="H6991" s="5">
        <f t="shared" si="109"/>
        <v>0</v>
      </c>
      <c r="I6991" t="s">
        <v>21</v>
      </c>
      <c r="J6991">
        <v>56251</v>
      </c>
      <c r="K6991">
        <v>22050101</v>
      </c>
      <c r="L6991">
        <v>19262239</v>
      </c>
      <c r="M6991" t="s">
        <v>22</v>
      </c>
      <c r="N6991" s="5">
        <v>1645750</v>
      </c>
    </row>
    <row r="6992" spans="1:14" hidden="1">
      <c r="A6992" t="s">
        <v>21</v>
      </c>
      <c r="B6992">
        <v>56251</v>
      </c>
      <c r="C6992">
        <v>23353001</v>
      </c>
      <c r="D6992">
        <v>19262239</v>
      </c>
      <c r="E6992" t="s">
        <v>22</v>
      </c>
      <c r="F6992" s="5">
        <v>945200</v>
      </c>
      <c r="G6992" s="5">
        <v>945200</v>
      </c>
      <c r="H6992" s="5">
        <f t="shared" si="109"/>
        <v>0</v>
      </c>
      <c r="I6992" t="s">
        <v>21</v>
      </c>
      <c r="J6992">
        <v>56251</v>
      </c>
      <c r="K6992">
        <v>23353001</v>
      </c>
      <c r="L6992">
        <v>19262239</v>
      </c>
      <c r="M6992" t="s">
        <v>22</v>
      </c>
      <c r="N6992" s="5">
        <v>945200</v>
      </c>
    </row>
    <row r="6993" spans="1:14" hidden="1">
      <c r="A6993" t="s">
        <v>21</v>
      </c>
      <c r="B6993">
        <v>56252</v>
      </c>
      <c r="C6993">
        <v>23357503</v>
      </c>
      <c r="D6993">
        <v>830082792</v>
      </c>
      <c r="E6993" t="s">
        <v>22</v>
      </c>
      <c r="F6993" s="5">
        <v>6714660</v>
      </c>
      <c r="G6993" s="5">
        <v>6714660</v>
      </c>
      <c r="H6993" s="5">
        <f t="shared" si="109"/>
        <v>0</v>
      </c>
      <c r="I6993" t="s">
        <v>21</v>
      </c>
      <c r="J6993">
        <v>56252</v>
      </c>
      <c r="K6993">
        <v>23357503</v>
      </c>
      <c r="L6993">
        <v>830082792</v>
      </c>
      <c r="M6993" t="s">
        <v>22</v>
      </c>
      <c r="N6993" s="5">
        <v>6714660</v>
      </c>
    </row>
    <row r="6994" spans="1:14" hidden="1">
      <c r="A6994" t="s">
        <v>21</v>
      </c>
      <c r="B6994">
        <v>56253</v>
      </c>
      <c r="C6994">
        <v>22050101</v>
      </c>
      <c r="D6994">
        <v>860351760</v>
      </c>
      <c r="E6994" t="s">
        <v>22</v>
      </c>
      <c r="F6994" s="5">
        <v>2188920</v>
      </c>
      <c r="G6994" s="5">
        <v>2188920</v>
      </c>
      <c r="H6994" s="5">
        <f t="shared" si="109"/>
        <v>0</v>
      </c>
      <c r="I6994" t="s">
        <v>21</v>
      </c>
      <c r="J6994">
        <v>56253</v>
      </c>
      <c r="K6994">
        <v>22050101</v>
      </c>
      <c r="L6994">
        <v>860351760</v>
      </c>
      <c r="M6994" t="s">
        <v>22</v>
      </c>
      <c r="N6994" s="5">
        <v>2188920</v>
      </c>
    </row>
    <row r="6995" spans="1:14" hidden="1">
      <c r="A6995" t="s">
        <v>21</v>
      </c>
      <c r="B6995">
        <v>56254</v>
      </c>
      <c r="C6995">
        <v>23357503</v>
      </c>
      <c r="D6995">
        <v>71625023</v>
      </c>
      <c r="E6995" t="s">
        <v>22</v>
      </c>
      <c r="F6995" s="5">
        <v>2184000</v>
      </c>
      <c r="G6995" s="5">
        <v>2184000</v>
      </c>
      <c r="H6995" s="5">
        <f t="shared" si="109"/>
        <v>0</v>
      </c>
      <c r="I6995" t="s">
        <v>21</v>
      </c>
      <c r="J6995">
        <v>56254</v>
      </c>
      <c r="K6995">
        <v>23357503</v>
      </c>
      <c r="L6995">
        <v>71625023</v>
      </c>
      <c r="M6995" t="s">
        <v>22</v>
      </c>
      <c r="N6995" s="5">
        <v>2184000</v>
      </c>
    </row>
    <row r="6996" spans="1:14" hidden="1">
      <c r="A6996" t="s">
        <v>21</v>
      </c>
      <c r="B6996">
        <v>56255</v>
      </c>
      <c r="C6996">
        <v>22050101</v>
      </c>
      <c r="D6996">
        <v>891500202</v>
      </c>
      <c r="E6996" t="s">
        <v>22</v>
      </c>
      <c r="F6996" s="5">
        <v>1554950</v>
      </c>
      <c r="G6996" s="5">
        <v>1554950</v>
      </c>
      <c r="H6996" s="5">
        <f t="shared" si="109"/>
        <v>0</v>
      </c>
      <c r="I6996" t="s">
        <v>21</v>
      </c>
      <c r="J6996">
        <v>56255</v>
      </c>
      <c r="K6996">
        <v>22050101</v>
      </c>
      <c r="L6996">
        <v>891500202</v>
      </c>
      <c r="M6996" t="s">
        <v>22</v>
      </c>
      <c r="N6996" s="5">
        <v>1554950</v>
      </c>
    </row>
    <row r="6997" spans="1:14" hidden="1">
      <c r="A6997" t="s">
        <v>21</v>
      </c>
      <c r="B6997">
        <v>56256</v>
      </c>
      <c r="C6997">
        <v>22050101</v>
      </c>
      <c r="D6997">
        <v>900180069</v>
      </c>
      <c r="E6997" t="s">
        <v>22</v>
      </c>
      <c r="F6997" s="5">
        <v>11200690</v>
      </c>
      <c r="G6997" s="5">
        <v>11200690</v>
      </c>
      <c r="H6997" s="5">
        <f t="shared" si="109"/>
        <v>0</v>
      </c>
      <c r="I6997" t="s">
        <v>21</v>
      </c>
      <c r="J6997">
        <v>56256</v>
      </c>
      <c r="K6997">
        <v>22050101</v>
      </c>
      <c r="L6997">
        <v>900180069</v>
      </c>
      <c r="M6997" t="s">
        <v>22</v>
      </c>
      <c r="N6997" s="5">
        <v>11200690</v>
      </c>
    </row>
    <row r="6998" spans="1:14" hidden="1">
      <c r="A6998" t="s">
        <v>21</v>
      </c>
      <c r="B6998">
        <v>56257</v>
      </c>
      <c r="C6998">
        <v>23353001</v>
      </c>
      <c r="D6998">
        <v>800201473</v>
      </c>
      <c r="E6998" t="s">
        <v>22</v>
      </c>
      <c r="F6998" s="5">
        <v>1200960</v>
      </c>
      <c r="G6998" s="5">
        <v>1200960</v>
      </c>
      <c r="H6998" s="5">
        <f t="shared" si="109"/>
        <v>0</v>
      </c>
      <c r="I6998" t="s">
        <v>21</v>
      </c>
      <c r="J6998">
        <v>56257</v>
      </c>
      <c r="K6998">
        <v>23353001</v>
      </c>
      <c r="L6998">
        <v>800201473</v>
      </c>
      <c r="M6998" t="s">
        <v>22</v>
      </c>
      <c r="N6998" s="5">
        <v>1200960</v>
      </c>
    </row>
    <row r="6999" spans="1:14" hidden="1">
      <c r="A6999" t="s">
        <v>21</v>
      </c>
      <c r="B6999">
        <v>56258</v>
      </c>
      <c r="C6999">
        <v>23357503</v>
      </c>
      <c r="D6999">
        <v>900450815</v>
      </c>
      <c r="E6999" t="s">
        <v>22</v>
      </c>
      <c r="F6999" s="5">
        <v>145761551</v>
      </c>
      <c r="G6999" s="5">
        <v>145761551</v>
      </c>
      <c r="H6999" s="5">
        <f t="shared" si="109"/>
        <v>0</v>
      </c>
      <c r="I6999" t="s">
        <v>21</v>
      </c>
      <c r="J6999">
        <v>56258</v>
      </c>
      <c r="K6999">
        <v>23357503</v>
      </c>
      <c r="L6999">
        <v>900450815</v>
      </c>
      <c r="M6999" t="s">
        <v>22</v>
      </c>
      <c r="N6999" s="5">
        <v>145761551</v>
      </c>
    </row>
    <row r="7000" spans="1:14" hidden="1">
      <c r="A7000" t="s">
        <v>21</v>
      </c>
      <c r="B7000">
        <v>56261</v>
      </c>
      <c r="C7000">
        <v>22050101</v>
      </c>
      <c r="D7000">
        <v>800012173</v>
      </c>
      <c r="E7000" t="s">
        <v>22</v>
      </c>
      <c r="F7000" s="5">
        <v>225792386.52000001</v>
      </c>
      <c r="G7000" s="5">
        <v>225792386.52000001</v>
      </c>
      <c r="H7000" s="5">
        <f t="shared" si="109"/>
        <v>0</v>
      </c>
      <c r="I7000" t="s">
        <v>21</v>
      </c>
      <c r="J7000">
        <v>56261</v>
      </c>
      <c r="K7000">
        <v>22050101</v>
      </c>
      <c r="L7000">
        <v>800012173</v>
      </c>
      <c r="M7000" t="s">
        <v>22</v>
      </c>
      <c r="N7000" s="5">
        <v>225792386.52000001</v>
      </c>
    </row>
    <row r="7001" spans="1:14" hidden="1">
      <c r="A7001" t="s">
        <v>21</v>
      </c>
      <c r="B7001">
        <v>56262</v>
      </c>
      <c r="C7001">
        <v>22050101</v>
      </c>
      <c r="D7001">
        <v>800149695</v>
      </c>
      <c r="E7001" t="s">
        <v>22</v>
      </c>
      <c r="F7001" s="5">
        <v>493758581</v>
      </c>
      <c r="G7001" s="5">
        <v>493758581</v>
      </c>
      <c r="H7001" s="5">
        <f t="shared" si="109"/>
        <v>0</v>
      </c>
      <c r="I7001" t="s">
        <v>21</v>
      </c>
      <c r="J7001">
        <v>56262</v>
      </c>
      <c r="K7001">
        <v>22050101</v>
      </c>
      <c r="L7001">
        <v>800149695</v>
      </c>
      <c r="M7001" t="s">
        <v>22</v>
      </c>
      <c r="N7001" s="5">
        <v>493758581</v>
      </c>
    </row>
    <row r="7002" spans="1:14" hidden="1">
      <c r="A7002" t="s">
        <v>21</v>
      </c>
      <c r="B7002">
        <v>56263</v>
      </c>
      <c r="C7002">
        <v>22050101</v>
      </c>
      <c r="D7002">
        <v>860040094</v>
      </c>
      <c r="E7002" t="s">
        <v>22</v>
      </c>
      <c r="F7002" s="5">
        <v>58911691</v>
      </c>
      <c r="G7002" s="5">
        <v>58911691</v>
      </c>
      <c r="H7002" s="5">
        <f t="shared" si="109"/>
        <v>0</v>
      </c>
      <c r="I7002" t="s">
        <v>21</v>
      </c>
      <c r="J7002">
        <v>56263</v>
      </c>
      <c r="K7002">
        <v>22050101</v>
      </c>
      <c r="L7002">
        <v>860040094</v>
      </c>
      <c r="M7002" t="s">
        <v>22</v>
      </c>
      <c r="N7002" s="5">
        <v>58911691</v>
      </c>
    </row>
    <row r="7003" spans="1:14" hidden="1">
      <c r="A7003" t="s">
        <v>21</v>
      </c>
      <c r="B7003">
        <v>56264</v>
      </c>
      <c r="C7003">
        <v>22050101</v>
      </c>
      <c r="D7003">
        <v>890101815</v>
      </c>
      <c r="E7003" t="s">
        <v>22</v>
      </c>
      <c r="F7003" s="5">
        <v>392294655</v>
      </c>
      <c r="G7003" s="5">
        <v>392294655</v>
      </c>
      <c r="H7003" s="5">
        <f t="shared" si="109"/>
        <v>0</v>
      </c>
      <c r="I7003" t="s">
        <v>21</v>
      </c>
      <c r="J7003">
        <v>56264</v>
      </c>
      <c r="K7003">
        <v>22050101</v>
      </c>
      <c r="L7003">
        <v>890101815</v>
      </c>
      <c r="M7003" t="s">
        <v>22</v>
      </c>
      <c r="N7003" s="5">
        <v>392294655</v>
      </c>
    </row>
    <row r="7004" spans="1:14" hidden="1">
      <c r="A7004" t="s">
        <v>21</v>
      </c>
      <c r="B7004">
        <v>56267</v>
      </c>
      <c r="C7004">
        <v>23359502</v>
      </c>
      <c r="D7004">
        <v>860032909</v>
      </c>
      <c r="E7004" t="s">
        <v>22</v>
      </c>
      <c r="F7004" s="5">
        <v>33292</v>
      </c>
      <c r="G7004" s="5">
        <v>33292</v>
      </c>
      <c r="H7004" s="5">
        <f t="shared" si="109"/>
        <v>0</v>
      </c>
      <c r="I7004" t="s">
        <v>21</v>
      </c>
      <c r="J7004">
        <v>56267</v>
      </c>
      <c r="K7004">
        <v>23359502</v>
      </c>
      <c r="L7004">
        <v>860032909</v>
      </c>
      <c r="M7004" t="s">
        <v>22</v>
      </c>
      <c r="N7004" s="5">
        <v>33292</v>
      </c>
    </row>
    <row r="7005" spans="1:14" hidden="1">
      <c r="A7005" t="s">
        <v>21</v>
      </c>
      <c r="B7005">
        <v>56268</v>
      </c>
      <c r="C7005">
        <v>23359502</v>
      </c>
      <c r="D7005">
        <v>860032909</v>
      </c>
      <c r="E7005" t="s">
        <v>22</v>
      </c>
      <c r="F7005" s="5">
        <v>33292</v>
      </c>
      <c r="G7005" s="5">
        <v>33292</v>
      </c>
      <c r="H7005" s="5">
        <f t="shared" si="109"/>
        <v>0</v>
      </c>
      <c r="I7005" t="s">
        <v>21</v>
      </c>
      <c r="J7005">
        <v>56268</v>
      </c>
      <c r="K7005">
        <v>23359502</v>
      </c>
      <c r="L7005">
        <v>860032909</v>
      </c>
      <c r="M7005" t="s">
        <v>22</v>
      </c>
      <c r="N7005" s="5">
        <v>33292</v>
      </c>
    </row>
    <row r="7006" spans="1:14" hidden="1">
      <c r="A7006" t="s">
        <v>21</v>
      </c>
      <c r="B7006">
        <v>56269</v>
      </c>
      <c r="C7006">
        <v>23803003</v>
      </c>
      <c r="D7006">
        <v>1072712156</v>
      </c>
      <c r="E7006" t="s">
        <v>22</v>
      </c>
      <c r="F7006" s="5">
        <v>207785</v>
      </c>
      <c r="G7006" s="5">
        <v>207785</v>
      </c>
      <c r="H7006" s="5">
        <f t="shared" si="109"/>
        <v>0</v>
      </c>
      <c r="I7006" t="s">
        <v>21</v>
      </c>
      <c r="J7006">
        <v>56269</v>
      </c>
      <c r="K7006">
        <v>23803003</v>
      </c>
      <c r="L7006">
        <v>1072712156</v>
      </c>
      <c r="M7006" t="s">
        <v>22</v>
      </c>
      <c r="N7006" s="5">
        <v>207785</v>
      </c>
    </row>
    <row r="7007" spans="1:14" hidden="1">
      <c r="A7007" t="s">
        <v>21</v>
      </c>
      <c r="B7007">
        <v>56272</v>
      </c>
      <c r="C7007">
        <v>23352501</v>
      </c>
      <c r="D7007">
        <v>94544423</v>
      </c>
      <c r="E7007" t="s">
        <v>22</v>
      </c>
      <c r="F7007" s="5">
        <v>1334390</v>
      </c>
      <c r="G7007" s="5">
        <v>1334390</v>
      </c>
      <c r="H7007" s="5">
        <f t="shared" si="109"/>
        <v>0</v>
      </c>
      <c r="I7007" t="s">
        <v>21</v>
      </c>
      <c r="J7007">
        <v>56272</v>
      </c>
      <c r="K7007">
        <v>23352501</v>
      </c>
      <c r="L7007">
        <v>94544423</v>
      </c>
      <c r="M7007" t="s">
        <v>22</v>
      </c>
      <c r="N7007" s="5">
        <v>1334390</v>
      </c>
    </row>
    <row r="7008" spans="1:14" hidden="1">
      <c r="A7008" t="s">
        <v>21</v>
      </c>
      <c r="B7008">
        <v>56273</v>
      </c>
      <c r="C7008">
        <v>22050101</v>
      </c>
      <c r="D7008">
        <v>800121151</v>
      </c>
      <c r="E7008" t="s">
        <v>22</v>
      </c>
      <c r="F7008" s="5">
        <v>1213542</v>
      </c>
      <c r="G7008" s="5">
        <v>1213542</v>
      </c>
      <c r="H7008" s="5">
        <f t="shared" si="109"/>
        <v>0</v>
      </c>
      <c r="I7008" t="s">
        <v>21</v>
      </c>
      <c r="J7008">
        <v>56273</v>
      </c>
      <c r="K7008">
        <v>22050101</v>
      </c>
      <c r="L7008">
        <v>800121151</v>
      </c>
      <c r="M7008" t="s">
        <v>22</v>
      </c>
      <c r="N7008" s="5">
        <v>1213542</v>
      </c>
    </row>
    <row r="7009" spans="1:14" hidden="1">
      <c r="A7009" t="s">
        <v>21</v>
      </c>
      <c r="B7009">
        <v>56274</v>
      </c>
      <c r="C7009">
        <v>22050101</v>
      </c>
      <c r="D7009">
        <v>830056148</v>
      </c>
      <c r="E7009" t="s">
        <v>22</v>
      </c>
      <c r="F7009" s="5">
        <v>908902</v>
      </c>
      <c r="G7009" s="5">
        <v>908902</v>
      </c>
      <c r="H7009" s="5">
        <f t="shared" si="109"/>
        <v>0</v>
      </c>
      <c r="I7009" t="s">
        <v>21</v>
      </c>
      <c r="J7009">
        <v>56274</v>
      </c>
      <c r="K7009">
        <v>22050101</v>
      </c>
      <c r="L7009">
        <v>830056148</v>
      </c>
      <c r="M7009" t="s">
        <v>22</v>
      </c>
      <c r="N7009" s="5">
        <v>908902</v>
      </c>
    </row>
    <row r="7010" spans="1:14" hidden="1">
      <c r="A7010" t="s">
        <v>21</v>
      </c>
      <c r="B7010">
        <v>56275</v>
      </c>
      <c r="C7010">
        <v>22050101</v>
      </c>
      <c r="D7010">
        <v>93116690</v>
      </c>
      <c r="E7010" t="s">
        <v>22</v>
      </c>
      <c r="F7010" s="5">
        <v>420000</v>
      </c>
      <c r="G7010" s="5">
        <v>420000</v>
      </c>
      <c r="H7010" s="5">
        <f t="shared" si="109"/>
        <v>0</v>
      </c>
      <c r="I7010" t="s">
        <v>21</v>
      </c>
      <c r="J7010">
        <v>56275</v>
      </c>
      <c r="K7010">
        <v>22050101</v>
      </c>
      <c r="L7010">
        <v>93116690</v>
      </c>
      <c r="M7010" t="s">
        <v>22</v>
      </c>
      <c r="N7010" s="5">
        <v>420000</v>
      </c>
    </row>
    <row r="7011" spans="1:14" hidden="1">
      <c r="A7011" t="s">
        <v>21</v>
      </c>
      <c r="B7011">
        <v>56276</v>
      </c>
      <c r="C7011">
        <v>23352501</v>
      </c>
      <c r="D7011">
        <v>19238353</v>
      </c>
      <c r="E7011" t="s">
        <v>22</v>
      </c>
      <c r="F7011" s="5">
        <v>156820</v>
      </c>
      <c r="G7011" s="5">
        <v>156820</v>
      </c>
      <c r="H7011" s="5">
        <f t="shared" si="109"/>
        <v>0</v>
      </c>
      <c r="I7011" t="s">
        <v>21</v>
      </c>
      <c r="J7011">
        <v>56276</v>
      </c>
      <c r="K7011">
        <v>23352501</v>
      </c>
      <c r="L7011">
        <v>19238353</v>
      </c>
      <c r="M7011" t="s">
        <v>22</v>
      </c>
      <c r="N7011" s="5">
        <v>156820</v>
      </c>
    </row>
    <row r="7012" spans="1:14" hidden="1">
      <c r="A7012" t="s">
        <v>21</v>
      </c>
      <c r="B7012">
        <v>56277</v>
      </c>
      <c r="C7012">
        <v>23353001</v>
      </c>
      <c r="D7012">
        <v>800170865</v>
      </c>
      <c r="E7012" t="s">
        <v>22</v>
      </c>
      <c r="F7012" s="5">
        <v>26607257</v>
      </c>
      <c r="G7012" s="5">
        <v>26607257</v>
      </c>
      <c r="H7012" s="5">
        <f t="shared" si="109"/>
        <v>0</v>
      </c>
      <c r="I7012" t="s">
        <v>21</v>
      </c>
      <c r="J7012">
        <v>56277</v>
      </c>
      <c r="K7012">
        <v>23353001</v>
      </c>
      <c r="L7012">
        <v>800170865</v>
      </c>
      <c r="M7012" t="s">
        <v>22</v>
      </c>
      <c r="N7012" s="5">
        <v>26607257</v>
      </c>
    </row>
    <row r="7013" spans="1:14" hidden="1">
      <c r="A7013" t="s">
        <v>21</v>
      </c>
      <c r="B7013">
        <v>56278</v>
      </c>
      <c r="C7013">
        <v>22050101</v>
      </c>
      <c r="D7013">
        <v>900412189</v>
      </c>
      <c r="E7013" t="s">
        <v>22</v>
      </c>
      <c r="F7013" s="5">
        <v>6212990</v>
      </c>
      <c r="G7013" s="5">
        <v>6212990</v>
      </c>
      <c r="H7013" s="5">
        <f t="shared" si="109"/>
        <v>0</v>
      </c>
      <c r="I7013" t="s">
        <v>21</v>
      </c>
      <c r="J7013">
        <v>56278</v>
      </c>
      <c r="K7013">
        <v>22050101</v>
      </c>
      <c r="L7013">
        <v>900412189</v>
      </c>
      <c r="M7013" t="s">
        <v>22</v>
      </c>
      <c r="N7013" s="5">
        <v>6212990</v>
      </c>
    </row>
    <row r="7014" spans="1:14" hidden="1">
      <c r="A7014" t="s">
        <v>21</v>
      </c>
      <c r="B7014">
        <v>56278</v>
      </c>
      <c r="C7014">
        <v>23353001</v>
      </c>
      <c r="D7014">
        <v>900412189</v>
      </c>
      <c r="E7014" t="s">
        <v>22</v>
      </c>
      <c r="F7014" s="5">
        <v>13693056</v>
      </c>
      <c r="G7014" s="5">
        <v>13693056</v>
      </c>
      <c r="H7014" s="5">
        <f t="shared" si="109"/>
        <v>0</v>
      </c>
      <c r="I7014" t="s">
        <v>21</v>
      </c>
      <c r="J7014">
        <v>56278</v>
      </c>
      <c r="K7014">
        <v>23353001</v>
      </c>
      <c r="L7014">
        <v>900412189</v>
      </c>
      <c r="M7014" t="s">
        <v>22</v>
      </c>
      <c r="N7014" s="5">
        <v>13693056</v>
      </c>
    </row>
    <row r="7015" spans="1:14" hidden="1">
      <c r="A7015" t="s">
        <v>21</v>
      </c>
      <c r="B7015">
        <v>56279</v>
      </c>
      <c r="C7015">
        <v>23352501</v>
      </c>
      <c r="D7015">
        <v>700032568</v>
      </c>
      <c r="E7015" t="s">
        <v>22</v>
      </c>
      <c r="F7015" s="5">
        <v>9564372</v>
      </c>
      <c r="G7015" s="5">
        <v>9564372</v>
      </c>
      <c r="H7015" s="5">
        <f t="shared" si="109"/>
        <v>0</v>
      </c>
      <c r="I7015" t="s">
        <v>21</v>
      </c>
      <c r="J7015">
        <v>56279</v>
      </c>
      <c r="K7015">
        <v>23352501</v>
      </c>
      <c r="L7015">
        <v>700032568</v>
      </c>
      <c r="M7015" t="s">
        <v>22</v>
      </c>
      <c r="N7015" s="5">
        <v>9564372</v>
      </c>
    </row>
    <row r="7016" spans="1:14" hidden="1">
      <c r="A7016" t="s">
        <v>21</v>
      </c>
      <c r="B7016">
        <v>56280</v>
      </c>
      <c r="C7016">
        <v>23352501</v>
      </c>
      <c r="D7016">
        <v>900311384</v>
      </c>
      <c r="E7016" t="s">
        <v>22</v>
      </c>
      <c r="F7016" s="5">
        <v>8962991</v>
      </c>
      <c r="G7016" s="5">
        <v>8962991</v>
      </c>
      <c r="H7016" s="5">
        <f t="shared" si="109"/>
        <v>0</v>
      </c>
      <c r="I7016" t="s">
        <v>21</v>
      </c>
      <c r="J7016">
        <v>56280</v>
      </c>
      <c r="K7016">
        <v>23352501</v>
      </c>
      <c r="L7016">
        <v>900311384</v>
      </c>
      <c r="M7016" t="s">
        <v>22</v>
      </c>
      <c r="N7016" s="5">
        <v>8962991</v>
      </c>
    </row>
    <row r="7017" spans="1:14" hidden="1">
      <c r="A7017" t="s">
        <v>21</v>
      </c>
      <c r="B7017">
        <v>56281</v>
      </c>
      <c r="C7017">
        <v>23352501</v>
      </c>
      <c r="D7017">
        <v>35603783</v>
      </c>
      <c r="E7017" t="s">
        <v>22</v>
      </c>
      <c r="F7017" s="5">
        <v>8827946</v>
      </c>
      <c r="G7017" s="5">
        <v>8827946</v>
      </c>
      <c r="H7017" s="5">
        <f t="shared" si="109"/>
        <v>0</v>
      </c>
      <c r="I7017" t="s">
        <v>21</v>
      </c>
      <c r="J7017">
        <v>56281</v>
      </c>
      <c r="K7017">
        <v>23352501</v>
      </c>
      <c r="L7017">
        <v>35603783</v>
      </c>
      <c r="M7017" t="s">
        <v>22</v>
      </c>
      <c r="N7017" s="5">
        <v>8827946</v>
      </c>
    </row>
    <row r="7018" spans="1:14" hidden="1">
      <c r="A7018" t="s">
        <v>21</v>
      </c>
      <c r="B7018">
        <v>56282</v>
      </c>
      <c r="C7018">
        <v>23353001</v>
      </c>
      <c r="D7018">
        <v>830042244</v>
      </c>
      <c r="E7018" t="s">
        <v>22</v>
      </c>
      <c r="F7018" s="5">
        <v>8758291</v>
      </c>
      <c r="G7018" s="5">
        <v>8758291</v>
      </c>
      <c r="H7018" s="5">
        <f t="shared" si="109"/>
        <v>0</v>
      </c>
      <c r="I7018" t="s">
        <v>21</v>
      </c>
      <c r="J7018">
        <v>56282</v>
      </c>
      <c r="K7018">
        <v>23353001</v>
      </c>
      <c r="L7018">
        <v>830042244</v>
      </c>
      <c r="M7018" t="s">
        <v>22</v>
      </c>
      <c r="N7018" s="5">
        <v>8758291</v>
      </c>
    </row>
    <row r="7019" spans="1:14" hidden="1">
      <c r="A7019" t="s">
        <v>21</v>
      </c>
      <c r="B7019">
        <v>56283</v>
      </c>
      <c r="C7019">
        <v>22050101</v>
      </c>
      <c r="D7019">
        <v>830512304</v>
      </c>
      <c r="E7019" t="s">
        <v>22</v>
      </c>
      <c r="F7019" s="5">
        <v>6768625</v>
      </c>
      <c r="G7019" s="5">
        <v>6768625</v>
      </c>
      <c r="H7019" s="5">
        <f t="shared" si="109"/>
        <v>0</v>
      </c>
      <c r="I7019" t="s">
        <v>21</v>
      </c>
      <c r="J7019">
        <v>56283</v>
      </c>
      <c r="K7019">
        <v>22050101</v>
      </c>
      <c r="L7019">
        <v>830512304</v>
      </c>
      <c r="M7019" t="s">
        <v>22</v>
      </c>
      <c r="N7019" s="5">
        <v>6768625</v>
      </c>
    </row>
    <row r="7020" spans="1:14" hidden="1">
      <c r="A7020" t="s">
        <v>21</v>
      </c>
      <c r="B7020">
        <v>56284</v>
      </c>
      <c r="C7020">
        <v>23352501</v>
      </c>
      <c r="D7020">
        <v>80090823</v>
      </c>
      <c r="E7020" t="s">
        <v>22</v>
      </c>
      <c r="F7020" s="5">
        <v>6558353</v>
      </c>
      <c r="G7020" s="5">
        <v>6558353</v>
      </c>
      <c r="H7020" s="5">
        <f t="shared" si="109"/>
        <v>0</v>
      </c>
      <c r="I7020" t="s">
        <v>21</v>
      </c>
      <c r="J7020">
        <v>56284</v>
      </c>
      <c r="K7020">
        <v>23352501</v>
      </c>
      <c r="L7020">
        <v>80090823</v>
      </c>
      <c r="M7020" t="s">
        <v>22</v>
      </c>
      <c r="N7020" s="5">
        <v>6558353</v>
      </c>
    </row>
    <row r="7021" spans="1:14" hidden="1">
      <c r="A7021" t="s">
        <v>21</v>
      </c>
      <c r="B7021">
        <v>56285</v>
      </c>
      <c r="C7021">
        <v>22050101</v>
      </c>
      <c r="D7021">
        <v>830147416</v>
      </c>
      <c r="E7021" t="s">
        <v>22</v>
      </c>
      <c r="F7021" s="5">
        <v>6232074</v>
      </c>
      <c r="G7021" s="5">
        <v>6232074</v>
      </c>
      <c r="H7021" s="5">
        <f t="shared" si="109"/>
        <v>0</v>
      </c>
      <c r="I7021" t="s">
        <v>21</v>
      </c>
      <c r="J7021">
        <v>56285</v>
      </c>
      <c r="K7021">
        <v>22050101</v>
      </c>
      <c r="L7021">
        <v>830147416</v>
      </c>
      <c r="M7021" t="s">
        <v>22</v>
      </c>
      <c r="N7021" s="5">
        <v>6232074</v>
      </c>
    </row>
    <row r="7022" spans="1:14" hidden="1">
      <c r="A7022" t="s">
        <v>21</v>
      </c>
      <c r="B7022">
        <v>56286</v>
      </c>
      <c r="C7022">
        <v>22050101</v>
      </c>
      <c r="D7022">
        <v>830040574</v>
      </c>
      <c r="E7022" t="s">
        <v>22</v>
      </c>
      <c r="F7022" s="5">
        <v>5881365</v>
      </c>
      <c r="G7022" s="5">
        <v>5881365</v>
      </c>
      <c r="H7022" s="5">
        <f t="shared" si="109"/>
        <v>0</v>
      </c>
      <c r="I7022" t="s">
        <v>21</v>
      </c>
      <c r="J7022">
        <v>56286</v>
      </c>
      <c r="K7022">
        <v>22050101</v>
      </c>
      <c r="L7022">
        <v>830040574</v>
      </c>
      <c r="M7022" t="s">
        <v>22</v>
      </c>
      <c r="N7022" s="5">
        <v>5881365</v>
      </c>
    </row>
    <row r="7023" spans="1:14" hidden="1">
      <c r="A7023" t="s">
        <v>21</v>
      </c>
      <c r="B7023">
        <v>56287</v>
      </c>
      <c r="C7023">
        <v>23353501</v>
      </c>
      <c r="D7023">
        <v>805010659</v>
      </c>
      <c r="E7023" t="s">
        <v>22</v>
      </c>
      <c r="F7023" s="5">
        <v>4950196</v>
      </c>
      <c r="G7023" s="5">
        <v>4950196</v>
      </c>
      <c r="H7023" s="5">
        <f t="shared" si="109"/>
        <v>0</v>
      </c>
      <c r="I7023" t="s">
        <v>21</v>
      </c>
      <c r="J7023">
        <v>56287</v>
      </c>
      <c r="K7023">
        <v>23353501</v>
      </c>
      <c r="L7023">
        <v>805010659</v>
      </c>
      <c r="M7023" t="s">
        <v>22</v>
      </c>
      <c r="N7023" s="5">
        <v>4950196</v>
      </c>
    </row>
    <row r="7024" spans="1:14" hidden="1">
      <c r="A7024" t="s">
        <v>21</v>
      </c>
      <c r="B7024">
        <v>56288</v>
      </c>
      <c r="C7024">
        <v>22050101</v>
      </c>
      <c r="D7024">
        <v>890914597</v>
      </c>
      <c r="E7024" t="s">
        <v>22</v>
      </c>
      <c r="F7024" s="5">
        <v>4212200</v>
      </c>
      <c r="G7024" s="5">
        <v>4212200</v>
      </c>
      <c r="H7024" s="5">
        <f t="shared" si="109"/>
        <v>0</v>
      </c>
      <c r="I7024" t="s">
        <v>21</v>
      </c>
      <c r="J7024">
        <v>56288</v>
      </c>
      <c r="K7024">
        <v>22050101</v>
      </c>
      <c r="L7024">
        <v>890914597</v>
      </c>
      <c r="M7024" t="s">
        <v>22</v>
      </c>
      <c r="N7024" s="5">
        <v>4212200</v>
      </c>
    </row>
    <row r="7025" spans="1:14" hidden="1">
      <c r="A7025" t="s">
        <v>21</v>
      </c>
      <c r="B7025">
        <v>56289</v>
      </c>
      <c r="C7025">
        <v>23352501</v>
      </c>
      <c r="D7025">
        <v>79157369</v>
      </c>
      <c r="E7025" t="s">
        <v>22</v>
      </c>
      <c r="F7025" s="5">
        <v>4190455</v>
      </c>
      <c r="G7025" s="5">
        <v>4190455</v>
      </c>
      <c r="H7025" s="5">
        <f t="shared" si="109"/>
        <v>0</v>
      </c>
      <c r="I7025" t="s">
        <v>21</v>
      </c>
      <c r="J7025">
        <v>56289</v>
      </c>
      <c r="K7025">
        <v>23352501</v>
      </c>
      <c r="L7025">
        <v>79157369</v>
      </c>
      <c r="M7025" t="s">
        <v>22</v>
      </c>
      <c r="N7025" s="5">
        <v>4190455</v>
      </c>
    </row>
    <row r="7026" spans="1:14" hidden="1">
      <c r="A7026" t="s">
        <v>21</v>
      </c>
      <c r="B7026">
        <v>56290</v>
      </c>
      <c r="C7026">
        <v>22050101</v>
      </c>
      <c r="D7026">
        <v>811030191</v>
      </c>
      <c r="E7026" t="s">
        <v>22</v>
      </c>
      <c r="F7026" s="5">
        <v>3707421</v>
      </c>
      <c r="G7026" s="5">
        <v>3707421</v>
      </c>
      <c r="H7026" s="5">
        <f t="shared" si="109"/>
        <v>0</v>
      </c>
      <c r="I7026" t="s">
        <v>21</v>
      </c>
      <c r="J7026">
        <v>56290</v>
      </c>
      <c r="K7026">
        <v>22050101</v>
      </c>
      <c r="L7026">
        <v>811030191</v>
      </c>
      <c r="M7026" t="s">
        <v>22</v>
      </c>
      <c r="N7026" s="5">
        <v>3707421</v>
      </c>
    </row>
    <row r="7027" spans="1:14" hidden="1">
      <c r="A7027" t="s">
        <v>21</v>
      </c>
      <c r="B7027">
        <v>56291</v>
      </c>
      <c r="C7027">
        <v>23353001</v>
      </c>
      <c r="D7027">
        <v>900392727</v>
      </c>
      <c r="E7027" t="s">
        <v>22</v>
      </c>
      <c r="F7027" s="5">
        <v>2471017</v>
      </c>
      <c r="G7027" s="5">
        <v>2471017</v>
      </c>
      <c r="H7027" s="5">
        <f t="shared" si="109"/>
        <v>0</v>
      </c>
      <c r="I7027" t="s">
        <v>21</v>
      </c>
      <c r="J7027">
        <v>56291</v>
      </c>
      <c r="K7027">
        <v>23353001</v>
      </c>
      <c r="L7027">
        <v>900392727</v>
      </c>
      <c r="M7027" t="s">
        <v>22</v>
      </c>
      <c r="N7027" s="5">
        <v>2471017</v>
      </c>
    </row>
    <row r="7028" spans="1:14" hidden="1">
      <c r="A7028" t="s">
        <v>21</v>
      </c>
      <c r="B7028">
        <v>56292</v>
      </c>
      <c r="C7028">
        <v>23352501</v>
      </c>
      <c r="D7028">
        <v>52386184</v>
      </c>
      <c r="E7028" t="s">
        <v>22</v>
      </c>
      <c r="F7028" s="5">
        <v>2354783</v>
      </c>
      <c r="G7028" s="5">
        <v>2354783</v>
      </c>
      <c r="H7028" s="5">
        <f t="shared" si="109"/>
        <v>0</v>
      </c>
      <c r="I7028" t="s">
        <v>21</v>
      </c>
      <c r="J7028">
        <v>56292</v>
      </c>
      <c r="K7028">
        <v>23352501</v>
      </c>
      <c r="L7028">
        <v>52386184</v>
      </c>
      <c r="M7028" t="s">
        <v>22</v>
      </c>
      <c r="N7028" s="5">
        <v>2354783</v>
      </c>
    </row>
    <row r="7029" spans="1:14" hidden="1">
      <c r="A7029" t="s">
        <v>21</v>
      </c>
      <c r="B7029">
        <v>56293</v>
      </c>
      <c r="C7029">
        <v>23352501</v>
      </c>
      <c r="D7029">
        <v>830089812</v>
      </c>
      <c r="E7029" t="s">
        <v>22</v>
      </c>
      <c r="F7029" s="5">
        <v>2053302</v>
      </c>
      <c r="G7029" s="5">
        <v>2053302</v>
      </c>
      <c r="H7029" s="5">
        <f t="shared" si="109"/>
        <v>0</v>
      </c>
      <c r="I7029" t="s">
        <v>21</v>
      </c>
      <c r="J7029">
        <v>56293</v>
      </c>
      <c r="K7029">
        <v>23352501</v>
      </c>
      <c r="L7029">
        <v>830089812</v>
      </c>
      <c r="M7029" t="s">
        <v>22</v>
      </c>
      <c r="N7029" s="5">
        <v>2053302</v>
      </c>
    </row>
    <row r="7030" spans="1:14" hidden="1">
      <c r="A7030" t="s">
        <v>21</v>
      </c>
      <c r="B7030">
        <v>56294</v>
      </c>
      <c r="C7030">
        <v>22050101</v>
      </c>
      <c r="D7030">
        <v>860067604</v>
      </c>
      <c r="E7030" t="s">
        <v>22</v>
      </c>
      <c r="F7030" s="5">
        <v>2031650</v>
      </c>
      <c r="G7030" s="5">
        <v>2031650</v>
      </c>
      <c r="H7030" s="5">
        <f t="shared" si="109"/>
        <v>0</v>
      </c>
      <c r="I7030" t="s">
        <v>21</v>
      </c>
      <c r="J7030">
        <v>56294</v>
      </c>
      <c r="K7030">
        <v>22050101</v>
      </c>
      <c r="L7030">
        <v>860067604</v>
      </c>
      <c r="M7030" t="s">
        <v>22</v>
      </c>
      <c r="N7030" s="5">
        <v>2031650</v>
      </c>
    </row>
    <row r="7031" spans="1:14" hidden="1">
      <c r="A7031" t="s">
        <v>21</v>
      </c>
      <c r="B7031">
        <v>56295</v>
      </c>
      <c r="C7031">
        <v>22050101</v>
      </c>
      <c r="D7031">
        <v>830014588</v>
      </c>
      <c r="E7031" t="s">
        <v>22</v>
      </c>
      <c r="F7031" s="5">
        <v>2024938</v>
      </c>
      <c r="G7031" s="5">
        <v>2024938</v>
      </c>
      <c r="H7031" s="5">
        <f t="shared" si="109"/>
        <v>0</v>
      </c>
      <c r="I7031" t="s">
        <v>21</v>
      </c>
      <c r="J7031">
        <v>56295</v>
      </c>
      <c r="K7031">
        <v>22050101</v>
      </c>
      <c r="L7031">
        <v>830014588</v>
      </c>
      <c r="M7031" t="s">
        <v>22</v>
      </c>
      <c r="N7031" s="5">
        <v>2024938</v>
      </c>
    </row>
    <row r="7032" spans="1:14" hidden="1">
      <c r="A7032" t="s">
        <v>21</v>
      </c>
      <c r="B7032">
        <v>56296</v>
      </c>
      <c r="C7032">
        <v>22050101</v>
      </c>
      <c r="D7032">
        <v>800053550</v>
      </c>
      <c r="E7032" t="s">
        <v>22</v>
      </c>
      <c r="F7032" s="5">
        <v>603000</v>
      </c>
      <c r="G7032" s="5">
        <v>603000</v>
      </c>
      <c r="H7032" s="5">
        <f t="shared" si="109"/>
        <v>0</v>
      </c>
      <c r="I7032" t="s">
        <v>21</v>
      </c>
      <c r="J7032">
        <v>56296</v>
      </c>
      <c r="K7032">
        <v>22050101</v>
      </c>
      <c r="L7032">
        <v>800053550</v>
      </c>
      <c r="M7032" t="s">
        <v>22</v>
      </c>
      <c r="N7032" s="5">
        <v>603000</v>
      </c>
    </row>
    <row r="7033" spans="1:14" hidden="1">
      <c r="A7033" t="s">
        <v>21</v>
      </c>
      <c r="B7033">
        <v>56297</v>
      </c>
      <c r="C7033">
        <v>22050101</v>
      </c>
      <c r="D7033">
        <v>830010337</v>
      </c>
      <c r="E7033" t="s">
        <v>22</v>
      </c>
      <c r="F7033" s="5">
        <v>28065680</v>
      </c>
      <c r="G7033" s="5">
        <v>28065680</v>
      </c>
      <c r="H7033" s="5">
        <f t="shared" si="109"/>
        <v>0</v>
      </c>
      <c r="I7033" t="s">
        <v>21</v>
      </c>
      <c r="J7033">
        <v>56297</v>
      </c>
      <c r="K7033">
        <v>22050101</v>
      </c>
      <c r="L7033">
        <v>830010337</v>
      </c>
      <c r="M7033" t="s">
        <v>22</v>
      </c>
      <c r="N7033" s="5">
        <v>28065680</v>
      </c>
    </row>
    <row r="7034" spans="1:14" hidden="1">
      <c r="A7034" t="s">
        <v>21</v>
      </c>
      <c r="B7034">
        <v>56298</v>
      </c>
      <c r="C7034">
        <v>23353001</v>
      </c>
      <c r="D7034">
        <v>860038579</v>
      </c>
      <c r="E7034" t="s">
        <v>22</v>
      </c>
      <c r="F7034" s="5">
        <v>166800</v>
      </c>
      <c r="G7034" s="5">
        <v>166800</v>
      </c>
      <c r="H7034" s="5">
        <f t="shared" si="109"/>
        <v>0</v>
      </c>
      <c r="I7034" t="s">
        <v>21</v>
      </c>
      <c r="J7034">
        <v>56298</v>
      </c>
      <c r="K7034">
        <v>23353001</v>
      </c>
      <c r="L7034">
        <v>860038579</v>
      </c>
      <c r="M7034" t="s">
        <v>22</v>
      </c>
      <c r="N7034" s="5">
        <v>166800</v>
      </c>
    </row>
    <row r="7035" spans="1:14" hidden="1">
      <c r="A7035" t="s">
        <v>21</v>
      </c>
      <c r="B7035">
        <v>56299</v>
      </c>
      <c r="C7035">
        <v>22050101</v>
      </c>
      <c r="D7035">
        <v>830013234</v>
      </c>
      <c r="E7035" t="s">
        <v>22</v>
      </c>
      <c r="F7035" s="5">
        <v>9343263</v>
      </c>
      <c r="G7035" s="5">
        <v>9343263</v>
      </c>
      <c r="H7035" s="5">
        <f t="shared" si="109"/>
        <v>0</v>
      </c>
      <c r="I7035" t="s">
        <v>21</v>
      </c>
      <c r="J7035">
        <v>56299</v>
      </c>
      <c r="K7035">
        <v>22050101</v>
      </c>
      <c r="L7035">
        <v>830013234</v>
      </c>
      <c r="M7035" t="s">
        <v>22</v>
      </c>
      <c r="N7035" s="5">
        <v>9343263</v>
      </c>
    </row>
    <row r="7036" spans="1:14" hidden="1">
      <c r="A7036" t="s">
        <v>21</v>
      </c>
      <c r="B7036">
        <v>56300</v>
      </c>
      <c r="C7036">
        <v>23352501</v>
      </c>
      <c r="D7036">
        <v>52621136</v>
      </c>
      <c r="E7036" t="s">
        <v>22</v>
      </c>
      <c r="F7036" s="5">
        <v>4374046</v>
      </c>
      <c r="G7036" s="5">
        <v>4374046</v>
      </c>
      <c r="H7036" s="5">
        <f t="shared" si="109"/>
        <v>0</v>
      </c>
      <c r="I7036" t="s">
        <v>21</v>
      </c>
      <c r="J7036">
        <v>56300</v>
      </c>
      <c r="K7036">
        <v>23352501</v>
      </c>
      <c r="L7036">
        <v>52621136</v>
      </c>
      <c r="M7036" t="s">
        <v>22</v>
      </c>
      <c r="N7036" s="5">
        <v>4374046</v>
      </c>
    </row>
    <row r="7037" spans="1:14" hidden="1">
      <c r="A7037" t="s">
        <v>21</v>
      </c>
      <c r="B7037">
        <v>56301</v>
      </c>
      <c r="C7037">
        <v>23352501</v>
      </c>
      <c r="D7037">
        <v>80411692</v>
      </c>
      <c r="E7037" t="s">
        <v>22</v>
      </c>
      <c r="F7037" s="5">
        <v>4159270</v>
      </c>
      <c r="G7037" s="5">
        <v>4159270</v>
      </c>
      <c r="H7037" s="5">
        <f t="shared" si="109"/>
        <v>0</v>
      </c>
      <c r="I7037" t="s">
        <v>21</v>
      </c>
      <c r="J7037">
        <v>56301</v>
      </c>
      <c r="K7037">
        <v>23352501</v>
      </c>
      <c r="L7037">
        <v>80411692</v>
      </c>
      <c r="M7037" t="s">
        <v>22</v>
      </c>
      <c r="N7037" s="5">
        <v>4159270</v>
      </c>
    </row>
    <row r="7038" spans="1:14" hidden="1">
      <c r="A7038" t="s">
        <v>21</v>
      </c>
      <c r="B7038">
        <v>56302</v>
      </c>
      <c r="C7038">
        <v>22050101</v>
      </c>
      <c r="D7038">
        <v>860070078</v>
      </c>
      <c r="E7038" t="s">
        <v>22</v>
      </c>
      <c r="F7038" s="5">
        <v>1622800</v>
      </c>
      <c r="G7038" s="5">
        <v>1622800</v>
      </c>
      <c r="H7038" s="5">
        <f t="shared" si="109"/>
        <v>0</v>
      </c>
      <c r="I7038" t="s">
        <v>21</v>
      </c>
      <c r="J7038">
        <v>56302</v>
      </c>
      <c r="K7038">
        <v>22050101</v>
      </c>
      <c r="L7038">
        <v>860070078</v>
      </c>
      <c r="M7038" t="s">
        <v>22</v>
      </c>
      <c r="N7038" s="5">
        <v>1622800</v>
      </c>
    </row>
    <row r="7039" spans="1:14" hidden="1">
      <c r="A7039" t="s">
        <v>21</v>
      </c>
      <c r="B7039">
        <v>56302</v>
      </c>
      <c r="C7039">
        <v>23353001</v>
      </c>
      <c r="D7039">
        <v>860070078</v>
      </c>
      <c r="E7039" t="s">
        <v>22</v>
      </c>
      <c r="F7039" s="5">
        <v>24832894</v>
      </c>
      <c r="G7039" s="5">
        <v>24832894</v>
      </c>
      <c r="H7039" s="5">
        <f t="shared" si="109"/>
        <v>0</v>
      </c>
      <c r="I7039" t="s">
        <v>21</v>
      </c>
      <c r="J7039">
        <v>56302</v>
      </c>
      <c r="K7039">
        <v>23353001</v>
      </c>
      <c r="L7039">
        <v>860070078</v>
      </c>
      <c r="M7039" t="s">
        <v>22</v>
      </c>
      <c r="N7039" s="5">
        <v>24832894</v>
      </c>
    </row>
    <row r="7040" spans="1:14" hidden="1">
      <c r="A7040" t="s">
        <v>21</v>
      </c>
      <c r="B7040">
        <v>56303</v>
      </c>
      <c r="C7040">
        <v>22050101</v>
      </c>
      <c r="D7040">
        <v>860010268</v>
      </c>
      <c r="E7040" t="s">
        <v>22</v>
      </c>
      <c r="F7040" s="5">
        <v>1435686</v>
      </c>
      <c r="G7040" s="5">
        <v>1435686</v>
      </c>
      <c r="H7040" s="5">
        <f t="shared" si="109"/>
        <v>0</v>
      </c>
      <c r="I7040" t="s">
        <v>21</v>
      </c>
      <c r="J7040">
        <v>56303</v>
      </c>
      <c r="K7040">
        <v>22050101</v>
      </c>
      <c r="L7040">
        <v>860010268</v>
      </c>
      <c r="M7040" t="s">
        <v>22</v>
      </c>
      <c r="N7040" s="5">
        <v>1435686</v>
      </c>
    </row>
    <row r="7041" spans="1:14" hidden="1">
      <c r="A7041" t="s">
        <v>21</v>
      </c>
      <c r="B7041">
        <v>56303</v>
      </c>
      <c r="C7041">
        <v>23353001</v>
      </c>
      <c r="D7041">
        <v>860010268</v>
      </c>
      <c r="E7041" t="s">
        <v>22</v>
      </c>
      <c r="F7041" s="5">
        <v>13157319</v>
      </c>
      <c r="G7041" s="5">
        <v>13157319</v>
      </c>
      <c r="H7041" s="5">
        <f t="shared" si="109"/>
        <v>0</v>
      </c>
      <c r="I7041" t="s">
        <v>21</v>
      </c>
      <c r="J7041">
        <v>56303</v>
      </c>
      <c r="K7041">
        <v>23353001</v>
      </c>
      <c r="L7041">
        <v>860010268</v>
      </c>
      <c r="M7041" t="s">
        <v>22</v>
      </c>
      <c r="N7041" s="5">
        <v>13157319</v>
      </c>
    </row>
    <row r="7042" spans="1:14" hidden="1">
      <c r="A7042" t="s">
        <v>21</v>
      </c>
      <c r="B7042">
        <v>56304</v>
      </c>
      <c r="C7042">
        <v>22050101</v>
      </c>
      <c r="D7042">
        <v>900270461</v>
      </c>
      <c r="E7042" t="s">
        <v>22</v>
      </c>
      <c r="F7042" s="5">
        <v>5056425</v>
      </c>
      <c r="G7042" s="5">
        <v>5056425</v>
      </c>
      <c r="H7042" s="5">
        <f t="shared" si="109"/>
        <v>0</v>
      </c>
      <c r="I7042" t="s">
        <v>21</v>
      </c>
      <c r="J7042">
        <v>56304</v>
      </c>
      <c r="K7042">
        <v>22050101</v>
      </c>
      <c r="L7042">
        <v>900270461</v>
      </c>
      <c r="M7042" t="s">
        <v>22</v>
      </c>
      <c r="N7042" s="5">
        <v>5056425</v>
      </c>
    </row>
    <row r="7043" spans="1:14" hidden="1">
      <c r="A7043" t="s">
        <v>21</v>
      </c>
      <c r="B7043">
        <v>56304</v>
      </c>
      <c r="C7043">
        <v>23353001</v>
      </c>
      <c r="D7043">
        <v>900270461</v>
      </c>
      <c r="E7043" t="s">
        <v>22</v>
      </c>
      <c r="F7043" s="5">
        <v>4225600</v>
      </c>
      <c r="G7043" s="5">
        <v>4225600</v>
      </c>
      <c r="H7043" s="5">
        <f t="shared" ref="H7043:H7106" si="110">+G7043-N7043</f>
        <v>0</v>
      </c>
      <c r="I7043" t="s">
        <v>21</v>
      </c>
      <c r="J7043">
        <v>56304</v>
      </c>
      <c r="K7043">
        <v>23353001</v>
      </c>
      <c r="L7043">
        <v>900270461</v>
      </c>
      <c r="M7043" t="s">
        <v>22</v>
      </c>
      <c r="N7043" s="5">
        <v>4225600</v>
      </c>
    </row>
    <row r="7044" spans="1:14" hidden="1">
      <c r="A7044" t="s">
        <v>21</v>
      </c>
      <c r="B7044">
        <v>56305</v>
      </c>
      <c r="C7044">
        <v>22050101</v>
      </c>
      <c r="D7044">
        <v>900258787</v>
      </c>
      <c r="E7044" t="s">
        <v>22</v>
      </c>
      <c r="F7044" s="5">
        <v>5929622</v>
      </c>
      <c r="G7044" s="5">
        <v>5929622</v>
      </c>
      <c r="H7044" s="5">
        <f t="shared" si="110"/>
        <v>0</v>
      </c>
      <c r="I7044" t="s">
        <v>21</v>
      </c>
      <c r="J7044">
        <v>56305</v>
      </c>
      <c r="K7044">
        <v>22050101</v>
      </c>
      <c r="L7044">
        <v>900258787</v>
      </c>
      <c r="M7044" t="s">
        <v>22</v>
      </c>
      <c r="N7044" s="5">
        <v>5929622</v>
      </c>
    </row>
    <row r="7045" spans="1:14" hidden="1">
      <c r="A7045" t="s">
        <v>21</v>
      </c>
      <c r="B7045">
        <v>56306</v>
      </c>
      <c r="C7045">
        <v>22050101</v>
      </c>
      <c r="D7045">
        <v>890942914</v>
      </c>
      <c r="E7045" t="s">
        <v>22</v>
      </c>
      <c r="F7045" s="5">
        <v>150800</v>
      </c>
      <c r="G7045" s="5">
        <v>150800</v>
      </c>
      <c r="H7045" s="5">
        <f t="shared" si="110"/>
        <v>0</v>
      </c>
      <c r="I7045" t="s">
        <v>21</v>
      </c>
      <c r="J7045">
        <v>56306</v>
      </c>
      <c r="K7045">
        <v>22050101</v>
      </c>
      <c r="L7045">
        <v>890942914</v>
      </c>
      <c r="M7045" t="s">
        <v>22</v>
      </c>
      <c r="N7045" s="5">
        <v>150800</v>
      </c>
    </row>
    <row r="7046" spans="1:14" hidden="1">
      <c r="A7046" t="s">
        <v>21</v>
      </c>
      <c r="B7046">
        <v>56306</v>
      </c>
      <c r="C7046">
        <v>23353501</v>
      </c>
      <c r="D7046">
        <v>890942914</v>
      </c>
      <c r="E7046" t="s">
        <v>22</v>
      </c>
      <c r="F7046" s="5">
        <v>4639786</v>
      </c>
      <c r="G7046" s="5">
        <v>4639786</v>
      </c>
      <c r="H7046" s="5">
        <f t="shared" si="110"/>
        <v>0</v>
      </c>
      <c r="I7046" t="s">
        <v>21</v>
      </c>
      <c r="J7046">
        <v>56306</v>
      </c>
      <c r="K7046">
        <v>23353501</v>
      </c>
      <c r="L7046">
        <v>890942914</v>
      </c>
      <c r="M7046" t="s">
        <v>22</v>
      </c>
      <c r="N7046" s="5">
        <v>4639786</v>
      </c>
    </row>
    <row r="7047" spans="1:14" hidden="1">
      <c r="A7047" t="s">
        <v>21</v>
      </c>
      <c r="B7047">
        <v>56307</v>
      </c>
      <c r="C7047">
        <v>22050101</v>
      </c>
      <c r="D7047">
        <v>52386660</v>
      </c>
      <c r="E7047" t="s">
        <v>22</v>
      </c>
      <c r="F7047" s="5">
        <v>3948695</v>
      </c>
      <c r="G7047" s="5">
        <v>3948695</v>
      </c>
      <c r="H7047" s="5">
        <f t="shared" si="110"/>
        <v>0</v>
      </c>
      <c r="I7047" t="s">
        <v>21</v>
      </c>
      <c r="J7047">
        <v>56307</v>
      </c>
      <c r="K7047">
        <v>22050101</v>
      </c>
      <c r="L7047">
        <v>52386660</v>
      </c>
      <c r="M7047" t="s">
        <v>22</v>
      </c>
      <c r="N7047" s="5">
        <v>3948695</v>
      </c>
    </row>
    <row r="7048" spans="1:14" hidden="1">
      <c r="A7048" t="s">
        <v>21</v>
      </c>
      <c r="B7048">
        <v>56308</v>
      </c>
      <c r="C7048">
        <v>22050101</v>
      </c>
      <c r="D7048">
        <v>900493884</v>
      </c>
      <c r="E7048" t="s">
        <v>22</v>
      </c>
      <c r="F7048" s="5">
        <v>965326</v>
      </c>
      <c r="G7048" s="5">
        <v>965326</v>
      </c>
      <c r="H7048" s="5">
        <f t="shared" si="110"/>
        <v>0</v>
      </c>
      <c r="I7048" t="s">
        <v>21</v>
      </c>
      <c r="J7048">
        <v>56308</v>
      </c>
      <c r="K7048">
        <v>22050101</v>
      </c>
      <c r="L7048">
        <v>900493884</v>
      </c>
      <c r="M7048" t="s">
        <v>22</v>
      </c>
      <c r="N7048" s="5">
        <v>965326</v>
      </c>
    </row>
    <row r="7049" spans="1:14" hidden="1">
      <c r="A7049" t="s">
        <v>21</v>
      </c>
      <c r="B7049">
        <v>56308</v>
      </c>
      <c r="C7049">
        <v>23353001</v>
      </c>
      <c r="D7049">
        <v>900493884</v>
      </c>
      <c r="E7049" t="s">
        <v>22</v>
      </c>
      <c r="F7049" s="5">
        <v>2517012</v>
      </c>
      <c r="G7049" s="5">
        <v>2517012</v>
      </c>
      <c r="H7049" s="5">
        <f t="shared" si="110"/>
        <v>0</v>
      </c>
      <c r="I7049" t="s">
        <v>21</v>
      </c>
      <c r="J7049">
        <v>56308</v>
      </c>
      <c r="K7049">
        <v>23353001</v>
      </c>
      <c r="L7049">
        <v>900493884</v>
      </c>
      <c r="M7049" t="s">
        <v>22</v>
      </c>
      <c r="N7049" s="5">
        <v>2517012</v>
      </c>
    </row>
    <row r="7050" spans="1:14" hidden="1">
      <c r="A7050" t="s">
        <v>21</v>
      </c>
      <c r="B7050">
        <v>56309</v>
      </c>
      <c r="C7050">
        <v>22050101</v>
      </c>
      <c r="D7050">
        <v>900202926</v>
      </c>
      <c r="E7050" t="s">
        <v>22</v>
      </c>
      <c r="F7050" s="5">
        <v>3363750</v>
      </c>
      <c r="G7050" s="5">
        <v>3363750</v>
      </c>
      <c r="H7050" s="5">
        <f t="shared" si="110"/>
        <v>0</v>
      </c>
      <c r="I7050" t="s">
        <v>21</v>
      </c>
      <c r="J7050">
        <v>56309</v>
      </c>
      <c r="K7050">
        <v>22050101</v>
      </c>
      <c r="L7050">
        <v>900202926</v>
      </c>
      <c r="M7050" t="s">
        <v>22</v>
      </c>
      <c r="N7050" s="5">
        <v>3363750</v>
      </c>
    </row>
    <row r="7051" spans="1:14" hidden="1">
      <c r="A7051" t="s">
        <v>21</v>
      </c>
      <c r="B7051">
        <v>56310</v>
      </c>
      <c r="C7051">
        <v>22050101</v>
      </c>
      <c r="D7051">
        <v>79308646</v>
      </c>
      <c r="E7051" t="s">
        <v>22</v>
      </c>
      <c r="F7051" s="5">
        <v>2679167</v>
      </c>
      <c r="G7051" s="5">
        <v>2679167</v>
      </c>
      <c r="H7051" s="5">
        <f t="shared" si="110"/>
        <v>0</v>
      </c>
      <c r="I7051" t="s">
        <v>21</v>
      </c>
      <c r="J7051">
        <v>56310</v>
      </c>
      <c r="K7051">
        <v>22050101</v>
      </c>
      <c r="L7051">
        <v>79308646</v>
      </c>
      <c r="M7051" t="s">
        <v>22</v>
      </c>
      <c r="N7051" s="5">
        <v>2679167</v>
      </c>
    </row>
    <row r="7052" spans="1:14" hidden="1">
      <c r="A7052" t="s">
        <v>21</v>
      </c>
      <c r="B7052">
        <v>56311</v>
      </c>
      <c r="C7052">
        <v>23353001</v>
      </c>
      <c r="D7052">
        <v>830001458</v>
      </c>
      <c r="E7052" t="s">
        <v>22</v>
      </c>
      <c r="F7052" s="5">
        <v>2973443.6</v>
      </c>
      <c r="G7052" s="5">
        <v>2973443.6</v>
      </c>
      <c r="H7052" s="5">
        <f t="shared" si="110"/>
        <v>0</v>
      </c>
      <c r="I7052" t="s">
        <v>21</v>
      </c>
      <c r="J7052">
        <v>56311</v>
      </c>
      <c r="K7052">
        <v>23353001</v>
      </c>
      <c r="L7052">
        <v>830001458</v>
      </c>
      <c r="M7052" t="s">
        <v>22</v>
      </c>
      <c r="N7052" s="5">
        <v>2973443.6</v>
      </c>
    </row>
    <row r="7053" spans="1:14" hidden="1">
      <c r="A7053" t="s">
        <v>21</v>
      </c>
      <c r="B7053">
        <v>56312</v>
      </c>
      <c r="C7053">
        <v>22050101</v>
      </c>
      <c r="D7053">
        <v>860047163</v>
      </c>
      <c r="E7053" t="s">
        <v>22</v>
      </c>
      <c r="F7053" s="5">
        <v>2528821</v>
      </c>
      <c r="G7053" s="5">
        <v>2528821</v>
      </c>
      <c r="H7053" s="5">
        <f t="shared" si="110"/>
        <v>0</v>
      </c>
      <c r="I7053" t="s">
        <v>21</v>
      </c>
      <c r="J7053">
        <v>56312</v>
      </c>
      <c r="K7053">
        <v>22050101</v>
      </c>
      <c r="L7053">
        <v>860047163</v>
      </c>
      <c r="M7053" t="s">
        <v>22</v>
      </c>
      <c r="N7053" s="5">
        <v>2528821</v>
      </c>
    </row>
    <row r="7054" spans="1:14" hidden="1">
      <c r="A7054" t="s">
        <v>21</v>
      </c>
      <c r="B7054">
        <v>56313</v>
      </c>
      <c r="C7054">
        <v>23352501</v>
      </c>
      <c r="D7054">
        <v>830118372</v>
      </c>
      <c r="E7054" t="s">
        <v>22</v>
      </c>
      <c r="F7054" s="5">
        <v>2238440</v>
      </c>
      <c r="G7054" s="5">
        <v>2238440</v>
      </c>
      <c r="H7054" s="5">
        <f t="shared" si="110"/>
        <v>0</v>
      </c>
      <c r="I7054" t="s">
        <v>21</v>
      </c>
      <c r="J7054">
        <v>56313</v>
      </c>
      <c r="K7054">
        <v>23352501</v>
      </c>
      <c r="L7054">
        <v>830118372</v>
      </c>
      <c r="M7054" t="s">
        <v>22</v>
      </c>
      <c r="N7054" s="5">
        <v>2238440</v>
      </c>
    </row>
    <row r="7055" spans="1:14" hidden="1">
      <c r="A7055" t="s">
        <v>21</v>
      </c>
      <c r="B7055">
        <v>56314</v>
      </c>
      <c r="C7055">
        <v>22050101</v>
      </c>
      <c r="D7055">
        <v>800003215</v>
      </c>
      <c r="E7055" t="s">
        <v>22</v>
      </c>
      <c r="F7055" s="5">
        <v>1755000</v>
      </c>
      <c r="G7055" s="5">
        <v>1755000</v>
      </c>
      <c r="H7055" s="5">
        <f t="shared" si="110"/>
        <v>0</v>
      </c>
      <c r="I7055" t="s">
        <v>21</v>
      </c>
      <c r="J7055">
        <v>56314</v>
      </c>
      <c r="K7055">
        <v>22050101</v>
      </c>
      <c r="L7055">
        <v>800003215</v>
      </c>
      <c r="M7055" t="s">
        <v>22</v>
      </c>
      <c r="N7055" s="5">
        <v>1755000</v>
      </c>
    </row>
    <row r="7056" spans="1:14" hidden="1">
      <c r="A7056" t="s">
        <v>21</v>
      </c>
      <c r="B7056">
        <v>56316</v>
      </c>
      <c r="C7056">
        <v>22050101</v>
      </c>
      <c r="D7056">
        <v>830070192</v>
      </c>
      <c r="E7056" t="s">
        <v>22</v>
      </c>
      <c r="F7056" s="5">
        <v>25568000</v>
      </c>
      <c r="G7056" s="5">
        <v>25568000</v>
      </c>
      <c r="H7056" s="5">
        <f t="shared" si="110"/>
        <v>0</v>
      </c>
      <c r="I7056" t="s">
        <v>21</v>
      </c>
      <c r="J7056">
        <v>56316</v>
      </c>
      <c r="K7056">
        <v>22050101</v>
      </c>
      <c r="L7056">
        <v>830070192</v>
      </c>
      <c r="M7056" t="s">
        <v>22</v>
      </c>
      <c r="N7056" s="5">
        <v>25568000</v>
      </c>
    </row>
    <row r="7057" spans="1:14" hidden="1">
      <c r="A7057" t="s">
        <v>21</v>
      </c>
      <c r="B7057">
        <v>56318</v>
      </c>
      <c r="C7057">
        <v>22050101</v>
      </c>
      <c r="D7057">
        <v>830121176</v>
      </c>
      <c r="E7057" t="s">
        <v>22</v>
      </c>
      <c r="F7057" s="5">
        <v>39790261</v>
      </c>
      <c r="G7057" s="5">
        <v>39790261</v>
      </c>
      <c r="H7057" s="5">
        <f t="shared" si="110"/>
        <v>0</v>
      </c>
      <c r="I7057" t="s">
        <v>21</v>
      </c>
      <c r="J7057">
        <v>56318</v>
      </c>
      <c r="K7057">
        <v>22050101</v>
      </c>
      <c r="L7057">
        <v>830121176</v>
      </c>
      <c r="M7057" t="s">
        <v>22</v>
      </c>
      <c r="N7057" s="5">
        <v>39790261</v>
      </c>
    </row>
    <row r="7058" spans="1:14" hidden="1">
      <c r="A7058" t="s">
        <v>21</v>
      </c>
      <c r="B7058">
        <v>56320</v>
      </c>
      <c r="C7058">
        <v>23803003</v>
      </c>
      <c r="D7058">
        <v>80350410</v>
      </c>
      <c r="E7058" t="s">
        <v>22</v>
      </c>
      <c r="F7058" s="5">
        <v>227222</v>
      </c>
      <c r="G7058" s="5">
        <v>227222</v>
      </c>
      <c r="H7058" s="5">
        <f t="shared" si="110"/>
        <v>0</v>
      </c>
      <c r="I7058" t="s">
        <v>21</v>
      </c>
      <c r="J7058">
        <v>56320</v>
      </c>
      <c r="K7058">
        <v>23803003</v>
      </c>
      <c r="L7058">
        <v>80350410</v>
      </c>
      <c r="M7058" t="s">
        <v>22</v>
      </c>
      <c r="N7058" s="5">
        <v>227222</v>
      </c>
    </row>
    <row r="7059" spans="1:14" hidden="1">
      <c r="A7059" t="s">
        <v>21</v>
      </c>
      <c r="B7059">
        <v>56321</v>
      </c>
      <c r="C7059">
        <v>22050101</v>
      </c>
      <c r="D7059">
        <v>900124455</v>
      </c>
      <c r="E7059" t="s">
        <v>22</v>
      </c>
      <c r="F7059" s="5">
        <v>121917001</v>
      </c>
      <c r="G7059" s="5">
        <v>121917001</v>
      </c>
      <c r="H7059" s="5">
        <f t="shared" si="110"/>
        <v>0</v>
      </c>
      <c r="I7059" t="s">
        <v>21</v>
      </c>
      <c r="J7059">
        <v>56321</v>
      </c>
      <c r="K7059">
        <v>22050101</v>
      </c>
      <c r="L7059">
        <v>900124455</v>
      </c>
      <c r="M7059" t="s">
        <v>22</v>
      </c>
      <c r="N7059" s="5">
        <v>121917001</v>
      </c>
    </row>
    <row r="7060" spans="1:14" hidden="1">
      <c r="A7060" t="s">
        <v>21</v>
      </c>
      <c r="B7060">
        <v>56325</v>
      </c>
      <c r="C7060">
        <v>22050101</v>
      </c>
      <c r="D7060">
        <v>830014876</v>
      </c>
      <c r="E7060" t="s">
        <v>22</v>
      </c>
      <c r="F7060" s="5">
        <v>5733000</v>
      </c>
      <c r="G7060" s="5">
        <v>5733000</v>
      </c>
      <c r="H7060" s="5">
        <f t="shared" si="110"/>
        <v>0</v>
      </c>
      <c r="I7060" t="s">
        <v>21</v>
      </c>
      <c r="J7060">
        <v>56325</v>
      </c>
      <c r="K7060">
        <v>22050101</v>
      </c>
      <c r="L7060">
        <v>830014876</v>
      </c>
      <c r="M7060" t="s">
        <v>22</v>
      </c>
      <c r="N7060" s="5">
        <v>5733000</v>
      </c>
    </row>
    <row r="7061" spans="1:14" hidden="1">
      <c r="A7061" t="s">
        <v>21</v>
      </c>
      <c r="B7061">
        <v>56328</v>
      </c>
      <c r="C7061">
        <v>23803003</v>
      </c>
      <c r="D7061">
        <v>1072712156</v>
      </c>
      <c r="E7061" t="s">
        <v>22</v>
      </c>
      <c r="F7061" s="5">
        <v>537974</v>
      </c>
      <c r="G7061" s="5">
        <v>537974</v>
      </c>
      <c r="H7061" s="5">
        <f t="shared" si="110"/>
        <v>0</v>
      </c>
      <c r="I7061" t="s">
        <v>21</v>
      </c>
      <c r="J7061">
        <v>56328</v>
      </c>
      <c r="K7061">
        <v>23803003</v>
      </c>
      <c r="L7061">
        <v>1072712156</v>
      </c>
      <c r="M7061" t="s">
        <v>22</v>
      </c>
      <c r="N7061" s="5">
        <v>537974</v>
      </c>
    </row>
    <row r="7062" spans="1:14" hidden="1">
      <c r="A7062" t="s">
        <v>21</v>
      </c>
      <c r="B7062">
        <v>56331</v>
      </c>
      <c r="C7062">
        <v>22050101</v>
      </c>
      <c r="D7062">
        <v>19180002</v>
      </c>
      <c r="E7062" t="s">
        <v>22</v>
      </c>
      <c r="F7062" s="5">
        <v>740000</v>
      </c>
      <c r="G7062" s="5">
        <v>740000</v>
      </c>
      <c r="H7062" s="5">
        <f t="shared" si="110"/>
        <v>0</v>
      </c>
      <c r="I7062" t="s">
        <v>21</v>
      </c>
      <c r="J7062">
        <v>56331</v>
      </c>
      <c r="K7062">
        <v>22050101</v>
      </c>
      <c r="L7062">
        <v>19180002</v>
      </c>
      <c r="M7062" t="s">
        <v>22</v>
      </c>
      <c r="N7062" s="5">
        <v>740000</v>
      </c>
    </row>
    <row r="7063" spans="1:14" hidden="1">
      <c r="A7063" t="s">
        <v>21</v>
      </c>
      <c r="B7063">
        <v>56332</v>
      </c>
      <c r="C7063">
        <v>23357503</v>
      </c>
      <c r="D7063">
        <v>890902687</v>
      </c>
      <c r="E7063" t="s">
        <v>22</v>
      </c>
      <c r="F7063" s="5">
        <v>19262766</v>
      </c>
      <c r="G7063" s="5">
        <v>19262766</v>
      </c>
      <c r="H7063" s="5">
        <f t="shared" si="110"/>
        <v>0</v>
      </c>
      <c r="I7063" t="s">
        <v>21</v>
      </c>
      <c r="J7063">
        <v>56332</v>
      </c>
      <c r="K7063">
        <v>23357503</v>
      </c>
      <c r="L7063">
        <v>890902687</v>
      </c>
      <c r="M7063" t="s">
        <v>22</v>
      </c>
      <c r="N7063" s="5">
        <v>19262766</v>
      </c>
    </row>
    <row r="7064" spans="1:14" hidden="1">
      <c r="A7064" t="s">
        <v>21</v>
      </c>
      <c r="B7064">
        <v>56333</v>
      </c>
      <c r="C7064">
        <v>23352501</v>
      </c>
      <c r="D7064">
        <v>900402689</v>
      </c>
      <c r="E7064" t="s">
        <v>22</v>
      </c>
      <c r="F7064" s="5">
        <v>40819801</v>
      </c>
      <c r="G7064" s="5">
        <v>40819801</v>
      </c>
      <c r="H7064" s="5">
        <f t="shared" si="110"/>
        <v>0</v>
      </c>
      <c r="I7064" t="s">
        <v>21</v>
      </c>
      <c r="J7064">
        <v>56333</v>
      </c>
      <c r="K7064">
        <v>23352501</v>
      </c>
      <c r="L7064">
        <v>900402689</v>
      </c>
      <c r="M7064" t="s">
        <v>22</v>
      </c>
      <c r="N7064" s="5">
        <v>40819801</v>
      </c>
    </row>
    <row r="7065" spans="1:14" hidden="1">
      <c r="A7065" t="s">
        <v>21</v>
      </c>
      <c r="B7065">
        <v>56334</v>
      </c>
      <c r="C7065">
        <v>23353501</v>
      </c>
      <c r="D7065">
        <v>890300279</v>
      </c>
      <c r="E7065" t="s">
        <v>22</v>
      </c>
      <c r="F7065" s="5">
        <v>5531843</v>
      </c>
      <c r="G7065" s="5">
        <v>5531843</v>
      </c>
      <c r="H7065" s="5">
        <f t="shared" si="110"/>
        <v>0</v>
      </c>
      <c r="I7065" t="s">
        <v>21</v>
      </c>
      <c r="J7065">
        <v>56334</v>
      </c>
      <c r="K7065">
        <v>23353501</v>
      </c>
      <c r="L7065">
        <v>890300279</v>
      </c>
      <c r="M7065" t="s">
        <v>22</v>
      </c>
      <c r="N7065" s="5">
        <v>5531843</v>
      </c>
    </row>
    <row r="7066" spans="1:14" hidden="1">
      <c r="A7066" t="s">
        <v>21</v>
      </c>
      <c r="B7066">
        <v>56339</v>
      </c>
      <c r="C7066">
        <v>23355001</v>
      </c>
      <c r="D7066">
        <v>860039988</v>
      </c>
      <c r="E7066" t="s">
        <v>22</v>
      </c>
      <c r="F7066" s="5">
        <v>4189669</v>
      </c>
      <c r="G7066" s="5">
        <v>4189669</v>
      </c>
      <c r="H7066" s="5">
        <f t="shared" si="110"/>
        <v>0</v>
      </c>
      <c r="I7066" t="s">
        <v>21</v>
      </c>
      <c r="J7066">
        <v>56339</v>
      </c>
      <c r="K7066">
        <v>23355001</v>
      </c>
      <c r="L7066">
        <v>860039988</v>
      </c>
      <c r="M7066" t="s">
        <v>22</v>
      </c>
      <c r="N7066" s="5">
        <v>4189669</v>
      </c>
    </row>
    <row r="7067" spans="1:14" hidden="1">
      <c r="A7067" t="s">
        <v>21</v>
      </c>
      <c r="B7067">
        <v>56341</v>
      </c>
      <c r="C7067">
        <v>23354501</v>
      </c>
      <c r="D7067">
        <v>830037248</v>
      </c>
      <c r="E7067" t="s">
        <v>22</v>
      </c>
      <c r="F7067" s="5">
        <v>1135530</v>
      </c>
      <c r="G7067" s="5">
        <v>1135530</v>
      </c>
      <c r="H7067" s="5">
        <f t="shared" si="110"/>
        <v>0</v>
      </c>
      <c r="I7067" t="s">
        <v>21</v>
      </c>
      <c r="J7067">
        <v>56341</v>
      </c>
      <c r="K7067">
        <v>23354501</v>
      </c>
      <c r="L7067">
        <v>830037248</v>
      </c>
      <c r="M7067" t="s">
        <v>22</v>
      </c>
      <c r="N7067" s="5">
        <v>1135530</v>
      </c>
    </row>
    <row r="7068" spans="1:14" hidden="1">
      <c r="A7068" t="s">
        <v>21</v>
      </c>
      <c r="B7068">
        <v>56342</v>
      </c>
      <c r="C7068">
        <v>23354501</v>
      </c>
      <c r="D7068">
        <v>830037248</v>
      </c>
      <c r="E7068" t="s">
        <v>22</v>
      </c>
      <c r="F7068" s="5">
        <v>129380</v>
      </c>
      <c r="G7068" s="5">
        <v>129380</v>
      </c>
      <c r="H7068" s="5">
        <f t="shared" si="110"/>
        <v>0</v>
      </c>
      <c r="I7068" t="s">
        <v>21</v>
      </c>
      <c r="J7068">
        <v>56342</v>
      </c>
      <c r="K7068">
        <v>23354501</v>
      </c>
      <c r="L7068">
        <v>830037248</v>
      </c>
      <c r="M7068" t="s">
        <v>22</v>
      </c>
      <c r="N7068" s="5">
        <v>129380</v>
      </c>
    </row>
    <row r="7069" spans="1:14" hidden="1">
      <c r="A7069" t="s">
        <v>21</v>
      </c>
      <c r="B7069">
        <v>56343</v>
      </c>
      <c r="C7069">
        <v>23354501</v>
      </c>
      <c r="D7069">
        <v>830122566</v>
      </c>
      <c r="E7069" t="s">
        <v>22</v>
      </c>
      <c r="F7069" s="5">
        <v>18652</v>
      </c>
      <c r="G7069" s="5">
        <v>18652</v>
      </c>
      <c r="H7069" s="5">
        <f t="shared" si="110"/>
        <v>0</v>
      </c>
      <c r="I7069" t="s">
        <v>21</v>
      </c>
      <c r="J7069">
        <v>56343</v>
      </c>
      <c r="K7069">
        <v>23354501</v>
      </c>
      <c r="L7069">
        <v>830122566</v>
      </c>
      <c r="M7069" t="s">
        <v>22</v>
      </c>
      <c r="N7069" s="5">
        <v>18652</v>
      </c>
    </row>
    <row r="7070" spans="1:14" hidden="1">
      <c r="A7070" t="s">
        <v>21</v>
      </c>
      <c r="B7070">
        <v>56344</v>
      </c>
      <c r="C7070">
        <v>22050101</v>
      </c>
      <c r="D7070">
        <v>900126531</v>
      </c>
      <c r="E7070" t="s">
        <v>22</v>
      </c>
      <c r="F7070" s="5">
        <v>64267787</v>
      </c>
      <c r="G7070" s="5">
        <v>64267787</v>
      </c>
      <c r="H7070" s="5">
        <f t="shared" si="110"/>
        <v>0</v>
      </c>
      <c r="I7070" t="s">
        <v>21</v>
      </c>
      <c r="J7070">
        <v>56344</v>
      </c>
      <c r="K7070">
        <v>22050101</v>
      </c>
      <c r="L7070">
        <v>900126531</v>
      </c>
      <c r="M7070" t="s">
        <v>22</v>
      </c>
      <c r="N7070" s="5">
        <v>64267787</v>
      </c>
    </row>
    <row r="7071" spans="1:14" hidden="1">
      <c r="A7071" t="s">
        <v>21</v>
      </c>
      <c r="B7071">
        <v>56345</v>
      </c>
      <c r="C7071">
        <v>22050101</v>
      </c>
      <c r="D7071">
        <v>830023178</v>
      </c>
      <c r="E7071" t="s">
        <v>22</v>
      </c>
      <c r="F7071" s="5">
        <v>1142945</v>
      </c>
      <c r="G7071" s="5">
        <v>1142945</v>
      </c>
      <c r="H7071" s="5">
        <f t="shared" si="110"/>
        <v>0</v>
      </c>
      <c r="I7071" t="s">
        <v>21</v>
      </c>
      <c r="J7071">
        <v>56345</v>
      </c>
      <c r="K7071">
        <v>22050101</v>
      </c>
      <c r="L7071">
        <v>830023178</v>
      </c>
      <c r="M7071" t="s">
        <v>22</v>
      </c>
      <c r="N7071" s="5">
        <v>1142945</v>
      </c>
    </row>
    <row r="7072" spans="1:14" hidden="1">
      <c r="A7072" t="s">
        <v>21</v>
      </c>
      <c r="B7072">
        <v>56345</v>
      </c>
      <c r="C7072">
        <v>23353001</v>
      </c>
      <c r="D7072">
        <v>830023178</v>
      </c>
      <c r="E7072" t="s">
        <v>22</v>
      </c>
      <c r="F7072" s="5">
        <v>24054197</v>
      </c>
      <c r="G7072" s="5">
        <v>24054197</v>
      </c>
      <c r="H7072" s="5">
        <f t="shared" si="110"/>
        <v>0</v>
      </c>
      <c r="I7072" t="s">
        <v>21</v>
      </c>
      <c r="J7072">
        <v>56345</v>
      </c>
      <c r="K7072">
        <v>23353001</v>
      </c>
      <c r="L7072">
        <v>830023178</v>
      </c>
      <c r="M7072" t="s">
        <v>22</v>
      </c>
      <c r="N7072" s="5">
        <v>24054197</v>
      </c>
    </row>
    <row r="7073" spans="1:14" hidden="1">
      <c r="A7073" t="s">
        <v>21</v>
      </c>
      <c r="B7073">
        <v>56345</v>
      </c>
      <c r="C7073">
        <v>23353501</v>
      </c>
      <c r="D7073">
        <v>830023178</v>
      </c>
      <c r="E7073" t="s">
        <v>22</v>
      </c>
      <c r="F7073" s="5">
        <v>200160</v>
      </c>
      <c r="G7073" s="5">
        <v>200160</v>
      </c>
      <c r="H7073" s="5">
        <f t="shared" si="110"/>
        <v>0</v>
      </c>
      <c r="I7073" t="s">
        <v>21</v>
      </c>
      <c r="J7073">
        <v>56345</v>
      </c>
      <c r="K7073">
        <v>23353501</v>
      </c>
      <c r="L7073">
        <v>830023178</v>
      </c>
      <c r="M7073" t="s">
        <v>22</v>
      </c>
      <c r="N7073" s="5">
        <v>200160</v>
      </c>
    </row>
    <row r="7074" spans="1:14" hidden="1">
      <c r="A7074" t="s">
        <v>21</v>
      </c>
      <c r="B7074">
        <v>56346</v>
      </c>
      <c r="C7074">
        <v>23359502</v>
      </c>
      <c r="D7074">
        <v>860019021</v>
      </c>
      <c r="E7074" t="s">
        <v>22</v>
      </c>
      <c r="F7074" s="5">
        <v>15409176</v>
      </c>
      <c r="G7074" s="5">
        <v>15409176</v>
      </c>
      <c r="H7074" s="5">
        <f t="shared" si="110"/>
        <v>0</v>
      </c>
      <c r="I7074" t="s">
        <v>21</v>
      </c>
      <c r="J7074">
        <v>56346</v>
      </c>
      <c r="K7074">
        <v>23359502</v>
      </c>
      <c r="L7074">
        <v>860019021</v>
      </c>
      <c r="M7074" t="s">
        <v>22</v>
      </c>
      <c r="N7074" s="5">
        <v>15409176</v>
      </c>
    </row>
    <row r="7075" spans="1:14" hidden="1">
      <c r="A7075" t="s">
        <v>21</v>
      </c>
      <c r="B7075">
        <v>56347</v>
      </c>
      <c r="C7075">
        <v>22050102</v>
      </c>
      <c r="D7075">
        <v>800065396</v>
      </c>
      <c r="E7075" t="s">
        <v>22</v>
      </c>
      <c r="F7075" s="5">
        <v>12781950</v>
      </c>
      <c r="G7075" s="5">
        <v>12781950</v>
      </c>
      <c r="H7075" s="5">
        <f t="shared" si="110"/>
        <v>0</v>
      </c>
      <c r="I7075" t="s">
        <v>21</v>
      </c>
      <c r="J7075">
        <v>56347</v>
      </c>
      <c r="K7075">
        <v>22050102</v>
      </c>
      <c r="L7075">
        <v>800065396</v>
      </c>
      <c r="M7075" t="s">
        <v>22</v>
      </c>
      <c r="N7075" s="5">
        <v>12781950</v>
      </c>
    </row>
    <row r="7076" spans="1:14" hidden="1">
      <c r="A7076" t="s">
        <v>21</v>
      </c>
      <c r="B7076">
        <v>56348</v>
      </c>
      <c r="C7076">
        <v>22050101</v>
      </c>
      <c r="D7076">
        <v>900773174</v>
      </c>
      <c r="E7076" t="s">
        <v>22</v>
      </c>
      <c r="F7076" s="5">
        <v>440800</v>
      </c>
      <c r="G7076" s="5">
        <v>440800</v>
      </c>
      <c r="H7076" s="5">
        <f t="shared" si="110"/>
        <v>0</v>
      </c>
      <c r="I7076" t="s">
        <v>21</v>
      </c>
      <c r="J7076">
        <v>56348</v>
      </c>
      <c r="K7076">
        <v>22050101</v>
      </c>
      <c r="L7076">
        <v>900773174</v>
      </c>
      <c r="M7076" t="s">
        <v>22</v>
      </c>
      <c r="N7076" s="5">
        <v>440800</v>
      </c>
    </row>
    <row r="7077" spans="1:14" hidden="1">
      <c r="A7077" t="s">
        <v>21</v>
      </c>
      <c r="B7077">
        <v>56348</v>
      </c>
      <c r="C7077">
        <v>23353001</v>
      </c>
      <c r="D7077">
        <v>900773174</v>
      </c>
      <c r="E7077" t="s">
        <v>22</v>
      </c>
      <c r="F7077" s="5">
        <v>411885</v>
      </c>
      <c r="G7077" s="5">
        <v>411885</v>
      </c>
      <c r="H7077" s="5">
        <f t="shared" si="110"/>
        <v>0</v>
      </c>
      <c r="I7077" t="s">
        <v>21</v>
      </c>
      <c r="J7077">
        <v>56348</v>
      </c>
      <c r="K7077">
        <v>23353001</v>
      </c>
      <c r="L7077">
        <v>900773174</v>
      </c>
      <c r="M7077" t="s">
        <v>22</v>
      </c>
      <c r="N7077" s="5">
        <v>411885</v>
      </c>
    </row>
    <row r="7078" spans="1:14" hidden="1">
      <c r="A7078" t="s">
        <v>21</v>
      </c>
      <c r="B7078">
        <v>56349</v>
      </c>
      <c r="C7078">
        <v>22050101</v>
      </c>
      <c r="D7078">
        <v>811041784</v>
      </c>
      <c r="E7078" t="s">
        <v>22</v>
      </c>
      <c r="F7078" s="5">
        <v>186015700</v>
      </c>
      <c r="G7078" s="5">
        <v>186015700</v>
      </c>
      <c r="H7078" s="5">
        <f t="shared" si="110"/>
        <v>0</v>
      </c>
      <c r="I7078" t="s">
        <v>21</v>
      </c>
      <c r="J7078">
        <v>56349</v>
      </c>
      <c r="K7078">
        <v>22050101</v>
      </c>
      <c r="L7078">
        <v>811041784</v>
      </c>
      <c r="M7078" t="s">
        <v>22</v>
      </c>
      <c r="N7078" s="5">
        <v>186015700</v>
      </c>
    </row>
    <row r="7079" spans="1:14" hidden="1">
      <c r="A7079" t="s">
        <v>21</v>
      </c>
      <c r="B7079">
        <v>56350</v>
      </c>
      <c r="C7079">
        <v>23353001</v>
      </c>
      <c r="D7079">
        <v>900657285</v>
      </c>
      <c r="E7079" t="s">
        <v>22</v>
      </c>
      <c r="F7079" s="5">
        <v>1315200</v>
      </c>
      <c r="G7079" s="5">
        <v>1315200</v>
      </c>
      <c r="H7079" s="5">
        <f t="shared" si="110"/>
        <v>0</v>
      </c>
      <c r="I7079" t="s">
        <v>21</v>
      </c>
      <c r="J7079">
        <v>56350</v>
      </c>
      <c r="K7079">
        <v>23353001</v>
      </c>
      <c r="L7079">
        <v>900657285</v>
      </c>
      <c r="M7079" t="s">
        <v>22</v>
      </c>
      <c r="N7079" s="5">
        <v>1315200</v>
      </c>
    </row>
    <row r="7080" spans="1:14" hidden="1">
      <c r="A7080" t="s">
        <v>21</v>
      </c>
      <c r="B7080">
        <v>56352</v>
      </c>
      <c r="C7080">
        <v>22050101</v>
      </c>
      <c r="D7080">
        <v>830091676</v>
      </c>
      <c r="E7080" t="s">
        <v>22</v>
      </c>
      <c r="F7080" s="5">
        <v>27045779</v>
      </c>
      <c r="G7080" s="5">
        <v>27045779</v>
      </c>
      <c r="H7080" s="5">
        <f t="shared" si="110"/>
        <v>0</v>
      </c>
      <c r="I7080" t="s">
        <v>21</v>
      </c>
      <c r="J7080">
        <v>56352</v>
      </c>
      <c r="K7080">
        <v>22050101</v>
      </c>
      <c r="L7080">
        <v>830091676</v>
      </c>
      <c r="M7080" t="s">
        <v>22</v>
      </c>
      <c r="N7080" s="5">
        <v>27045779</v>
      </c>
    </row>
    <row r="7081" spans="1:14" hidden="1">
      <c r="A7081" t="s">
        <v>21</v>
      </c>
      <c r="B7081">
        <v>56353</v>
      </c>
      <c r="C7081">
        <v>22050101</v>
      </c>
      <c r="D7081">
        <v>899999327</v>
      </c>
      <c r="E7081" t="s">
        <v>22</v>
      </c>
      <c r="F7081" s="5">
        <v>948650</v>
      </c>
      <c r="G7081" s="5">
        <v>948650</v>
      </c>
      <c r="H7081" s="5">
        <f t="shared" si="110"/>
        <v>0</v>
      </c>
      <c r="I7081" t="s">
        <v>21</v>
      </c>
      <c r="J7081">
        <v>56353</v>
      </c>
      <c r="K7081">
        <v>22050101</v>
      </c>
      <c r="L7081">
        <v>899999327</v>
      </c>
      <c r="M7081" t="s">
        <v>22</v>
      </c>
      <c r="N7081" s="5">
        <v>948650</v>
      </c>
    </row>
    <row r="7082" spans="1:14" hidden="1">
      <c r="A7082" t="s">
        <v>21</v>
      </c>
      <c r="B7082">
        <v>56356</v>
      </c>
      <c r="C7082">
        <v>22050101</v>
      </c>
      <c r="D7082">
        <v>805026666</v>
      </c>
      <c r="E7082" t="s">
        <v>22</v>
      </c>
      <c r="F7082" s="5">
        <v>16205075</v>
      </c>
      <c r="G7082" s="5">
        <v>16205075</v>
      </c>
      <c r="H7082" s="5">
        <f t="shared" si="110"/>
        <v>0</v>
      </c>
      <c r="I7082" t="s">
        <v>21</v>
      </c>
      <c r="J7082">
        <v>56356</v>
      </c>
      <c r="K7082">
        <v>22050101</v>
      </c>
      <c r="L7082">
        <v>805026666</v>
      </c>
      <c r="M7082" t="s">
        <v>22</v>
      </c>
      <c r="N7082" s="5">
        <v>16205075</v>
      </c>
    </row>
    <row r="7083" spans="1:14" hidden="1">
      <c r="A7083" t="s">
        <v>21</v>
      </c>
      <c r="B7083">
        <v>56357</v>
      </c>
      <c r="C7083">
        <v>22050101</v>
      </c>
      <c r="D7083">
        <v>900342297</v>
      </c>
      <c r="E7083" t="s">
        <v>22</v>
      </c>
      <c r="F7083" s="5">
        <v>325553</v>
      </c>
      <c r="G7083" s="5">
        <v>325553</v>
      </c>
      <c r="H7083" s="5">
        <f t="shared" si="110"/>
        <v>0</v>
      </c>
      <c r="I7083" t="s">
        <v>21</v>
      </c>
      <c r="J7083">
        <v>56357</v>
      </c>
      <c r="K7083">
        <v>22050101</v>
      </c>
      <c r="L7083">
        <v>900342297</v>
      </c>
      <c r="M7083" t="s">
        <v>22</v>
      </c>
      <c r="N7083" s="5">
        <v>325553</v>
      </c>
    </row>
    <row r="7084" spans="1:14" hidden="1">
      <c r="A7084" t="s">
        <v>21</v>
      </c>
      <c r="B7084">
        <v>56358</v>
      </c>
      <c r="C7084">
        <v>23352501</v>
      </c>
      <c r="D7084">
        <v>900332765</v>
      </c>
      <c r="E7084" t="s">
        <v>22</v>
      </c>
      <c r="F7084" s="5">
        <v>60363436</v>
      </c>
      <c r="G7084" s="5">
        <v>60363436</v>
      </c>
      <c r="H7084" s="5">
        <f t="shared" si="110"/>
        <v>0</v>
      </c>
      <c r="I7084" t="s">
        <v>21</v>
      </c>
      <c r="J7084">
        <v>56358</v>
      </c>
      <c r="K7084">
        <v>23352501</v>
      </c>
      <c r="L7084">
        <v>900332765</v>
      </c>
      <c r="M7084" t="s">
        <v>22</v>
      </c>
      <c r="N7084" s="5">
        <v>60363436</v>
      </c>
    </row>
    <row r="7085" spans="1:14" hidden="1">
      <c r="A7085" t="s">
        <v>21</v>
      </c>
      <c r="B7085">
        <v>56359</v>
      </c>
      <c r="C7085">
        <v>22050101</v>
      </c>
      <c r="D7085">
        <v>900080746</v>
      </c>
      <c r="E7085" t="s">
        <v>22</v>
      </c>
      <c r="F7085" s="5">
        <v>2363750</v>
      </c>
      <c r="G7085" s="5">
        <v>2363750</v>
      </c>
      <c r="H7085" s="5">
        <f t="shared" si="110"/>
        <v>0</v>
      </c>
      <c r="I7085" t="s">
        <v>21</v>
      </c>
      <c r="J7085">
        <v>56359</v>
      </c>
      <c r="K7085">
        <v>22050101</v>
      </c>
      <c r="L7085">
        <v>900080746</v>
      </c>
      <c r="M7085" t="s">
        <v>22</v>
      </c>
      <c r="N7085" s="5">
        <v>2363750</v>
      </c>
    </row>
    <row r="7086" spans="1:14" hidden="1">
      <c r="A7086" t="s">
        <v>21</v>
      </c>
      <c r="B7086">
        <v>56360</v>
      </c>
      <c r="C7086">
        <v>23353001</v>
      </c>
      <c r="D7086">
        <v>900675899</v>
      </c>
      <c r="E7086" t="s">
        <v>22</v>
      </c>
      <c r="F7086" s="5">
        <v>5454806</v>
      </c>
      <c r="G7086" s="5">
        <v>5454806</v>
      </c>
      <c r="H7086" s="5">
        <f t="shared" si="110"/>
        <v>0</v>
      </c>
      <c r="I7086" t="s">
        <v>21</v>
      </c>
      <c r="J7086">
        <v>56360</v>
      </c>
      <c r="K7086">
        <v>23353001</v>
      </c>
      <c r="L7086">
        <v>900675899</v>
      </c>
      <c r="M7086" t="s">
        <v>22</v>
      </c>
      <c r="N7086" s="5">
        <v>5454806</v>
      </c>
    </row>
    <row r="7087" spans="1:14" hidden="1">
      <c r="A7087" t="s">
        <v>21</v>
      </c>
      <c r="B7087">
        <v>56361</v>
      </c>
      <c r="C7087">
        <v>22050101</v>
      </c>
      <c r="D7087">
        <v>800057657</v>
      </c>
      <c r="E7087" t="s">
        <v>22</v>
      </c>
      <c r="F7087" s="5">
        <v>11073672</v>
      </c>
      <c r="G7087" s="5">
        <v>11073672</v>
      </c>
      <c r="H7087" s="5">
        <f t="shared" si="110"/>
        <v>0</v>
      </c>
      <c r="I7087" t="s">
        <v>21</v>
      </c>
      <c r="J7087">
        <v>56361</v>
      </c>
      <c r="K7087">
        <v>22050101</v>
      </c>
      <c r="L7087">
        <v>800057657</v>
      </c>
      <c r="M7087" t="s">
        <v>22</v>
      </c>
      <c r="N7087" s="5">
        <v>11073672</v>
      </c>
    </row>
    <row r="7088" spans="1:14" hidden="1">
      <c r="A7088" t="s">
        <v>21</v>
      </c>
      <c r="B7088">
        <v>56362</v>
      </c>
      <c r="C7088">
        <v>22050101</v>
      </c>
      <c r="D7088">
        <v>860503565</v>
      </c>
      <c r="E7088" t="s">
        <v>22</v>
      </c>
      <c r="F7088" s="5">
        <v>6121276</v>
      </c>
      <c r="G7088" s="5">
        <v>6121276</v>
      </c>
      <c r="H7088" s="5">
        <f t="shared" si="110"/>
        <v>0</v>
      </c>
      <c r="I7088" t="s">
        <v>21</v>
      </c>
      <c r="J7088">
        <v>56362</v>
      </c>
      <c r="K7088">
        <v>22050101</v>
      </c>
      <c r="L7088">
        <v>860503565</v>
      </c>
      <c r="M7088" t="s">
        <v>22</v>
      </c>
      <c r="N7088" s="5">
        <v>6121276</v>
      </c>
    </row>
    <row r="7089" spans="1:14" hidden="1">
      <c r="A7089" t="s">
        <v>21</v>
      </c>
      <c r="B7089">
        <v>56362</v>
      </c>
      <c r="C7089">
        <v>23353501</v>
      </c>
      <c r="D7089">
        <v>860503565</v>
      </c>
      <c r="E7089" t="s">
        <v>22</v>
      </c>
      <c r="F7089" s="5">
        <v>8390200</v>
      </c>
      <c r="G7089" s="5">
        <v>8390200</v>
      </c>
      <c r="H7089" s="5">
        <f t="shared" si="110"/>
        <v>0</v>
      </c>
      <c r="I7089" t="s">
        <v>21</v>
      </c>
      <c r="J7089">
        <v>56362</v>
      </c>
      <c r="K7089">
        <v>23353501</v>
      </c>
      <c r="L7089">
        <v>860503565</v>
      </c>
      <c r="M7089" t="s">
        <v>22</v>
      </c>
      <c r="N7089" s="5">
        <v>8390200</v>
      </c>
    </row>
    <row r="7090" spans="1:14" hidden="1">
      <c r="A7090" t="s">
        <v>21</v>
      </c>
      <c r="B7090">
        <v>56363</v>
      </c>
      <c r="C7090">
        <v>23353001</v>
      </c>
      <c r="D7090">
        <v>900555545</v>
      </c>
      <c r="E7090" t="s">
        <v>22</v>
      </c>
      <c r="F7090" s="5">
        <v>1399230</v>
      </c>
      <c r="G7090" s="5">
        <v>1399230</v>
      </c>
      <c r="H7090" s="5">
        <f t="shared" si="110"/>
        <v>0</v>
      </c>
      <c r="I7090" t="s">
        <v>21</v>
      </c>
      <c r="J7090">
        <v>56363</v>
      </c>
      <c r="K7090">
        <v>23353001</v>
      </c>
      <c r="L7090">
        <v>900555545</v>
      </c>
      <c r="M7090" t="s">
        <v>22</v>
      </c>
      <c r="N7090" s="5">
        <v>1399230</v>
      </c>
    </row>
    <row r="7091" spans="1:14" hidden="1">
      <c r="A7091" t="s">
        <v>21</v>
      </c>
      <c r="B7091">
        <v>56364</v>
      </c>
      <c r="C7091">
        <v>23353001</v>
      </c>
      <c r="D7091">
        <v>19423748</v>
      </c>
      <c r="E7091" t="s">
        <v>22</v>
      </c>
      <c r="F7091" s="5">
        <v>6927917</v>
      </c>
      <c r="G7091" s="5">
        <v>6927917</v>
      </c>
      <c r="H7091" s="5">
        <f t="shared" si="110"/>
        <v>0</v>
      </c>
      <c r="I7091" t="s">
        <v>21</v>
      </c>
      <c r="J7091">
        <v>56364</v>
      </c>
      <c r="K7091">
        <v>23353001</v>
      </c>
      <c r="L7091">
        <v>19423748</v>
      </c>
      <c r="M7091" t="s">
        <v>22</v>
      </c>
      <c r="N7091" s="5">
        <v>6927917</v>
      </c>
    </row>
    <row r="7092" spans="1:14" hidden="1">
      <c r="A7092" t="s">
        <v>21</v>
      </c>
      <c r="B7092">
        <v>56365</v>
      </c>
      <c r="C7092">
        <v>22050101</v>
      </c>
      <c r="D7092">
        <v>830061856</v>
      </c>
      <c r="E7092" t="s">
        <v>22</v>
      </c>
      <c r="F7092" s="5">
        <v>8579690</v>
      </c>
      <c r="G7092" s="5">
        <v>8579690</v>
      </c>
      <c r="H7092" s="5">
        <f t="shared" si="110"/>
        <v>0</v>
      </c>
      <c r="I7092" t="s">
        <v>21</v>
      </c>
      <c r="J7092">
        <v>56365</v>
      </c>
      <c r="K7092">
        <v>22050101</v>
      </c>
      <c r="L7092">
        <v>830061856</v>
      </c>
      <c r="M7092" t="s">
        <v>22</v>
      </c>
      <c r="N7092" s="5">
        <v>8579690</v>
      </c>
    </row>
    <row r="7093" spans="1:14" hidden="1">
      <c r="A7093" t="s">
        <v>21</v>
      </c>
      <c r="B7093">
        <v>56366</v>
      </c>
      <c r="C7093">
        <v>23352501</v>
      </c>
      <c r="D7093">
        <v>900457307</v>
      </c>
      <c r="E7093" t="s">
        <v>22</v>
      </c>
      <c r="F7093" s="5">
        <v>25631608</v>
      </c>
      <c r="G7093" s="5">
        <v>25631608</v>
      </c>
      <c r="H7093" s="5">
        <f t="shared" si="110"/>
        <v>0</v>
      </c>
      <c r="I7093" t="s">
        <v>21</v>
      </c>
      <c r="J7093">
        <v>56366</v>
      </c>
      <c r="K7093">
        <v>23352501</v>
      </c>
      <c r="L7093">
        <v>900457307</v>
      </c>
      <c r="M7093" t="s">
        <v>22</v>
      </c>
      <c r="N7093" s="5">
        <v>25631608</v>
      </c>
    </row>
    <row r="7094" spans="1:14" hidden="1">
      <c r="A7094" t="s">
        <v>21</v>
      </c>
      <c r="B7094">
        <v>56368</v>
      </c>
      <c r="C7094">
        <v>23353001</v>
      </c>
      <c r="D7094">
        <v>830023178</v>
      </c>
      <c r="E7094" t="s">
        <v>22</v>
      </c>
      <c r="F7094" s="5">
        <v>44178686</v>
      </c>
      <c r="G7094" s="5">
        <v>44178686</v>
      </c>
      <c r="H7094" s="5">
        <f t="shared" si="110"/>
        <v>0</v>
      </c>
      <c r="I7094" t="s">
        <v>21</v>
      </c>
      <c r="J7094">
        <v>56368</v>
      </c>
      <c r="K7094">
        <v>23353001</v>
      </c>
      <c r="L7094">
        <v>830023178</v>
      </c>
      <c r="M7094" t="s">
        <v>22</v>
      </c>
      <c r="N7094" s="5">
        <v>44178686</v>
      </c>
    </row>
    <row r="7095" spans="1:14" hidden="1">
      <c r="A7095" t="s">
        <v>21</v>
      </c>
      <c r="B7095">
        <v>56368</v>
      </c>
      <c r="C7095">
        <v>23353501</v>
      </c>
      <c r="D7095">
        <v>830023178</v>
      </c>
      <c r="E7095" t="s">
        <v>22</v>
      </c>
      <c r="F7095" s="5">
        <v>400320</v>
      </c>
      <c r="G7095" s="5">
        <v>400320</v>
      </c>
      <c r="H7095" s="5">
        <f t="shared" si="110"/>
        <v>0</v>
      </c>
      <c r="I7095" t="s">
        <v>21</v>
      </c>
      <c r="J7095">
        <v>56368</v>
      </c>
      <c r="K7095">
        <v>23353501</v>
      </c>
      <c r="L7095">
        <v>830023178</v>
      </c>
      <c r="M7095" t="s">
        <v>22</v>
      </c>
      <c r="N7095" s="5">
        <v>400320</v>
      </c>
    </row>
    <row r="7096" spans="1:14" hidden="1">
      <c r="A7096" t="s">
        <v>21</v>
      </c>
      <c r="B7096">
        <v>56370</v>
      </c>
      <c r="C7096">
        <v>22050101</v>
      </c>
      <c r="D7096">
        <v>860534045</v>
      </c>
      <c r="E7096" t="s">
        <v>22</v>
      </c>
      <c r="F7096" s="5">
        <v>32457500</v>
      </c>
      <c r="G7096" s="5">
        <v>32457500</v>
      </c>
      <c r="H7096" s="5">
        <f t="shared" si="110"/>
        <v>0</v>
      </c>
      <c r="I7096" t="s">
        <v>21</v>
      </c>
      <c r="J7096">
        <v>56370</v>
      </c>
      <c r="K7096">
        <v>22050101</v>
      </c>
      <c r="L7096">
        <v>860534045</v>
      </c>
      <c r="M7096" t="s">
        <v>22</v>
      </c>
      <c r="N7096" s="5">
        <v>32457500</v>
      </c>
    </row>
    <row r="7097" spans="1:14" hidden="1">
      <c r="A7097" t="s">
        <v>21</v>
      </c>
      <c r="B7097">
        <v>56371</v>
      </c>
      <c r="C7097">
        <v>22050101</v>
      </c>
      <c r="D7097">
        <v>830123305</v>
      </c>
      <c r="E7097" t="s">
        <v>22</v>
      </c>
      <c r="F7097" s="5">
        <v>71784375</v>
      </c>
      <c r="G7097" s="5">
        <v>71784375</v>
      </c>
      <c r="H7097" s="5">
        <f t="shared" si="110"/>
        <v>0</v>
      </c>
      <c r="I7097" t="s">
        <v>21</v>
      </c>
      <c r="J7097">
        <v>56371</v>
      </c>
      <c r="K7097">
        <v>22050101</v>
      </c>
      <c r="L7097">
        <v>830123305</v>
      </c>
      <c r="M7097" t="s">
        <v>22</v>
      </c>
      <c r="N7097" s="5">
        <v>71784375</v>
      </c>
    </row>
    <row r="7098" spans="1:14" hidden="1">
      <c r="A7098" t="s">
        <v>21</v>
      </c>
      <c r="B7098">
        <v>56372</v>
      </c>
      <c r="C7098">
        <v>23352501</v>
      </c>
      <c r="D7098">
        <v>900569422</v>
      </c>
      <c r="E7098" t="s">
        <v>22</v>
      </c>
      <c r="F7098" s="5">
        <v>1585500</v>
      </c>
      <c r="G7098" s="5">
        <v>1585500</v>
      </c>
      <c r="H7098" s="5">
        <f t="shared" si="110"/>
        <v>0</v>
      </c>
      <c r="I7098" t="s">
        <v>21</v>
      </c>
      <c r="J7098">
        <v>56372</v>
      </c>
      <c r="K7098">
        <v>23352501</v>
      </c>
      <c r="L7098">
        <v>900569422</v>
      </c>
      <c r="M7098" t="s">
        <v>22</v>
      </c>
      <c r="N7098" s="5">
        <v>1585500</v>
      </c>
    </row>
    <row r="7099" spans="1:14" hidden="1">
      <c r="A7099" t="s">
        <v>21</v>
      </c>
      <c r="B7099">
        <v>56375</v>
      </c>
      <c r="C7099">
        <v>22050101</v>
      </c>
      <c r="D7099">
        <v>800174043</v>
      </c>
      <c r="E7099" t="s">
        <v>22</v>
      </c>
      <c r="F7099" s="5">
        <v>11364744</v>
      </c>
      <c r="G7099" s="5">
        <v>11364744</v>
      </c>
      <c r="H7099" s="5">
        <f t="shared" si="110"/>
        <v>0</v>
      </c>
      <c r="I7099" t="s">
        <v>21</v>
      </c>
      <c r="J7099">
        <v>56375</v>
      </c>
      <c r="K7099">
        <v>22050101</v>
      </c>
      <c r="L7099">
        <v>800174043</v>
      </c>
      <c r="M7099" t="s">
        <v>22</v>
      </c>
      <c r="N7099" s="5">
        <v>11364744</v>
      </c>
    </row>
    <row r="7100" spans="1:14" hidden="1">
      <c r="A7100" t="s">
        <v>21</v>
      </c>
      <c r="B7100">
        <v>56376</v>
      </c>
      <c r="C7100">
        <v>22050101</v>
      </c>
      <c r="D7100">
        <v>890914597</v>
      </c>
      <c r="E7100" t="s">
        <v>22</v>
      </c>
      <c r="F7100" s="5">
        <v>11790200</v>
      </c>
      <c r="G7100" s="5">
        <v>11790200</v>
      </c>
      <c r="H7100" s="5">
        <f t="shared" si="110"/>
        <v>0</v>
      </c>
      <c r="I7100" t="s">
        <v>21</v>
      </c>
      <c r="J7100">
        <v>56376</v>
      </c>
      <c r="K7100">
        <v>22050101</v>
      </c>
      <c r="L7100">
        <v>890914597</v>
      </c>
      <c r="M7100" t="s">
        <v>22</v>
      </c>
      <c r="N7100" s="5">
        <v>11790200</v>
      </c>
    </row>
    <row r="7101" spans="1:14" hidden="1">
      <c r="A7101" t="s">
        <v>21</v>
      </c>
      <c r="B7101">
        <v>56380</v>
      </c>
      <c r="C7101">
        <v>22050101</v>
      </c>
      <c r="D7101">
        <v>860070078</v>
      </c>
      <c r="E7101" t="s">
        <v>22</v>
      </c>
      <c r="F7101" s="5">
        <v>448944</v>
      </c>
      <c r="G7101" s="5">
        <v>448944</v>
      </c>
      <c r="H7101" s="5">
        <f t="shared" si="110"/>
        <v>0</v>
      </c>
      <c r="I7101" t="s">
        <v>21</v>
      </c>
      <c r="J7101">
        <v>56380</v>
      </c>
      <c r="K7101">
        <v>22050101</v>
      </c>
      <c r="L7101">
        <v>860070078</v>
      </c>
      <c r="M7101" t="s">
        <v>22</v>
      </c>
      <c r="N7101" s="5">
        <v>448944</v>
      </c>
    </row>
    <row r="7102" spans="1:14" hidden="1">
      <c r="A7102" t="s">
        <v>21</v>
      </c>
      <c r="B7102">
        <v>56381</v>
      </c>
      <c r="C7102">
        <v>22050101</v>
      </c>
      <c r="D7102">
        <v>830041488</v>
      </c>
      <c r="E7102" t="s">
        <v>22</v>
      </c>
      <c r="F7102" s="5">
        <v>6669876</v>
      </c>
      <c r="G7102" s="5">
        <v>6669876</v>
      </c>
      <c r="H7102" s="5">
        <f t="shared" si="110"/>
        <v>0</v>
      </c>
      <c r="I7102" t="s">
        <v>21</v>
      </c>
      <c r="J7102">
        <v>56381</v>
      </c>
      <c r="K7102">
        <v>22050101</v>
      </c>
      <c r="L7102">
        <v>830041488</v>
      </c>
      <c r="M7102" t="s">
        <v>22</v>
      </c>
      <c r="N7102" s="5">
        <v>6669876</v>
      </c>
    </row>
    <row r="7103" spans="1:14" hidden="1">
      <c r="A7103" t="s">
        <v>21</v>
      </c>
      <c r="B7103">
        <v>56382</v>
      </c>
      <c r="C7103">
        <v>22050101</v>
      </c>
      <c r="D7103">
        <v>830010337</v>
      </c>
      <c r="E7103" t="s">
        <v>22</v>
      </c>
      <c r="F7103" s="5">
        <v>6126500</v>
      </c>
      <c r="G7103" s="5">
        <v>6126500</v>
      </c>
      <c r="H7103" s="5">
        <f t="shared" si="110"/>
        <v>0</v>
      </c>
      <c r="I7103" t="s">
        <v>21</v>
      </c>
      <c r="J7103">
        <v>56382</v>
      </c>
      <c r="K7103">
        <v>22050101</v>
      </c>
      <c r="L7103">
        <v>830010337</v>
      </c>
      <c r="M7103" t="s">
        <v>22</v>
      </c>
      <c r="N7103" s="5">
        <v>6126500</v>
      </c>
    </row>
    <row r="7104" spans="1:14" hidden="1">
      <c r="A7104" t="s">
        <v>21</v>
      </c>
      <c r="B7104">
        <v>56384</v>
      </c>
      <c r="C7104">
        <v>22050101</v>
      </c>
      <c r="D7104">
        <v>900025740</v>
      </c>
      <c r="E7104" t="s">
        <v>22</v>
      </c>
      <c r="F7104" s="5">
        <v>817200</v>
      </c>
      <c r="G7104" s="5">
        <v>817200</v>
      </c>
      <c r="H7104" s="5">
        <f t="shared" si="110"/>
        <v>0</v>
      </c>
      <c r="I7104" t="s">
        <v>21</v>
      </c>
      <c r="J7104">
        <v>56384</v>
      </c>
      <c r="K7104">
        <v>22050101</v>
      </c>
      <c r="L7104">
        <v>900025740</v>
      </c>
      <c r="M7104" t="s">
        <v>22</v>
      </c>
      <c r="N7104" s="5">
        <v>817200</v>
      </c>
    </row>
    <row r="7105" spans="1:14" hidden="1">
      <c r="A7105" t="s">
        <v>21</v>
      </c>
      <c r="B7105">
        <v>56387</v>
      </c>
      <c r="C7105">
        <v>23803003</v>
      </c>
      <c r="D7105">
        <v>1072712156</v>
      </c>
      <c r="E7105" t="s">
        <v>22</v>
      </c>
      <c r="F7105" s="5">
        <v>513944</v>
      </c>
      <c r="G7105" s="5">
        <v>513944</v>
      </c>
      <c r="H7105" s="5">
        <f t="shared" si="110"/>
        <v>0</v>
      </c>
      <c r="I7105" t="s">
        <v>21</v>
      </c>
      <c r="J7105">
        <v>56387</v>
      </c>
      <c r="K7105">
        <v>23803003</v>
      </c>
      <c r="L7105">
        <v>1072712156</v>
      </c>
      <c r="M7105" t="s">
        <v>22</v>
      </c>
      <c r="N7105" s="5">
        <v>513944</v>
      </c>
    </row>
    <row r="7106" spans="1:14" hidden="1">
      <c r="A7106" t="s">
        <v>21</v>
      </c>
      <c r="B7106">
        <v>56390</v>
      </c>
      <c r="C7106">
        <v>22050101</v>
      </c>
      <c r="D7106">
        <v>19430286</v>
      </c>
      <c r="E7106" t="s">
        <v>22</v>
      </c>
      <c r="F7106" s="5">
        <v>563550</v>
      </c>
      <c r="G7106" s="5">
        <v>563550</v>
      </c>
      <c r="H7106" s="5">
        <f t="shared" si="110"/>
        <v>0</v>
      </c>
      <c r="I7106" t="s">
        <v>21</v>
      </c>
      <c r="J7106">
        <v>56390</v>
      </c>
      <c r="K7106">
        <v>22050101</v>
      </c>
      <c r="L7106">
        <v>19430286</v>
      </c>
      <c r="M7106" t="s">
        <v>22</v>
      </c>
      <c r="N7106" s="5">
        <v>563550</v>
      </c>
    </row>
    <row r="7107" spans="1:14" hidden="1">
      <c r="A7107" t="s">
        <v>21</v>
      </c>
      <c r="B7107">
        <v>56391</v>
      </c>
      <c r="C7107">
        <v>22050101</v>
      </c>
      <c r="D7107">
        <v>830069686</v>
      </c>
      <c r="E7107" t="s">
        <v>22</v>
      </c>
      <c r="F7107" s="5">
        <v>12696507</v>
      </c>
      <c r="G7107" s="5">
        <v>12696507</v>
      </c>
      <c r="H7107" s="5">
        <f t="shared" ref="H7107:H7170" si="111">+G7107-N7107</f>
        <v>0</v>
      </c>
      <c r="I7107" t="s">
        <v>21</v>
      </c>
      <c r="J7107">
        <v>56391</v>
      </c>
      <c r="K7107">
        <v>22050101</v>
      </c>
      <c r="L7107">
        <v>830069686</v>
      </c>
      <c r="M7107" t="s">
        <v>22</v>
      </c>
      <c r="N7107" s="5">
        <v>12696507</v>
      </c>
    </row>
    <row r="7108" spans="1:14" hidden="1">
      <c r="A7108" t="s">
        <v>21</v>
      </c>
      <c r="B7108">
        <v>56402</v>
      </c>
      <c r="C7108">
        <v>22050101</v>
      </c>
      <c r="D7108">
        <v>860044349</v>
      </c>
      <c r="E7108" t="s">
        <v>22</v>
      </c>
      <c r="F7108" s="5">
        <v>4274368</v>
      </c>
      <c r="G7108" s="5">
        <v>4274368</v>
      </c>
      <c r="H7108" s="5">
        <f t="shared" si="111"/>
        <v>0</v>
      </c>
      <c r="I7108" t="s">
        <v>21</v>
      </c>
      <c r="J7108">
        <v>56402</v>
      </c>
      <c r="K7108">
        <v>22050101</v>
      </c>
      <c r="L7108">
        <v>860044349</v>
      </c>
      <c r="M7108" t="s">
        <v>22</v>
      </c>
      <c r="N7108" s="5">
        <v>4274368</v>
      </c>
    </row>
    <row r="7109" spans="1:14" hidden="1">
      <c r="A7109" t="s">
        <v>21</v>
      </c>
      <c r="B7109">
        <v>56403</v>
      </c>
      <c r="C7109">
        <v>22050101</v>
      </c>
      <c r="D7109">
        <v>900065076</v>
      </c>
      <c r="E7109" t="s">
        <v>22</v>
      </c>
      <c r="F7109" s="5">
        <v>3421938</v>
      </c>
      <c r="G7109" s="5">
        <v>3421938</v>
      </c>
      <c r="H7109" s="5">
        <f t="shared" si="111"/>
        <v>0</v>
      </c>
      <c r="I7109" t="s">
        <v>21</v>
      </c>
      <c r="J7109">
        <v>56403</v>
      </c>
      <c r="K7109">
        <v>22050101</v>
      </c>
      <c r="L7109">
        <v>900065076</v>
      </c>
      <c r="M7109" t="s">
        <v>22</v>
      </c>
      <c r="N7109" s="5">
        <v>3421938</v>
      </c>
    </row>
    <row r="7110" spans="1:14" hidden="1">
      <c r="A7110" t="s">
        <v>21</v>
      </c>
      <c r="B7110">
        <v>56404</v>
      </c>
      <c r="C7110">
        <v>22050101</v>
      </c>
      <c r="D7110">
        <v>900771382</v>
      </c>
      <c r="E7110" t="s">
        <v>22</v>
      </c>
      <c r="F7110" s="5">
        <v>3258335</v>
      </c>
      <c r="G7110" s="5">
        <v>3258335</v>
      </c>
      <c r="H7110" s="5">
        <f t="shared" si="111"/>
        <v>0</v>
      </c>
      <c r="I7110" t="s">
        <v>21</v>
      </c>
      <c r="J7110">
        <v>56404</v>
      </c>
      <c r="K7110">
        <v>22050101</v>
      </c>
      <c r="L7110">
        <v>900771382</v>
      </c>
      <c r="M7110" t="s">
        <v>22</v>
      </c>
      <c r="N7110" s="5">
        <v>3258335</v>
      </c>
    </row>
    <row r="7111" spans="1:14" hidden="1">
      <c r="A7111" t="s">
        <v>21</v>
      </c>
      <c r="B7111">
        <v>56405</v>
      </c>
      <c r="C7111">
        <v>22050101</v>
      </c>
      <c r="D7111">
        <v>830056148</v>
      </c>
      <c r="E7111" t="s">
        <v>22</v>
      </c>
      <c r="F7111" s="5">
        <v>2840134</v>
      </c>
      <c r="G7111" s="5">
        <v>2840134</v>
      </c>
      <c r="H7111" s="5">
        <f t="shared" si="111"/>
        <v>0</v>
      </c>
      <c r="I7111" t="s">
        <v>21</v>
      </c>
      <c r="J7111">
        <v>56405</v>
      </c>
      <c r="K7111">
        <v>22050101</v>
      </c>
      <c r="L7111">
        <v>830056148</v>
      </c>
      <c r="M7111" t="s">
        <v>22</v>
      </c>
      <c r="N7111" s="5">
        <v>2840134</v>
      </c>
    </row>
    <row r="7112" spans="1:14" hidden="1">
      <c r="A7112" t="s">
        <v>21</v>
      </c>
      <c r="B7112">
        <v>56406</v>
      </c>
      <c r="C7112">
        <v>22050101</v>
      </c>
      <c r="D7112">
        <v>800208078</v>
      </c>
      <c r="E7112" t="s">
        <v>22</v>
      </c>
      <c r="F7112" s="5">
        <v>2394850</v>
      </c>
      <c r="G7112" s="5">
        <v>2394850</v>
      </c>
      <c r="H7112" s="5">
        <f t="shared" si="111"/>
        <v>0</v>
      </c>
      <c r="I7112" t="s">
        <v>21</v>
      </c>
      <c r="J7112">
        <v>56406</v>
      </c>
      <c r="K7112">
        <v>22050101</v>
      </c>
      <c r="L7112">
        <v>800208078</v>
      </c>
      <c r="M7112" t="s">
        <v>22</v>
      </c>
      <c r="N7112" s="5">
        <v>2394850</v>
      </c>
    </row>
    <row r="7113" spans="1:14" hidden="1">
      <c r="A7113" t="s">
        <v>21</v>
      </c>
      <c r="B7113">
        <v>56407</v>
      </c>
      <c r="C7113">
        <v>23359502</v>
      </c>
      <c r="D7113">
        <v>800190115</v>
      </c>
      <c r="E7113" t="s">
        <v>22</v>
      </c>
      <c r="F7113" s="5">
        <v>2322605</v>
      </c>
      <c r="G7113" s="5">
        <v>2322605</v>
      </c>
      <c r="H7113" s="5">
        <f t="shared" si="111"/>
        <v>0</v>
      </c>
      <c r="I7113" t="s">
        <v>21</v>
      </c>
      <c r="J7113">
        <v>56407</v>
      </c>
      <c r="K7113">
        <v>23359502</v>
      </c>
      <c r="L7113">
        <v>800190115</v>
      </c>
      <c r="M7113" t="s">
        <v>22</v>
      </c>
      <c r="N7113" s="5">
        <v>2322605</v>
      </c>
    </row>
    <row r="7114" spans="1:14" hidden="1">
      <c r="A7114" t="s">
        <v>21</v>
      </c>
      <c r="B7114">
        <v>56408</v>
      </c>
      <c r="C7114">
        <v>22050101</v>
      </c>
      <c r="D7114">
        <v>860070462</v>
      </c>
      <c r="E7114" t="s">
        <v>22</v>
      </c>
      <c r="F7114" s="5">
        <v>2172163</v>
      </c>
      <c r="G7114" s="5">
        <v>2172163</v>
      </c>
      <c r="H7114" s="5">
        <f t="shared" si="111"/>
        <v>0</v>
      </c>
      <c r="I7114" t="s">
        <v>21</v>
      </c>
      <c r="J7114">
        <v>56408</v>
      </c>
      <c r="K7114">
        <v>22050101</v>
      </c>
      <c r="L7114">
        <v>860070462</v>
      </c>
      <c r="M7114" t="s">
        <v>22</v>
      </c>
      <c r="N7114" s="5">
        <v>2172163</v>
      </c>
    </row>
    <row r="7115" spans="1:14" hidden="1">
      <c r="A7115" t="s">
        <v>21</v>
      </c>
      <c r="B7115">
        <v>56409</v>
      </c>
      <c r="C7115">
        <v>23353001</v>
      </c>
      <c r="D7115">
        <v>860001130</v>
      </c>
      <c r="E7115" t="s">
        <v>22</v>
      </c>
      <c r="F7115" s="5">
        <v>1933546</v>
      </c>
      <c r="G7115" s="5">
        <v>1933546</v>
      </c>
      <c r="H7115" s="5">
        <f t="shared" si="111"/>
        <v>0</v>
      </c>
      <c r="I7115" t="s">
        <v>21</v>
      </c>
      <c r="J7115">
        <v>56409</v>
      </c>
      <c r="K7115">
        <v>23353001</v>
      </c>
      <c r="L7115">
        <v>860001130</v>
      </c>
      <c r="M7115" t="s">
        <v>22</v>
      </c>
      <c r="N7115" s="5">
        <v>1933546</v>
      </c>
    </row>
    <row r="7116" spans="1:14" hidden="1">
      <c r="A7116" t="s">
        <v>21</v>
      </c>
      <c r="B7116">
        <v>56410</v>
      </c>
      <c r="C7116">
        <v>22050101</v>
      </c>
      <c r="D7116">
        <v>811032919</v>
      </c>
      <c r="E7116" t="s">
        <v>22</v>
      </c>
      <c r="F7116" s="5">
        <v>1780810</v>
      </c>
      <c r="G7116" s="5">
        <v>1780810</v>
      </c>
      <c r="H7116" s="5">
        <f t="shared" si="111"/>
        <v>0</v>
      </c>
      <c r="I7116" t="s">
        <v>21</v>
      </c>
      <c r="J7116">
        <v>56410</v>
      </c>
      <c r="K7116">
        <v>22050101</v>
      </c>
      <c r="L7116">
        <v>811032919</v>
      </c>
      <c r="M7116" t="s">
        <v>22</v>
      </c>
      <c r="N7116" s="5">
        <v>1780810</v>
      </c>
    </row>
    <row r="7117" spans="1:14" hidden="1">
      <c r="A7117" t="s">
        <v>21</v>
      </c>
      <c r="B7117">
        <v>56411</v>
      </c>
      <c r="C7117">
        <v>23353001</v>
      </c>
      <c r="D7117">
        <v>830102841</v>
      </c>
      <c r="E7117" t="s">
        <v>22</v>
      </c>
      <c r="F7117" s="5">
        <v>1723600</v>
      </c>
      <c r="G7117" s="5">
        <v>1723600</v>
      </c>
      <c r="H7117" s="5">
        <f t="shared" si="111"/>
        <v>0</v>
      </c>
      <c r="I7117" t="s">
        <v>21</v>
      </c>
      <c r="J7117">
        <v>56411</v>
      </c>
      <c r="K7117">
        <v>23353001</v>
      </c>
      <c r="L7117">
        <v>830102841</v>
      </c>
      <c r="M7117" t="s">
        <v>22</v>
      </c>
      <c r="N7117" s="5">
        <v>1723600</v>
      </c>
    </row>
    <row r="7118" spans="1:14" hidden="1">
      <c r="A7118" t="s">
        <v>21</v>
      </c>
      <c r="B7118">
        <v>56412</v>
      </c>
      <c r="C7118">
        <v>22050101</v>
      </c>
      <c r="D7118">
        <v>800057657</v>
      </c>
      <c r="E7118" t="s">
        <v>22</v>
      </c>
      <c r="F7118" s="5">
        <v>1347555</v>
      </c>
      <c r="G7118" s="5">
        <v>1347555</v>
      </c>
      <c r="H7118" s="5">
        <f t="shared" si="111"/>
        <v>0</v>
      </c>
      <c r="I7118" t="s">
        <v>21</v>
      </c>
      <c r="J7118">
        <v>56412</v>
      </c>
      <c r="K7118">
        <v>22050101</v>
      </c>
      <c r="L7118">
        <v>800057657</v>
      </c>
      <c r="M7118" t="s">
        <v>22</v>
      </c>
      <c r="N7118" s="5">
        <v>1347555</v>
      </c>
    </row>
    <row r="7119" spans="1:14" hidden="1">
      <c r="A7119" t="s">
        <v>21</v>
      </c>
      <c r="B7119">
        <v>56413</v>
      </c>
      <c r="C7119">
        <v>22050101</v>
      </c>
      <c r="D7119">
        <v>900170805</v>
      </c>
      <c r="E7119" t="s">
        <v>22</v>
      </c>
      <c r="F7119" s="5">
        <v>1191749</v>
      </c>
      <c r="G7119" s="5">
        <v>1191749</v>
      </c>
      <c r="H7119" s="5">
        <f t="shared" si="111"/>
        <v>0</v>
      </c>
      <c r="I7119" t="s">
        <v>21</v>
      </c>
      <c r="J7119">
        <v>56413</v>
      </c>
      <c r="K7119">
        <v>22050101</v>
      </c>
      <c r="L7119">
        <v>900170805</v>
      </c>
      <c r="M7119" t="s">
        <v>22</v>
      </c>
      <c r="N7119" s="5">
        <v>1191749</v>
      </c>
    </row>
    <row r="7120" spans="1:14" hidden="1">
      <c r="A7120" t="s">
        <v>21</v>
      </c>
      <c r="B7120">
        <v>56414</v>
      </c>
      <c r="C7120">
        <v>22050101</v>
      </c>
      <c r="D7120">
        <v>800003215</v>
      </c>
      <c r="E7120" t="s">
        <v>22</v>
      </c>
      <c r="F7120" s="5">
        <v>871650</v>
      </c>
      <c r="G7120" s="5">
        <v>871650</v>
      </c>
      <c r="H7120" s="5">
        <f t="shared" si="111"/>
        <v>0</v>
      </c>
      <c r="I7120" t="s">
        <v>21</v>
      </c>
      <c r="J7120">
        <v>56414</v>
      </c>
      <c r="K7120">
        <v>22050101</v>
      </c>
      <c r="L7120">
        <v>800003215</v>
      </c>
      <c r="M7120" t="s">
        <v>22</v>
      </c>
      <c r="N7120" s="5">
        <v>871650</v>
      </c>
    </row>
    <row r="7121" spans="1:14" hidden="1">
      <c r="A7121" t="s">
        <v>21</v>
      </c>
      <c r="B7121">
        <v>56415</v>
      </c>
      <c r="C7121">
        <v>22050101</v>
      </c>
      <c r="D7121">
        <v>830126596</v>
      </c>
      <c r="E7121" t="s">
        <v>22</v>
      </c>
      <c r="F7121" s="5">
        <v>826200</v>
      </c>
      <c r="G7121" s="5">
        <v>826200</v>
      </c>
      <c r="H7121" s="5">
        <f t="shared" si="111"/>
        <v>0</v>
      </c>
      <c r="I7121" t="s">
        <v>21</v>
      </c>
      <c r="J7121">
        <v>56415</v>
      </c>
      <c r="K7121">
        <v>22050101</v>
      </c>
      <c r="L7121">
        <v>830126596</v>
      </c>
      <c r="M7121" t="s">
        <v>22</v>
      </c>
      <c r="N7121" s="5">
        <v>826200</v>
      </c>
    </row>
    <row r="7122" spans="1:14" hidden="1">
      <c r="A7122" t="s">
        <v>21</v>
      </c>
      <c r="B7122">
        <v>56416</v>
      </c>
      <c r="C7122">
        <v>22050101</v>
      </c>
      <c r="D7122">
        <v>800059514</v>
      </c>
      <c r="E7122" t="s">
        <v>22</v>
      </c>
      <c r="F7122" s="5">
        <v>638000</v>
      </c>
      <c r="G7122" s="5">
        <v>638000</v>
      </c>
      <c r="H7122" s="5">
        <f t="shared" si="111"/>
        <v>0</v>
      </c>
      <c r="I7122" t="s">
        <v>21</v>
      </c>
      <c r="J7122">
        <v>56416</v>
      </c>
      <c r="K7122">
        <v>22050101</v>
      </c>
      <c r="L7122">
        <v>800059514</v>
      </c>
      <c r="M7122" t="s">
        <v>22</v>
      </c>
      <c r="N7122" s="5">
        <v>638000</v>
      </c>
    </row>
    <row r="7123" spans="1:14" hidden="1">
      <c r="A7123" t="s">
        <v>21</v>
      </c>
      <c r="B7123">
        <v>56416</v>
      </c>
      <c r="C7123">
        <v>23353001</v>
      </c>
      <c r="D7123">
        <v>800059514</v>
      </c>
      <c r="E7123" t="s">
        <v>22</v>
      </c>
      <c r="F7123" s="5">
        <v>155680</v>
      </c>
      <c r="G7123" s="5">
        <v>155680</v>
      </c>
      <c r="H7123" s="5">
        <f t="shared" si="111"/>
        <v>0</v>
      </c>
      <c r="I7123" t="s">
        <v>21</v>
      </c>
      <c r="J7123">
        <v>56416</v>
      </c>
      <c r="K7123">
        <v>23353001</v>
      </c>
      <c r="L7123">
        <v>800059514</v>
      </c>
      <c r="M7123" t="s">
        <v>22</v>
      </c>
      <c r="N7123" s="5">
        <v>155680</v>
      </c>
    </row>
    <row r="7124" spans="1:14" hidden="1">
      <c r="A7124" t="s">
        <v>21</v>
      </c>
      <c r="B7124">
        <v>56417</v>
      </c>
      <c r="C7124">
        <v>23353001</v>
      </c>
      <c r="D7124">
        <v>800030667</v>
      </c>
      <c r="E7124" t="s">
        <v>22</v>
      </c>
      <c r="F7124" s="5">
        <v>697224</v>
      </c>
      <c r="G7124" s="5">
        <v>697224</v>
      </c>
      <c r="H7124" s="5">
        <f t="shared" si="111"/>
        <v>0</v>
      </c>
      <c r="I7124" t="s">
        <v>21</v>
      </c>
      <c r="J7124">
        <v>56417</v>
      </c>
      <c r="K7124">
        <v>23353001</v>
      </c>
      <c r="L7124">
        <v>800030667</v>
      </c>
      <c r="M7124" t="s">
        <v>22</v>
      </c>
      <c r="N7124" s="5">
        <v>697224</v>
      </c>
    </row>
    <row r="7125" spans="1:14" hidden="1">
      <c r="A7125" t="s">
        <v>21</v>
      </c>
      <c r="B7125">
        <v>56418</v>
      </c>
      <c r="C7125">
        <v>22050101</v>
      </c>
      <c r="D7125">
        <v>79453283</v>
      </c>
      <c r="E7125" t="s">
        <v>22</v>
      </c>
      <c r="F7125" s="5">
        <v>397880</v>
      </c>
      <c r="G7125" s="5">
        <v>397880</v>
      </c>
      <c r="H7125" s="5">
        <f t="shared" si="111"/>
        <v>0</v>
      </c>
      <c r="I7125" t="s">
        <v>21</v>
      </c>
      <c r="J7125">
        <v>56418</v>
      </c>
      <c r="K7125">
        <v>22050101</v>
      </c>
      <c r="L7125">
        <v>79453283</v>
      </c>
      <c r="M7125" t="s">
        <v>22</v>
      </c>
      <c r="N7125" s="5">
        <v>397880</v>
      </c>
    </row>
    <row r="7126" spans="1:14" hidden="1">
      <c r="A7126" t="s">
        <v>21</v>
      </c>
      <c r="B7126">
        <v>56419</v>
      </c>
      <c r="C7126">
        <v>22050101</v>
      </c>
      <c r="D7126">
        <v>900489820</v>
      </c>
      <c r="E7126" t="s">
        <v>22</v>
      </c>
      <c r="F7126" s="5">
        <v>232981</v>
      </c>
      <c r="G7126" s="5">
        <v>232981</v>
      </c>
      <c r="H7126" s="5">
        <f t="shared" si="111"/>
        <v>0</v>
      </c>
      <c r="I7126" t="s">
        <v>21</v>
      </c>
      <c r="J7126">
        <v>56419</v>
      </c>
      <c r="K7126">
        <v>22050101</v>
      </c>
      <c r="L7126">
        <v>900489820</v>
      </c>
      <c r="M7126" t="s">
        <v>22</v>
      </c>
      <c r="N7126" s="5">
        <v>232981</v>
      </c>
    </row>
    <row r="7127" spans="1:14" hidden="1">
      <c r="A7127" t="s">
        <v>21</v>
      </c>
      <c r="B7127">
        <v>56420</v>
      </c>
      <c r="C7127">
        <v>22050101</v>
      </c>
      <c r="D7127">
        <v>900180069</v>
      </c>
      <c r="E7127" t="s">
        <v>22</v>
      </c>
      <c r="F7127" s="5">
        <v>220400</v>
      </c>
      <c r="G7127" s="5">
        <v>220400</v>
      </c>
      <c r="H7127" s="5">
        <f t="shared" si="111"/>
        <v>0</v>
      </c>
      <c r="I7127" t="s">
        <v>21</v>
      </c>
      <c r="J7127">
        <v>56420</v>
      </c>
      <c r="K7127">
        <v>22050101</v>
      </c>
      <c r="L7127">
        <v>900180069</v>
      </c>
      <c r="M7127" t="s">
        <v>22</v>
      </c>
      <c r="N7127" s="5">
        <v>220400</v>
      </c>
    </row>
    <row r="7128" spans="1:14" hidden="1">
      <c r="A7128" t="s">
        <v>21</v>
      </c>
      <c r="B7128">
        <v>56421</v>
      </c>
      <c r="C7128">
        <v>23353001</v>
      </c>
      <c r="D7128">
        <v>811001713</v>
      </c>
      <c r="E7128" t="s">
        <v>22</v>
      </c>
      <c r="F7128" s="5">
        <v>116000</v>
      </c>
      <c r="G7128" s="5">
        <v>116000</v>
      </c>
      <c r="H7128" s="5">
        <f t="shared" si="111"/>
        <v>0</v>
      </c>
      <c r="I7128" t="s">
        <v>21</v>
      </c>
      <c r="J7128">
        <v>56421</v>
      </c>
      <c r="K7128">
        <v>23353001</v>
      </c>
      <c r="L7128">
        <v>811001713</v>
      </c>
      <c r="M7128" t="s">
        <v>22</v>
      </c>
      <c r="N7128" s="5">
        <v>116000</v>
      </c>
    </row>
    <row r="7129" spans="1:14" hidden="1">
      <c r="A7129" t="s">
        <v>21</v>
      </c>
      <c r="B7129">
        <v>56422</v>
      </c>
      <c r="C7129">
        <v>22050101</v>
      </c>
      <c r="D7129">
        <v>860031028</v>
      </c>
      <c r="E7129" t="s">
        <v>22</v>
      </c>
      <c r="F7129" s="5">
        <v>63648713</v>
      </c>
      <c r="G7129" s="5">
        <v>63648713</v>
      </c>
      <c r="H7129" s="5">
        <f t="shared" si="111"/>
        <v>0</v>
      </c>
      <c r="I7129" t="s">
        <v>21</v>
      </c>
      <c r="J7129">
        <v>56422</v>
      </c>
      <c r="K7129">
        <v>22050101</v>
      </c>
      <c r="L7129">
        <v>860031028</v>
      </c>
      <c r="M7129" t="s">
        <v>22</v>
      </c>
      <c r="N7129" s="5">
        <v>63648713</v>
      </c>
    </row>
    <row r="7130" spans="1:14" hidden="1">
      <c r="A7130" t="s">
        <v>21</v>
      </c>
      <c r="B7130">
        <v>56422</v>
      </c>
      <c r="C7130">
        <v>23353001</v>
      </c>
      <c r="D7130">
        <v>860031028</v>
      </c>
      <c r="E7130" t="s">
        <v>22</v>
      </c>
      <c r="F7130" s="5">
        <v>3556584</v>
      </c>
      <c r="G7130" s="5">
        <v>3556584</v>
      </c>
      <c r="H7130" s="5">
        <f t="shared" si="111"/>
        <v>0</v>
      </c>
      <c r="I7130" t="s">
        <v>21</v>
      </c>
      <c r="J7130">
        <v>56422</v>
      </c>
      <c r="K7130">
        <v>23353001</v>
      </c>
      <c r="L7130">
        <v>860031028</v>
      </c>
      <c r="M7130" t="s">
        <v>22</v>
      </c>
      <c r="N7130" s="5">
        <v>3556584</v>
      </c>
    </row>
    <row r="7131" spans="1:14" hidden="1">
      <c r="A7131" t="s">
        <v>21</v>
      </c>
      <c r="B7131">
        <v>56423</v>
      </c>
      <c r="C7131">
        <v>22050101</v>
      </c>
      <c r="D7131">
        <v>17068260</v>
      </c>
      <c r="E7131" t="s">
        <v>22</v>
      </c>
      <c r="F7131" s="5">
        <v>32690912</v>
      </c>
      <c r="G7131" s="5">
        <v>32690912</v>
      </c>
      <c r="H7131" s="5">
        <f t="shared" si="111"/>
        <v>0</v>
      </c>
      <c r="I7131" t="s">
        <v>21</v>
      </c>
      <c r="J7131">
        <v>56423</v>
      </c>
      <c r="K7131">
        <v>22050101</v>
      </c>
      <c r="L7131">
        <v>17068260</v>
      </c>
      <c r="M7131" t="s">
        <v>22</v>
      </c>
      <c r="N7131" s="5">
        <v>32690912</v>
      </c>
    </row>
    <row r="7132" spans="1:14" hidden="1">
      <c r="A7132" t="s">
        <v>21</v>
      </c>
      <c r="B7132">
        <v>56424</v>
      </c>
      <c r="C7132">
        <v>22050101</v>
      </c>
      <c r="D7132">
        <v>800149695</v>
      </c>
      <c r="E7132" t="s">
        <v>22</v>
      </c>
      <c r="F7132" s="5">
        <v>22929841</v>
      </c>
      <c r="G7132" s="5">
        <v>22929841</v>
      </c>
      <c r="H7132" s="5">
        <f t="shared" si="111"/>
        <v>0</v>
      </c>
      <c r="I7132" t="s">
        <v>21</v>
      </c>
      <c r="J7132">
        <v>56424</v>
      </c>
      <c r="K7132">
        <v>22050101</v>
      </c>
      <c r="L7132">
        <v>800149695</v>
      </c>
      <c r="M7132" t="s">
        <v>22</v>
      </c>
      <c r="N7132" s="5">
        <v>22929841</v>
      </c>
    </row>
    <row r="7133" spans="1:14" hidden="1">
      <c r="A7133" t="s">
        <v>21</v>
      </c>
      <c r="B7133">
        <v>56425</v>
      </c>
      <c r="C7133">
        <v>23352501</v>
      </c>
      <c r="D7133">
        <v>805011262</v>
      </c>
      <c r="E7133" t="s">
        <v>22</v>
      </c>
      <c r="F7133" s="5">
        <v>21918400</v>
      </c>
      <c r="G7133" s="5">
        <v>21918400</v>
      </c>
      <c r="H7133" s="5">
        <f t="shared" si="111"/>
        <v>0</v>
      </c>
      <c r="I7133" t="s">
        <v>21</v>
      </c>
      <c r="J7133">
        <v>56425</v>
      </c>
      <c r="K7133">
        <v>23352501</v>
      </c>
      <c r="L7133">
        <v>805011262</v>
      </c>
      <c r="M7133" t="s">
        <v>22</v>
      </c>
      <c r="N7133" s="5">
        <v>21918400</v>
      </c>
    </row>
    <row r="7134" spans="1:14" hidden="1">
      <c r="A7134" t="s">
        <v>21</v>
      </c>
      <c r="B7134">
        <v>56426</v>
      </c>
      <c r="C7134">
        <v>22050101</v>
      </c>
      <c r="D7134">
        <v>860040094</v>
      </c>
      <c r="E7134" t="s">
        <v>22</v>
      </c>
      <c r="F7134" s="5">
        <v>13700564</v>
      </c>
      <c r="G7134" s="5">
        <v>13700564</v>
      </c>
      <c r="H7134" s="5">
        <f t="shared" si="111"/>
        <v>0</v>
      </c>
      <c r="I7134" t="s">
        <v>21</v>
      </c>
      <c r="J7134">
        <v>56426</v>
      </c>
      <c r="K7134">
        <v>22050101</v>
      </c>
      <c r="L7134">
        <v>860040094</v>
      </c>
      <c r="M7134" t="s">
        <v>22</v>
      </c>
      <c r="N7134" s="5">
        <v>13700564</v>
      </c>
    </row>
    <row r="7135" spans="1:14" hidden="1">
      <c r="A7135" t="s">
        <v>21</v>
      </c>
      <c r="B7135">
        <v>56427</v>
      </c>
      <c r="C7135">
        <v>22050101</v>
      </c>
      <c r="D7135">
        <v>900402080</v>
      </c>
      <c r="E7135" t="s">
        <v>22</v>
      </c>
      <c r="F7135" s="5">
        <v>13170610</v>
      </c>
      <c r="G7135" s="5">
        <v>13170610</v>
      </c>
      <c r="H7135" s="5">
        <f t="shared" si="111"/>
        <v>0</v>
      </c>
      <c r="I7135" t="s">
        <v>21</v>
      </c>
      <c r="J7135">
        <v>56427</v>
      </c>
      <c r="K7135">
        <v>22050101</v>
      </c>
      <c r="L7135">
        <v>900402080</v>
      </c>
      <c r="M7135" t="s">
        <v>22</v>
      </c>
      <c r="N7135" s="5">
        <v>13170610</v>
      </c>
    </row>
    <row r="7136" spans="1:14" hidden="1">
      <c r="A7136" t="s">
        <v>21</v>
      </c>
      <c r="B7136">
        <v>56428</v>
      </c>
      <c r="C7136">
        <v>22050101</v>
      </c>
      <c r="D7136">
        <v>890317417</v>
      </c>
      <c r="E7136" t="s">
        <v>22</v>
      </c>
      <c r="F7136" s="5">
        <v>11325080</v>
      </c>
      <c r="G7136" s="5">
        <v>11325080</v>
      </c>
      <c r="H7136" s="5">
        <f t="shared" si="111"/>
        <v>0</v>
      </c>
      <c r="I7136" t="s">
        <v>21</v>
      </c>
      <c r="J7136">
        <v>56428</v>
      </c>
      <c r="K7136">
        <v>22050101</v>
      </c>
      <c r="L7136">
        <v>890317417</v>
      </c>
      <c r="M7136" t="s">
        <v>22</v>
      </c>
      <c r="N7136" s="5">
        <v>11325080</v>
      </c>
    </row>
    <row r="7137" spans="1:14" hidden="1">
      <c r="A7137" t="s">
        <v>21</v>
      </c>
      <c r="B7137">
        <v>56429</v>
      </c>
      <c r="C7137">
        <v>22050101</v>
      </c>
      <c r="D7137">
        <v>830142523</v>
      </c>
      <c r="E7137" t="s">
        <v>22</v>
      </c>
      <c r="F7137" s="5">
        <v>8302186</v>
      </c>
      <c r="G7137" s="5">
        <v>8302186</v>
      </c>
      <c r="H7137" s="5">
        <f t="shared" si="111"/>
        <v>0</v>
      </c>
      <c r="I7137" t="s">
        <v>21</v>
      </c>
      <c r="J7137">
        <v>56429</v>
      </c>
      <c r="K7137">
        <v>22050101</v>
      </c>
      <c r="L7137">
        <v>830142523</v>
      </c>
      <c r="M7137" t="s">
        <v>22</v>
      </c>
      <c r="N7137" s="5">
        <v>8302186</v>
      </c>
    </row>
    <row r="7138" spans="1:14" hidden="1">
      <c r="A7138" t="s">
        <v>21</v>
      </c>
      <c r="B7138">
        <v>56430</v>
      </c>
      <c r="C7138">
        <v>22050101</v>
      </c>
      <c r="D7138">
        <v>830114448</v>
      </c>
      <c r="E7138" t="s">
        <v>22</v>
      </c>
      <c r="F7138" s="5">
        <v>6671399</v>
      </c>
      <c r="G7138" s="5">
        <v>6671399</v>
      </c>
      <c r="H7138" s="5">
        <f t="shared" si="111"/>
        <v>0</v>
      </c>
      <c r="I7138" t="s">
        <v>21</v>
      </c>
      <c r="J7138">
        <v>56430</v>
      </c>
      <c r="K7138">
        <v>22050101</v>
      </c>
      <c r="L7138">
        <v>830114448</v>
      </c>
      <c r="M7138" t="s">
        <v>22</v>
      </c>
      <c r="N7138" s="5">
        <v>6671399</v>
      </c>
    </row>
    <row r="7139" spans="1:14" hidden="1">
      <c r="A7139" t="s">
        <v>21</v>
      </c>
      <c r="B7139">
        <v>56431</v>
      </c>
      <c r="C7139">
        <v>22050101</v>
      </c>
      <c r="D7139">
        <v>811030191</v>
      </c>
      <c r="E7139" t="s">
        <v>22</v>
      </c>
      <c r="F7139" s="5">
        <v>5867042</v>
      </c>
      <c r="G7139" s="5">
        <v>5867042</v>
      </c>
      <c r="H7139" s="5">
        <f t="shared" si="111"/>
        <v>0</v>
      </c>
      <c r="I7139" t="s">
        <v>21</v>
      </c>
      <c r="J7139">
        <v>56431</v>
      </c>
      <c r="K7139">
        <v>22050101</v>
      </c>
      <c r="L7139">
        <v>811030191</v>
      </c>
      <c r="M7139" t="s">
        <v>22</v>
      </c>
      <c r="N7139" s="5">
        <v>5867042</v>
      </c>
    </row>
    <row r="7140" spans="1:14" hidden="1">
      <c r="A7140" t="s">
        <v>21</v>
      </c>
      <c r="B7140">
        <v>56432</v>
      </c>
      <c r="C7140">
        <v>23353001</v>
      </c>
      <c r="D7140">
        <v>900032159</v>
      </c>
      <c r="E7140" t="s">
        <v>22</v>
      </c>
      <c r="F7140" s="5">
        <v>5514312</v>
      </c>
      <c r="G7140" s="5">
        <v>5514312</v>
      </c>
      <c r="H7140" s="5">
        <f t="shared" si="111"/>
        <v>0</v>
      </c>
      <c r="I7140" t="s">
        <v>21</v>
      </c>
      <c r="J7140">
        <v>56432</v>
      </c>
      <c r="K7140">
        <v>23353001</v>
      </c>
      <c r="L7140">
        <v>900032159</v>
      </c>
      <c r="M7140" t="s">
        <v>22</v>
      </c>
      <c r="N7140" s="5">
        <v>5514312</v>
      </c>
    </row>
    <row r="7141" spans="1:14" hidden="1">
      <c r="A7141" t="s">
        <v>21</v>
      </c>
      <c r="B7141">
        <v>56433</v>
      </c>
      <c r="C7141">
        <v>22050101</v>
      </c>
      <c r="D7141">
        <v>900403832</v>
      </c>
      <c r="E7141" t="s">
        <v>22</v>
      </c>
      <c r="F7141" s="5">
        <v>5175600</v>
      </c>
      <c r="G7141" s="5">
        <v>5175600</v>
      </c>
      <c r="H7141" s="5">
        <f t="shared" si="111"/>
        <v>0</v>
      </c>
      <c r="I7141" t="s">
        <v>21</v>
      </c>
      <c r="J7141">
        <v>56433</v>
      </c>
      <c r="K7141">
        <v>22050101</v>
      </c>
      <c r="L7141">
        <v>900403832</v>
      </c>
      <c r="M7141" t="s">
        <v>22</v>
      </c>
      <c r="N7141" s="5">
        <v>5175600</v>
      </c>
    </row>
    <row r="7142" spans="1:14" hidden="1">
      <c r="A7142" t="s">
        <v>21</v>
      </c>
      <c r="B7142">
        <v>56434</v>
      </c>
      <c r="C7142">
        <v>23352501</v>
      </c>
      <c r="D7142">
        <v>800174750</v>
      </c>
      <c r="E7142" t="s">
        <v>22</v>
      </c>
      <c r="F7142" s="5">
        <v>5125400</v>
      </c>
      <c r="G7142" s="5">
        <v>5125400</v>
      </c>
      <c r="H7142" s="5">
        <f t="shared" si="111"/>
        <v>0</v>
      </c>
      <c r="I7142" t="s">
        <v>21</v>
      </c>
      <c r="J7142">
        <v>56434</v>
      </c>
      <c r="K7142">
        <v>23352501</v>
      </c>
      <c r="L7142">
        <v>800174750</v>
      </c>
      <c r="M7142" t="s">
        <v>22</v>
      </c>
      <c r="N7142" s="5">
        <v>5125400</v>
      </c>
    </row>
    <row r="7143" spans="1:14" hidden="1">
      <c r="A7143" t="s">
        <v>21</v>
      </c>
      <c r="B7143">
        <v>56435</v>
      </c>
      <c r="C7143">
        <v>23352501</v>
      </c>
      <c r="D7143">
        <v>830089812</v>
      </c>
      <c r="E7143" t="s">
        <v>22</v>
      </c>
      <c r="F7143" s="5">
        <v>7449443</v>
      </c>
      <c r="G7143" s="5">
        <v>7449443</v>
      </c>
      <c r="H7143" s="5">
        <f t="shared" si="111"/>
        <v>0</v>
      </c>
      <c r="I7143" t="s">
        <v>21</v>
      </c>
      <c r="J7143">
        <v>56435</v>
      </c>
      <c r="K7143">
        <v>23352501</v>
      </c>
      <c r="L7143">
        <v>830089812</v>
      </c>
      <c r="M7143" t="s">
        <v>22</v>
      </c>
      <c r="N7143" s="5">
        <v>7449443</v>
      </c>
    </row>
    <row r="7144" spans="1:14" hidden="1">
      <c r="A7144" t="s">
        <v>21</v>
      </c>
      <c r="B7144">
        <v>56436</v>
      </c>
      <c r="C7144">
        <v>22050101</v>
      </c>
      <c r="D7144">
        <v>830040574</v>
      </c>
      <c r="E7144" t="s">
        <v>22</v>
      </c>
      <c r="F7144" s="5">
        <v>7379768</v>
      </c>
      <c r="G7144" s="5">
        <v>7379768</v>
      </c>
      <c r="H7144" s="5">
        <f t="shared" si="111"/>
        <v>0</v>
      </c>
      <c r="I7144" t="s">
        <v>21</v>
      </c>
      <c r="J7144">
        <v>56436</v>
      </c>
      <c r="K7144">
        <v>22050101</v>
      </c>
      <c r="L7144">
        <v>830040574</v>
      </c>
      <c r="M7144" t="s">
        <v>22</v>
      </c>
      <c r="N7144" s="5">
        <v>7379768</v>
      </c>
    </row>
    <row r="7145" spans="1:14" hidden="1">
      <c r="A7145" t="s">
        <v>21</v>
      </c>
      <c r="B7145">
        <v>56437</v>
      </c>
      <c r="C7145">
        <v>23352501</v>
      </c>
      <c r="D7145">
        <v>79157369</v>
      </c>
      <c r="E7145" t="s">
        <v>22</v>
      </c>
      <c r="F7145" s="5">
        <v>4179571</v>
      </c>
      <c r="G7145" s="5">
        <v>4179571</v>
      </c>
      <c r="H7145" s="5">
        <f t="shared" si="111"/>
        <v>0</v>
      </c>
      <c r="I7145" t="s">
        <v>21</v>
      </c>
      <c r="J7145">
        <v>56437</v>
      </c>
      <c r="K7145">
        <v>23352501</v>
      </c>
      <c r="L7145">
        <v>79157369</v>
      </c>
      <c r="M7145" t="s">
        <v>22</v>
      </c>
      <c r="N7145" s="5">
        <v>4179571</v>
      </c>
    </row>
    <row r="7146" spans="1:14" hidden="1">
      <c r="A7146" t="s">
        <v>21</v>
      </c>
      <c r="B7146">
        <v>56438</v>
      </c>
      <c r="C7146">
        <v>22050101</v>
      </c>
      <c r="D7146">
        <v>900307619</v>
      </c>
      <c r="E7146" t="s">
        <v>22</v>
      </c>
      <c r="F7146" s="5">
        <v>3545285</v>
      </c>
      <c r="G7146" s="5">
        <v>3545285</v>
      </c>
      <c r="H7146" s="5">
        <f t="shared" si="111"/>
        <v>0</v>
      </c>
      <c r="I7146" t="s">
        <v>21</v>
      </c>
      <c r="J7146">
        <v>56438</v>
      </c>
      <c r="K7146">
        <v>22050101</v>
      </c>
      <c r="L7146">
        <v>900307619</v>
      </c>
      <c r="M7146" t="s">
        <v>22</v>
      </c>
      <c r="N7146" s="5">
        <v>3545285</v>
      </c>
    </row>
    <row r="7147" spans="1:14" hidden="1">
      <c r="A7147" t="s">
        <v>21</v>
      </c>
      <c r="B7147">
        <v>56439</v>
      </c>
      <c r="C7147">
        <v>23352501</v>
      </c>
      <c r="D7147">
        <v>900311384</v>
      </c>
      <c r="E7147" t="s">
        <v>22</v>
      </c>
      <c r="F7147" s="5">
        <v>3482774</v>
      </c>
      <c r="G7147" s="5">
        <v>3482774</v>
      </c>
      <c r="H7147" s="5">
        <f t="shared" si="111"/>
        <v>0</v>
      </c>
      <c r="I7147" t="s">
        <v>21</v>
      </c>
      <c r="J7147">
        <v>56439</v>
      </c>
      <c r="K7147">
        <v>23352501</v>
      </c>
      <c r="L7147">
        <v>900311384</v>
      </c>
      <c r="M7147" t="s">
        <v>22</v>
      </c>
      <c r="N7147" s="5">
        <v>3482774</v>
      </c>
    </row>
    <row r="7148" spans="1:14" hidden="1">
      <c r="A7148" t="s">
        <v>21</v>
      </c>
      <c r="B7148">
        <v>56440</v>
      </c>
      <c r="C7148">
        <v>22050101</v>
      </c>
      <c r="D7148">
        <v>800121151</v>
      </c>
      <c r="E7148" t="s">
        <v>22</v>
      </c>
      <c r="F7148" s="5">
        <v>1820313</v>
      </c>
      <c r="G7148" s="5">
        <v>1820313</v>
      </c>
      <c r="H7148" s="5">
        <f t="shared" si="111"/>
        <v>0</v>
      </c>
      <c r="I7148" t="s">
        <v>21</v>
      </c>
      <c r="J7148">
        <v>56440</v>
      </c>
      <c r="K7148">
        <v>22050101</v>
      </c>
      <c r="L7148">
        <v>800121151</v>
      </c>
      <c r="M7148" t="s">
        <v>22</v>
      </c>
      <c r="N7148" s="5">
        <v>1820313</v>
      </c>
    </row>
    <row r="7149" spans="1:14" hidden="1">
      <c r="A7149" t="s">
        <v>21</v>
      </c>
      <c r="B7149">
        <v>56441</v>
      </c>
      <c r="C7149">
        <v>22050101</v>
      </c>
      <c r="D7149">
        <v>830147416</v>
      </c>
      <c r="E7149" t="s">
        <v>22</v>
      </c>
      <c r="F7149" s="5">
        <v>1460063</v>
      </c>
      <c r="G7149" s="5">
        <v>1460063</v>
      </c>
      <c r="H7149" s="5">
        <f t="shared" si="111"/>
        <v>0</v>
      </c>
      <c r="I7149" t="s">
        <v>21</v>
      </c>
      <c r="J7149">
        <v>56441</v>
      </c>
      <c r="K7149">
        <v>22050101</v>
      </c>
      <c r="L7149">
        <v>830147416</v>
      </c>
      <c r="M7149" t="s">
        <v>22</v>
      </c>
      <c r="N7149" s="5">
        <v>1460063</v>
      </c>
    </row>
    <row r="7150" spans="1:14" hidden="1">
      <c r="A7150" t="s">
        <v>21</v>
      </c>
      <c r="B7150">
        <v>56442</v>
      </c>
      <c r="C7150">
        <v>23353501</v>
      </c>
      <c r="D7150">
        <v>79568642</v>
      </c>
      <c r="E7150" t="s">
        <v>22</v>
      </c>
      <c r="F7150" s="5">
        <v>1046438</v>
      </c>
      <c r="G7150" s="5">
        <v>1046438</v>
      </c>
      <c r="H7150" s="5">
        <f t="shared" si="111"/>
        <v>0</v>
      </c>
      <c r="I7150" t="s">
        <v>21</v>
      </c>
      <c r="J7150">
        <v>56442</v>
      </c>
      <c r="K7150">
        <v>23353501</v>
      </c>
      <c r="L7150">
        <v>79568642</v>
      </c>
      <c r="M7150" t="s">
        <v>22</v>
      </c>
      <c r="N7150" s="5">
        <v>1046438</v>
      </c>
    </row>
    <row r="7151" spans="1:14" hidden="1">
      <c r="A7151" t="s">
        <v>21</v>
      </c>
      <c r="B7151">
        <v>56443</v>
      </c>
      <c r="C7151">
        <v>23353001</v>
      </c>
      <c r="D7151">
        <v>830005860</v>
      </c>
      <c r="E7151" t="s">
        <v>22</v>
      </c>
      <c r="F7151" s="5">
        <v>926666</v>
      </c>
      <c r="G7151" s="5">
        <v>926666</v>
      </c>
      <c r="H7151" s="5">
        <f t="shared" si="111"/>
        <v>0</v>
      </c>
      <c r="I7151" t="s">
        <v>21</v>
      </c>
      <c r="J7151">
        <v>56443</v>
      </c>
      <c r="K7151">
        <v>23353001</v>
      </c>
      <c r="L7151">
        <v>830005860</v>
      </c>
      <c r="M7151" t="s">
        <v>22</v>
      </c>
      <c r="N7151" s="5">
        <v>926666</v>
      </c>
    </row>
    <row r="7152" spans="1:14" hidden="1">
      <c r="A7152" t="s">
        <v>21</v>
      </c>
      <c r="B7152">
        <v>56444</v>
      </c>
      <c r="C7152">
        <v>22050101</v>
      </c>
      <c r="D7152">
        <v>860506831</v>
      </c>
      <c r="E7152" t="s">
        <v>22</v>
      </c>
      <c r="F7152" s="5">
        <v>861880</v>
      </c>
      <c r="G7152" s="5">
        <v>861880</v>
      </c>
      <c r="H7152" s="5">
        <f t="shared" si="111"/>
        <v>0</v>
      </c>
      <c r="I7152" t="s">
        <v>21</v>
      </c>
      <c r="J7152">
        <v>56444</v>
      </c>
      <c r="K7152">
        <v>22050101</v>
      </c>
      <c r="L7152">
        <v>860506831</v>
      </c>
      <c r="M7152" t="s">
        <v>22</v>
      </c>
      <c r="N7152" s="5">
        <v>861880</v>
      </c>
    </row>
    <row r="7153" spans="1:14" hidden="1">
      <c r="A7153" t="s">
        <v>21</v>
      </c>
      <c r="B7153">
        <v>56445</v>
      </c>
      <c r="C7153">
        <v>22050101</v>
      </c>
      <c r="D7153">
        <v>830014588</v>
      </c>
      <c r="E7153" t="s">
        <v>22</v>
      </c>
      <c r="F7153" s="5">
        <v>265260</v>
      </c>
      <c r="G7153" s="5">
        <v>265260</v>
      </c>
      <c r="H7153" s="5">
        <f t="shared" si="111"/>
        <v>0</v>
      </c>
      <c r="I7153" t="s">
        <v>21</v>
      </c>
      <c r="J7153">
        <v>56445</v>
      </c>
      <c r="K7153">
        <v>22050101</v>
      </c>
      <c r="L7153">
        <v>830014588</v>
      </c>
      <c r="M7153" t="s">
        <v>22</v>
      </c>
      <c r="N7153" s="5">
        <v>265260</v>
      </c>
    </row>
    <row r="7154" spans="1:14" hidden="1">
      <c r="A7154" t="s">
        <v>21</v>
      </c>
      <c r="B7154">
        <v>56459</v>
      </c>
      <c r="C7154">
        <v>23352501</v>
      </c>
      <c r="D7154">
        <v>70552257</v>
      </c>
      <c r="E7154" t="s">
        <v>22</v>
      </c>
      <c r="F7154" s="5">
        <v>3484338</v>
      </c>
      <c r="G7154" s="5">
        <v>3484338</v>
      </c>
      <c r="H7154" s="5">
        <f t="shared" si="111"/>
        <v>0</v>
      </c>
      <c r="I7154" t="s">
        <v>21</v>
      </c>
      <c r="J7154">
        <v>56459</v>
      </c>
      <c r="K7154">
        <v>23352501</v>
      </c>
      <c r="L7154">
        <v>70552257</v>
      </c>
      <c r="M7154" t="s">
        <v>22</v>
      </c>
      <c r="N7154" s="5">
        <v>3484338</v>
      </c>
    </row>
    <row r="7155" spans="1:14" hidden="1">
      <c r="A7155" t="s">
        <v>21</v>
      </c>
      <c r="B7155">
        <v>56460</v>
      </c>
      <c r="C7155">
        <v>22050101</v>
      </c>
      <c r="D7155">
        <v>900385498</v>
      </c>
      <c r="E7155" t="s">
        <v>22</v>
      </c>
      <c r="F7155" s="5">
        <v>5358878</v>
      </c>
      <c r="G7155" s="5">
        <v>5358878</v>
      </c>
      <c r="H7155" s="5">
        <f t="shared" si="111"/>
        <v>0</v>
      </c>
      <c r="I7155" t="s">
        <v>21</v>
      </c>
      <c r="J7155">
        <v>56460</v>
      </c>
      <c r="K7155">
        <v>22050101</v>
      </c>
      <c r="L7155">
        <v>900385498</v>
      </c>
      <c r="M7155" t="s">
        <v>22</v>
      </c>
      <c r="N7155" s="5">
        <v>5358878</v>
      </c>
    </row>
    <row r="7156" spans="1:14" hidden="1">
      <c r="A7156" t="s">
        <v>21</v>
      </c>
      <c r="B7156">
        <v>56460</v>
      </c>
      <c r="C7156">
        <v>23353001</v>
      </c>
      <c r="D7156">
        <v>900385498</v>
      </c>
      <c r="E7156" t="s">
        <v>22</v>
      </c>
      <c r="F7156" s="5">
        <v>435348</v>
      </c>
      <c r="G7156" s="5">
        <v>435348</v>
      </c>
      <c r="H7156" s="5">
        <f t="shared" si="111"/>
        <v>0</v>
      </c>
      <c r="I7156" t="s">
        <v>21</v>
      </c>
      <c r="J7156">
        <v>56460</v>
      </c>
      <c r="K7156">
        <v>23353001</v>
      </c>
      <c r="L7156">
        <v>900385498</v>
      </c>
      <c r="M7156" t="s">
        <v>22</v>
      </c>
      <c r="N7156" s="5">
        <v>435348</v>
      </c>
    </row>
    <row r="7157" spans="1:14" hidden="1">
      <c r="A7157" t="s">
        <v>21</v>
      </c>
      <c r="B7157">
        <v>56464</v>
      </c>
      <c r="C7157">
        <v>23357503</v>
      </c>
      <c r="D7157">
        <v>900630118</v>
      </c>
      <c r="E7157" t="s">
        <v>22</v>
      </c>
      <c r="F7157" s="5">
        <v>6237601</v>
      </c>
      <c r="G7157" s="5">
        <v>6237601</v>
      </c>
      <c r="H7157" s="5">
        <f t="shared" si="111"/>
        <v>0</v>
      </c>
      <c r="I7157" t="s">
        <v>21</v>
      </c>
      <c r="J7157">
        <v>56464</v>
      </c>
      <c r="K7157">
        <v>23357503</v>
      </c>
      <c r="L7157">
        <v>900630118</v>
      </c>
      <c r="M7157" t="s">
        <v>22</v>
      </c>
      <c r="N7157" s="5">
        <v>6237601</v>
      </c>
    </row>
    <row r="7158" spans="1:14" hidden="1">
      <c r="A7158" t="s">
        <v>21</v>
      </c>
      <c r="B7158">
        <v>56465</v>
      </c>
      <c r="C7158">
        <v>23352501</v>
      </c>
      <c r="D7158">
        <v>900332765</v>
      </c>
      <c r="E7158" t="s">
        <v>22</v>
      </c>
      <c r="F7158" s="5">
        <v>47968622</v>
      </c>
      <c r="G7158" s="5">
        <v>47968622</v>
      </c>
      <c r="H7158" s="5">
        <f t="shared" si="111"/>
        <v>0</v>
      </c>
      <c r="I7158" t="s">
        <v>21</v>
      </c>
      <c r="J7158">
        <v>56465</v>
      </c>
      <c r="K7158">
        <v>23352501</v>
      </c>
      <c r="L7158">
        <v>900332765</v>
      </c>
      <c r="M7158" t="s">
        <v>22</v>
      </c>
      <c r="N7158" s="5">
        <v>47968622</v>
      </c>
    </row>
    <row r="7159" spans="1:14" hidden="1">
      <c r="A7159" t="s">
        <v>21</v>
      </c>
      <c r="B7159">
        <v>56466</v>
      </c>
      <c r="C7159">
        <v>23353001</v>
      </c>
      <c r="D7159">
        <v>900283966</v>
      </c>
      <c r="E7159" t="s">
        <v>22</v>
      </c>
      <c r="F7159" s="5">
        <v>11368000</v>
      </c>
      <c r="G7159" s="5">
        <v>11368000</v>
      </c>
      <c r="H7159" s="5">
        <f t="shared" si="111"/>
        <v>0</v>
      </c>
      <c r="I7159" t="s">
        <v>21</v>
      </c>
      <c r="J7159">
        <v>56466</v>
      </c>
      <c r="K7159">
        <v>23353001</v>
      </c>
      <c r="L7159">
        <v>900283966</v>
      </c>
      <c r="M7159" t="s">
        <v>22</v>
      </c>
      <c r="N7159" s="5">
        <v>11368000</v>
      </c>
    </row>
    <row r="7160" spans="1:14" hidden="1">
      <c r="A7160" t="s">
        <v>21</v>
      </c>
      <c r="B7160">
        <v>56467</v>
      </c>
      <c r="C7160">
        <v>23352501</v>
      </c>
      <c r="D7160">
        <v>52386184</v>
      </c>
      <c r="E7160" t="s">
        <v>22</v>
      </c>
      <c r="F7160" s="5">
        <v>3210903</v>
      </c>
      <c r="G7160" s="5">
        <v>3210903</v>
      </c>
      <c r="H7160" s="5">
        <f t="shared" si="111"/>
        <v>0</v>
      </c>
      <c r="I7160" t="s">
        <v>21</v>
      </c>
      <c r="J7160">
        <v>56467</v>
      </c>
      <c r="K7160">
        <v>23352501</v>
      </c>
      <c r="L7160">
        <v>52386184</v>
      </c>
      <c r="M7160" t="s">
        <v>22</v>
      </c>
      <c r="N7160" s="5">
        <v>3210903</v>
      </c>
    </row>
    <row r="7161" spans="1:14" hidden="1">
      <c r="A7161" t="s">
        <v>21</v>
      </c>
      <c r="B7161">
        <v>56468</v>
      </c>
      <c r="C7161">
        <v>22050101</v>
      </c>
      <c r="D7161">
        <v>900057931</v>
      </c>
      <c r="E7161" t="s">
        <v>22</v>
      </c>
      <c r="F7161" s="5">
        <v>1691150</v>
      </c>
      <c r="G7161" s="5">
        <v>1691150</v>
      </c>
      <c r="H7161" s="5">
        <f t="shared" si="111"/>
        <v>0</v>
      </c>
      <c r="I7161" t="s">
        <v>21</v>
      </c>
      <c r="J7161">
        <v>56468</v>
      </c>
      <c r="K7161">
        <v>22050101</v>
      </c>
      <c r="L7161">
        <v>900057931</v>
      </c>
      <c r="M7161" t="s">
        <v>22</v>
      </c>
      <c r="N7161" s="5">
        <v>1691150</v>
      </c>
    </row>
    <row r="7162" spans="1:14" hidden="1">
      <c r="A7162" t="s">
        <v>21</v>
      </c>
      <c r="B7162">
        <v>56469</v>
      </c>
      <c r="C7162">
        <v>23352501</v>
      </c>
      <c r="D7162">
        <v>19238353</v>
      </c>
      <c r="E7162" t="s">
        <v>22</v>
      </c>
      <c r="F7162" s="5">
        <v>1234926</v>
      </c>
      <c r="G7162" s="5">
        <v>1234926</v>
      </c>
      <c r="H7162" s="5">
        <f t="shared" si="111"/>
        <v>0</v>
      </c>
      <c r="I7162" t="s">
        <v>21</v>
      </c>
      <c r="J7162">
        <v>56469</v>
      </c>
      <c r="K7162">
        <v>23352501</v>
      </c>
      <c r="L7162">
        <v>19238353</v>
      </c>
      <c r="M7162" t="s">
        <v>22</v>
      </c>
      <c r="N7162" s="5">
        <v>1234926</v>
      </c>
    </row>
    <row r="7163" spans="1:14" hidden="1">
      <c r="A7163" t="s">
        <v>21</v>
      </c>
      <c r="B7163">
        <v>56474</v>
      </c>
      <c r="C7163">
        <v>23352501</v>
      </c>
      <c r="D7163">
        <v>51812858</v>
      </c>
      <c r="E7163" t="s">
        <v>22</v>
      </c>
      <c r="F7163" s="5">
        <v>550000</v>
      </c>
      <c r="G7163" s="5">
        <v>550000</v>
      </c>
      <c r="H7163" s="5">
        <f t="shared" si="111"/>
        <v>0</v>
      </c>
      <c r="I7163" t="s">
        <v>21</v>
      </c>
      <c r="J7163">
        <v>56474</v>
      </c>
      <c r="K7163">
        <v>23352501</v>
      </c>
      <c r="L7163">
        <v>51812858</v>
      </c>
      <c r="M7163" t="s">
        <v>22</v>
      </c>
      <c r="N7163" s="5">
        <v>550000</v>
      </c>
    </row>
    <row r="7164" spans="1:14" hidden="1">
      <c r="A7164" t="s">
        <v>21</v>
      </c>
      <c r="B7164">
        <v>56476</v>
      </c>
      <c r="C7164">
        <v>23354501</v>
      </c>
      <c r="D7164">
        <v>800153993</v>
      </c>
      <c r="E7164" t="s">
        <v>22</v>
      </c>
      <c r="F7164" s="5">
        <v>7686471.5499999998</v>
      </c>
      <c r="G7164" s="5">
        <v>7686471.5499999998</v>
      </c>
      <c r="H7164" s="5">
        <f t="shared" si="111"/>
        <v>0</v>
      </c>
      <c r="I7164" t="s">
        <v>21</v>
      </c>
      <c r="J7164">
        <v>56476</v>
      </c>
      <c r="K7164">
        <v>23354501</v>
      </c>
      <c r="L7164">
        <v>800153993</v>
      </c>
      <c r="M7164" t="s">
        <v>22</v>
      </c>
      <c r="N7164" s="5">
        <v>7686471.5499999998</v>
      </c>
    </row>
    <row r="7165" spans="1:14" hidden="1">
      <c r="A7165" t="s">
        <v>21</v>
      </c>
      <c r="B7165">
        <v>56477</v>
      </c>
      <c r="C7165">
        <v>23354501</v>
      </c>
      <c r="D7165">
        <v>805006014</v>
      </c>
      <c r="E7165" t="s">
        <v>22</v>
      </c>
      <c r="F7165" s="5">
        <v>131900</v>
      </c>
      <c r="G7165" s="5">
        <v>131900</v>
      </c>
      <c r="H7165" s="5">
        <f t="shared" si="111"/>
        <v>0</v>
      </c>
      <c r="I7165" t="s">
        <v>21</v>
      </c>
      <c r="J7165">
        <v>56477</v>
      </c>
      <c r="K7165">
        <v>23354501</v>
      </c>
      <c r="L7165">
        <v>805006014</v>
      </c>
      <c r="M7165" t="s">
        <v>22</v>
      </c>
      <c r="N7165" s="5">
        <v>131900</v>
      </c>
    </row>
    <row r="7166" spans="1:14" hidden="1">
      <c r="A7166" t="s">
        <v>21</v>
      </c>
      <c r="B7166">
        <v>56478</v>
      </c>
      <c r="C7166">
        <v>23354501</v>
      </c>
      <c r="D7166">
        <v>805006014</v>
      </c>
      <c r="E7166" t="s">
        <v>22</v>
      </c>
      <c r="F7166" s="5">
        <v>117900</v>
      </c>
      <c r="G7166" s="5">
        <v>117900</v>
      </c>
      <c r="H7166" s="5">
        <f t="shared" si="111"/>
        <v>0</v>
      </c>
      <c r="I7166" t="s">
        <v>21</v>
      </c>
      <c r="J7166">
        <v>56478</v>
      </c>
      <c r="K7166">
        <v>23354501</v>
      </c>
      <c r="L7166">
        <v>805006014</v>
      </c>
      <c r="M7166" t="s">
        <v>22</v>
      </c>
      <c r="N7166" s="5">
        <v>117900</v>
      </c>
    </row>
    <row r="7167" spans="1:14" hidden="1">
      <c r="A7167" t="s">
        <v>21</v>
      </c>
      <c r="B7167">
        <v>56479</v>
      </c>
      <c r="C7167">
        <v>23354501</v>
      </c>
      <c r="D7167">
        <v>805006014</v>
      </c>
      <c r="E7167" t="s">
        <v>22</v>
      </c>
      <c r="F7167" s="5">
        <v>102900</v>
      </c>
      <c r="G7167" s="5">
        <v>102900</v>
      </c>
      <c r="H7167" s="5">
        <f t="shared" si="111"/>
        <v>0</v>
      </c>
      <c r="I7167" t="s">
        <v>21</v>
      </c>
      <c r="J7167">
        <v>56479</v>
      </c>
      <c r="K7167">
        <v>23354501</v>
      </c>
      <c r="L7167">
        <v>805006014</v>
      </c>
      <c r="M7167" t="s">
        <v>22</v>
      </c>
      <c r="N7167" s="5">
        <v>102900</v>
      </c>
    </row>
    <row r="7168" spans="1:14" hidden="1">
      <c r="A7168" t="s">
        <v>21</v>
      </c>
      <c r="B7168">
        <v>56480</v>
      </c>
      <c r="C7168">
        <v>23353001</v>
      </c>
      <c r="D7168">
        <v>860028462</v>
      </c>
      <c r="E7168" t="s">
        <v>22</v>
      </c>
      <c r="F7168" s="5">
        <v>150220</v>
      </c>
      <c r="G7168" s="5">
        <v>150220</v>
      </c>
      <c r="H7168" s="5">
        <f t="shared" si="111"/>
        <v>0</v>
      </c>
      <c r="I7168" t="s">
        <v>21</v>
      </c>
      <c r="J7168">
        <v>56480</v>
      </c>
      <c r="K7168">
        <v>23353001</v>
      </c>
      <c r="L7168">
        <v>860028462</v>
      </c>
      <c r="M7168" t="s">
        <v>22</v>
      </c>
      <c r="N7168" s="5">
        <v>150220</v>
      </c>
    </row>
    <row r="7169" spans="1:14" hidden="1">
      <c r="A7169" t="s">
        <v>21</v>
      </c>
      <c r="B7169">
        <v>56483</v>
      </c>
      <c r="C7169">
        <v>23803003</v>
      </c>
      <c r="D7169">
        <v>1072712156</v>
      </c>
      <c r="E7169" t="s">
        <v>22</v>
      </c>
      <c r="F7169" s="5">
        <v>477806</v>
      </c>
      <c r="G7169" s="5">
        <v>477806</v>
      </c>
      <c r="H7169" s="5">
        <f t="shared" si="111"/>
        <v>0</v>
      </c>
      <c r="I7169" t="s">
        <v>21</v>
      </c>
      <c r="J7169">
        <v>56483</v>
      </c>
      <c r="K7169">
        <v>23803003</v>
      </c>
      <c r="L7169">
        <v>1072712156</v>
      </c>
      <c r="M7169" t="s">
        <v>22</v>
      </c>
      <c r="N7169" s="5">
        <v>477806</v>
      </c>
    </row>
    <row r="7170" spans="1:14" hidden="1">
      <c r="A7170" t="s">
        <v>21</v>
      </c>
      <c r="B7170">
        <v>56484</v>
      </c>
      <c r="C7170">
        <v>23353501</v>
      </c>
      <c r="D7170">
        <v>890300279</v>
      </c>
      <c r="E7170" t="s">
        <v>22</v>
      </c>
      <c r="F7170" s="5">
        <v>8293067</v>
      </c>
      <c r="G7170" s="5">
        <v>8293067</v>
      </c>
      <c r="H7170" s="5">
        <f t="shared" si="111"/>
        <v>0</v>
      </c>
      <c r="I7170" t="s">
        <v>21</v>
      </c>
      <c r="J7170">
        <v>56484</v>
      </c>
      <c r="K7170">
        <v>23353501</v>
      </c>
      <c r="L7170">
        <v>890300279</v>
      </c>
      <c r="M7170" t="s">
        <v>22</v>
      </c>
      <c r="N7170" s="5">
        <v>8293067</v>
      </c>
    </row>
    <row r="7171" spans="1:14" hidden="1">
      <c r="A7171" t="s">
        <v>21</v>
      </c>
      <c r="B7171">
        <v>56485</v>
      </c>
      <c r="C7171">
        <v>23355001</v>
      </c>
      <c r="D7171">
        <v>860027404</v>
      </c>
      <c r="E7171" t="s">
        <v>22</v>
      </c>
      <c r="F7171" s="5">
        <v>59063462</v>
      </c>
      <c r="G7171" s="5">
        <v>59063462</v>
      </c>
      <c r="H7171" s="5">
        <f t="shared" ref="H7171:H7234" si="112">+G7171-N7171</f>
        <v>0</v>
      </c>
      <c r="I7171" t="s">
        <v>21</v>
      </c>
      <c r="J7171">
        <v>56485</v>
      </c>
      <c r="K7171">
        <v>23355001</v>
      </c>
      <c r="L7171">
        <v>860027404</v>
      </c>
      <c r="M7171" t="s">
        <v>22</v>
      </c>
      <c r="N7171" s="5">
        <v>59063462</v>
      </c>
    </row>
    <row r="7172" spans="1:14" hidden="1">
      <c r="A7172" t="s">
        <v>21</v>
      </c>
      <c r="B7172">
        <v>56486</v>
      </c>
      <c r="C7172">
        <v>22050101</v>
      </c>
      <c r="D7172">
        <v>890101815</v>
      </c>
      <c r="E7172" t="s">
        <v>22</v>
      </c>
      <c r="F7172" s="5">
        <v>35956228</v>
      </c>
      <c r="G7172" s="5">
        <v>35956228</v>
      </c>
      <c r="H7172" s="5">
        <f t="shared" si="112"/>
        <v>0</v>
      </c>
      <c r="I7172" t="s">
        <v>21</v>
      </c>
      <c r="J7172">
        <v>56486</v>
      </c>
      <c r="K7172">
        <v>22050101</v>
      </c>
      <c r="L7172">
        <v>890101815</v>
      </c>
      <c r="M7172" t="s">
        <v>22</v>
      </c>
      <c r="N7172" s="5">
        <v>35956228</v>
      </c>
    </row>
    <row r="7173" spans="1:14" hidden="1">
      <c r="A7173" t="s">
        <v>21</v>
      </c>
      <c r="B7173">
        <v>56487</v>
      </c>
      <c r="C7173">
        <v>22050101</v>
      </c>
      <c r="D7173">
        <v>860026442</v>
      </c>
      <c r="E7173" t="s">
        <v>22</v>
      </c>
      <c r="F7173" s="5">
        <v>12507585</v>
      </c>
      <c r="G7173" s="5">
        <v>12507585</v>
      </c>
      <c r="H7173" s="5">
        <f t="shared" si="112"/>
        <v>0</v>
      </c>
      <c r="I7173" t="s">
        <v>21</v>
      </c>
      <c r="J7173">
        <v>56487</v>
      </c>
      <c r="K7173">
        <v>22050101</v>
      </c>
      <c r="L7173">
        <v>860026442</v>
      </c>
      <c r="M7173" t="s">
        <v>22</v>
      </c>
      <c r="N7173" s="5">
        <v>12507585</v>
      </c>
    </row>
    <row r="7174" spans="1:14" hidden="1">
      <c r="A7174" t="s">
        <v>21</v>
      </c>
      <c r="B7174">
        <v>56488</v>
      </c>
      <c r="C7174">
        <v>23353001</v>
      </c>
      <c r="D7174">
        <v>860520610</v>
      </c>
      <c r="E7174" t="s">
        <v>22</v>
      </c>
      <c r="F7174" s="5">
        <v>5359095</v>
      </c>
      <c r="G7174" s="5">
        <v>5359095</v>
      </c>
      <c r="H7174" s="5">
        <f t="shared" si="112"/>
        <v>0</v>
      </c>
      <c r="I7174" t="s">
        <v>21</v>
      </c>
      <c r="J7174">
        <v>56488</v>
      </c>
      <c r="K7174">
        <v>23353001</v>
      </c>
      <c r="L7174">
        <v>860520610</v>
      </c>
      <c r="M7174" t="s">
        <v>22</v>
      </c>
      <c r="N7174" s="5">
        <v>5359095</v>
      </c>
    </row>
    <row r="7175" spans="1:14" hidden="1">
      <c r="A7175" t="s">
        <v>21</v>
      </c>
      <c r="B7175">
        <v>56489</v>
      </c>
      <c r="C7175">
        <v>23352501</v>
      </c>
      <c r="D7175">
        <v>811025662</v>
      </c>
      <c r="E7175" t="s">
        <v>22</v>
      </c>
      <c r="F7175" s="5">
        <v>4602400</v>
      </c>
      <c r="G7175" s="5">
        <v>4602400</v>
      </c>
      <c r="H7175" s="5">
        <f t="shared" si="112"/>
        <v>0</v>
      </c>
      <c r="I7175" t="s">
        <v>21</v>
      </c>
      <c r="J7175">
        <v>56489</v>
      </c>
      <c r="K7175">
        <v>23352501</v>
      </c>
      <c r="L7175">
        <v>811025662</v>
      </c>
      <c r="M7175" t="s">
        <v>22</v>
      </c>
      <c r="N7175" s="5">
        <v>4602400</v>
      </c>
    </row>
    <row r="7176" spans="1:14" hidden="1">
      <c r="A7176" t="s">
        <v>21</v>
      </c>
      <c r="B7176">
        <v>56490</v>
      </c>
      <c r="C7176">
        <v>22050101</v>
      </c>
      <c r="D7176">
        <v>900126531</v>
      </c>
      <c r="E7176" t="s">
        <v>22</v>
      </c>
      <c r="F7176" s="5">
        <v>2702889</v>
      </c>
      <c r="G7176" s="5">
        <v>2702889</v>
      </c>
      <c r="H7176" s="5">
        <f t="shared" si="112"/>
        <v>0</v>
      </c>
      <c r="I7176" t="s">
        <v>21</v>
      </c>
      <c r="J7176">
        <v>56490</v>
      </c>
      <c r="K7176">
        <v>22050101</v>
      </c>
      <c r="L7176">
        <v>900126531</v>
      </c>
      <c r="M7176" t="s">
        <v>22</v>
      </c>
      <c r="N7176" s="5">
        <v>2702889</v>
      </c>
    </row>
    <row r="7177" spans="1:14" hidden="1">
      <c r="A7177" t="s">
        <v>21</v>
      </c>
      <c r="B7177">
        <v>56491</v>
      </c>
      <c r="C7177">
        <v>23353001</v>
      </c>
      <c r="D7177">
        <v>900616752</v>
      </c>
      <c r="E7177" t="s">
        <v>22</v>
      </c>
      <c r="F7177" s="5">
        <v>2557600</v>
      </c>
      <c r="G7177" s="5">
        <v>2557600</v>
      </c>
      <c r="H7177" s="5">
        <f t="shared" si="112"/>
        <v>0</v>
      </c>
      <c r="I7177" t="s">
        <v>21</v>
      </c>
      <c r="J7177">
        <v>56491</v>
      </c>
      <c r="K7177">
        <v>23353001</v>
      </c>
      <c r="L7177">
        <v>900616752</v>
      </c>
      <c r="M7177" t="s">
        <v>22</v>
      </c>
      <c r="N7177" s="5">
        <v>2557600</v>
      </c>
    </row>
    <row r="7178" spans="1:14" hidden="1">
      <c r="A7178" t="s">
        <v>21</v>
      </c>
      <c r="B7178">
        <v>56492</v>
      </c>
      <c r="C7178">
        <v>22050101</v>
      </c>
      <c r="D7178">
        <v>900824186</v>
      </c>
      <c r="E7178" t="s">
        <v>22</v>
      </c>
      <c r="F7178" s="5">
        <v>1621693</v>
      </c>
      <c r="G7178" s="5">
        <v>1621693</v>
      </c>
      <c r="H7178" s="5">
        <f t="shared" si="112"/>
        <v>0</v>
      </c>
      <c r="I7178" t="s">
        <v>21</v>
      </c>
      <c r="J7178">
        <v>56492</v>
      </c>
      <c r="K7178">
        <v>22050101</v>
      </c>
      <c r="L7178">
        <v>900824186</v>
      </c>
      <c r="M7178" t="s">
        <v>22</v>
      </c>
      <c r="N7178" s="5">
        <v>1621693</v>
      </c>
    </row>
    <row r="7179" spans="1:14" hidden="1">
      <c r="A7179" t="s">
        <v>21</v>
      </c>
      <c r="B7179">
        <v>56493</v>
      </c>
      <c r="C7179">
        <v>22050101</v>
      </c>
      <c r="D7179">
        <v>860503565</v>
      </c>
      <c r="E7179" t="s">
        <v>22</v>
      </c>
      <c r="F7179" s="5">
        <v>457293</v>
      </c>
      <c r="G7179" s="5">
        <v>457293</v>
      </c>
      <c r="H7179" s="5">
        <f t="shared" si="112"/>
        <v>0</v>
      </c>
      <c r="I7179" t="s">
        <v>21</v>
      </c>
      <c r="J7179">
        <v>56493</v>
      </c>
      <c r="K7179">
        <v>22050101</v>
      </c>
      <c r="L7179">
        <v>860503565</v>
      </c>
      <c r="M7179" t="s">
        <v>22</v>
      </c>
      <c r="N7179" s="5">
        <v>457293</v>
      </c>
    </row>
    <row r="7180" spans="1:14" hidden="1">
      <c r="A7180" t="s">
        <v>21</v>
      </c>
      <c r="B7180">
        <v>56494</v>
      </c>
      <c r="C7180">
        <v>22050101</v>
      </c>
      <c r="D7180">
        <v>830041488</v>
      </c>
      <c r="E7180" t="s">
        <v>22</v>
      </c>
      <c r="F7180" s="5">
        <v>13343350</v>
      </c>
      <c r="G7180" s="5">
        <v>13343350</v>
      </c>
      <c r="H7180" s="5">
        <f t="shared" si="112"/>
        <v>0</v>
      </c>
      <c r="I7180" t="s">
        <v>21</v>
      </c>
      <c r="J7180">
        <v>56494</v>
      </c>
      <c r="K7180">
        <v>22050101</v>
      </c>
      <c r="L7180">
        <v>830041488</v>
      </c>
      <c r="M7180" t="s">
        <v>22</v>
      </c>
      <c r="N7180" s="5">
        <v>13343350</v>
      </c>
    </row>
    <row r="7181" spans="1:14" hidden="1">
      <c r="A7181" t="s">
        <v>21</v>
      </c>
      <c r="B7181">
        <v>56496</v>
      </c>
      <c r="C7181">
        <v>22050101</v>
      </c>
      <c r="D7181">
        <v>830512304</v>
      </c>
      <c r="E7181" t="s">
        <v>22</v>
      </c>
      <c r="F7181" s="5">
        <v>14895550</v>
      </c>
      <c r="G7181" s="5">
        <v>14895550</v>
      </c>
      <c r="H7181" s="5">
        <f t="shared" si="112"/>
        <v>0</v>
      </c>
      <c r="I7181" t="s">
        <v>21</v>
      </c>
      <c r="J7181">
        <v>56496</v>
      </c>
      <c r="K7181">
        <v>22050101</v>
      </c>
      <c r="L7181">
        <v>830512304</v>
      </c>
      <c r="M7181" t="s">
        <v>22</v>
      </c>
      <c r="N7181" s="5">
        <v>14895550</v>
      </c>
    </row>
    <row r="7182" spans="1:14" hidden="1">
      <c r="A7182" t="s">
        <v>21</v>
      </c>
      <c r="B7182">
        <v>56497</v>
      </c>
      <c r="C7182">
        <v>22050101</v>
      </c>
      <c r="D7182">
        <v>830143035</v>
      </c>
      <c r="E7182" t="s">
        <v>22</v>
      </c>
      <c r="F7182" s="5">
        <v>12150500</v>
      </c>
      <c r="G7182" s="5">
        <v>12150500</v>
      </c>
      <c r="H7182" s="5">
        <f t="shared" si="112"/>
        <v>0</v>
      </c>
      <c r="I7182" t="s">
        <v>21</v>
      </c>
      <c r="J7182">
        <v>56497</v>
      </c>
      <c r="K7182">
        <v>22050101</v>
      </c>
      <c r="L7182">
        <v>830143035</v>
      </c>
      <c r="M7182" t="s">
        <v>22</v>
      </c>
      <c r="N7182" s="5">
        <v>12150500</v>
      </c>
    </row>
    <row r="7183" spans="1:14" hidden="1">
      <c r="A7183" t="s">
        <v>21</v>
      </c>
      <c r="B7183">
        <v>56498</v>
      </c>
      <c r="C7183">
        <v>22050101</v>
      </c>
      <c r="D7183">
        <v>800061357</v>
      </c>
      <c r="E7183" t="s">
        <v>22</v>
      </c>
      <c r="F7183" s="5">
        <v>9030920</v>
      </c>
      <c r="G7183" s="5">
        <v>9030920</v>
      </c>
      <c r="H7183" s="5">
        <f t="shared" si="112"/>
        <v>0</v>
      </c>
      <c r="I7183" t="s">
        <v>21</v>
      </c>
      <c r="J7183">
        <v>56498</v>
      </c>
      <c r="K7183">
        <v>22050101</v>
      </c>
      <c r="L7183">
        <v>800061357</v>
      </c>
      <c r="M7183" t="s">
        <v>22</v>
      </c>
      <c r="N7183" s="5">
        <v>9030920</v>
      </c>
    </row>
    <row r="7184" spans="1:14" hidden="1">
      <c r="A7184" t="s">
        <v>21</v>
      </c>
      <c r="B7184">
        <v>56499</v>
      </c>
      <c r="C7184">
        <v>22050101</v>
      </c>
      <c r="D7184">
        <v>830510758</v>
      </c>
      <c r="E7184" t="s">
        <v>22</v>
      </c>
      <c r="F7184" s="5">
        <v>5616000</v>
      </c>
      <c r="G7184" s="5">
        <v>5616000</v>
      </c>
      <c r="H7184" s="5">
        <f t="shared" si="112"/>
        <v>0</v>
      </c>
      <c r="I7184" t="s">
        <v>21</v>
      </c>
      <c r="J7184">
        <v>56499</v>
      </c>
      <c r="K7184">
        <v>22050101</v>
      </c>
      <c r="L7184">
        <v>830510758</v>
      </c>
      <c r="M7184" t="s">
        <v>22</v>
      </c>
      <c r="N7184" s="5">
        <v>5616000</v>
      </c>
    </row>
    <row r="7185" spans="1:14" hidden="1">
      <c r="A7185" t="s">
        <v>21</v>
      </c>
      <c r="B7185">
        <v>56500</v>
      </c>
      <c r="C7185">
        <v>22050101</v>
      </c>
      <c r="D7185">
        <v>860534160</v>
      </c>
      <c r="E7185" t="s">
        <v>22</v>
      </c>
      <c r="F7185" s="5">
        <v>3518500</v>
      </c>
      <c r="G7185" s="5">
        <v>3518500</v>
      </c>
      <c r="H7185" s="5">
        <f t="shared" si="112"/>
        <v>0</v>
      </c>
      <c r="I7185" t="s">
        <v>21</v>
      </c>
      <c r="J7185">
        <v>56500</v>
      </c>
      <c r="K7185">
        <v>22050101</v>
      </c>
      <c r="L7185">
        <v>860534160</v>
      </c>
      <c r="M7185" t="s">
        <v>22</v>
      </c>
      <c r="N7185" s="5">
        <v>3518500</v>
      </c>
    </row>
    <row r="7186" spans="1:14" hidden="1">
      <c r="A7186" t="s">
        <v>21</v>
      </c>
      <c r="B7186">
        <v>56500</v>
      </c>
      <c r="C7186">
        <v>23353001</v>
      </c>
      <c r="D7186">
        <v>860534160</v>
      </c>
      <c r="E7186" t="s">
        <v>22</v>
      </c>
      <c r="F7186" s="5">
        <v>444800</v>
      </c>
      <c r="G7186" s="5">
        <v>444800</v>
      </c>
      <c r="H7186" s="5">
        <f t="shared" si="112"/>
        <v>0</v>
      </c>
      <c r="I7186" t="s">
        <v>21</v>
      </c>
      <c r="J7186">
        <v>56500</v>
      </c>
      <c r="K7186">
        <v>23353001</v>
      </c>
      <c r="L7186">
        <v>860534160</v>
      </c>
      <c r="M7186" t="s">
        <v>22</v>
      </c>
      <c r="N7186" s="5">
        <v>444800</v>
      </c>
    </row>
    <row r="7187" spans="1:14" hidden="1">
      <c r="A7187" t="s">
        <v>21</v>
      </c>
      <c r="B7187">
        <v>56501</v>
      </c>
      <c r="C7187">
        <v>22050101</v>
      </c>
      <c r="D7187">
        <v>800214767</v>
      </c>
      <c r="E7187" t="s">
        <v>22</v>
      </c>
      <c r="F7187" s="5">
        <v>2110787</v>
      </c>
      <c r="G7187" s="5">
        <v>2110787</v>
      </c>
      <c r="H7187" s="5">
        <f t="shared" si="112"/>
        <v>0</v>
      </c>
      <c r="I7187" t="s">
        <v>21</v>
      </c>
      <c r="J7187">
        <v>56501</v>
      </c>
      <c r="K7187">
        <v>22050101</v>
      </c>
      <c r="L7187">
        <v>800214767</v>
      </c>
      <c r="M7187" t="s">
        <v>22</v>
      </c>
      <c r="N7187" s="5">
        <v>2110787</v>
      </c>
    </row>
    <row r="7188" spans="1:14" hidden="1">
      <c r="A7188" t="s">
        <v>21</v>
      </c>
      <c r="B7188">
        <v>56501</v>
      </c>
      <c r="C7188">
        <v>23353001</v>
      </c>
      <c r="D7188">
        <v>800214767</v>
      </c>
      <c r="E7188" t="s">
        <v>22</v>
      </c>
      <c r="F7188" s="5">
        <v>60000</v>
      </c>
      <c r="G7188" s="5">
        <v>60000</v>
      </c>
      <c r="H7188" s="5">
        <f t="shared" si="112"/>
        <v>0</v>
      </c>
      <c r="I7188" t="s">
        <v>21</v>
      </c>
      <c r="J7188">
        <v>56501</v>
      </c>
      <c r="K7188">
        <v>23353001</v>
      </c>
      <c r="L7188">
        <v>800214767</v>
      </c>
      <c r="M7188" t="s">
        <v>22</v>
      </c>
      <c r="N7188" s="5">
        <v>60000</v>
      </c>
    </row>
    <row r="7189" spans="1:14" hidden="1">
      <c r="A7189" t="s">
        <v>21</v>
      </c>
      <c r="B7189">
        <v>56502</v>
      </c>
      <c r="C7189">
        <v>23353001</v>
      </c>
      <c r="D7189">
        <v>830505144</v>
      </c>
      <c r="E7189" t="s">
        <v>22</v>
      </c>
      <c r="F7189" s="5">
        <v>1782885</v>
      </c>
      <c r="G7189" s="5">
        <v>1782885</v>
      </c>
      <c r="H7189" s="5">
        <f t="shared" si="112"/>
        <v>0</v>
      </c>
      <c r="I7189" t="s">
        <v>21</v>
      </c>
      <c r="J7189">
        <v>56502</v>
      </c>
      <c r="K7189">
        <v>23353001</v>
      </c>
      <c r="L7189">
        <v>830505144</v>
      </c>
      <c r="M7189" t="s">
        <v>22</v>
      </c>
      <c r="N7189" s="5">
        <v>1782885</v>
      </c>
    </row>
    <row r="7190" spans="1:14" hidden="1">
      <c r="A7190" t="s">
        <v>21</v>
      </c>
      <c r="B7190">
        <v>56503</v>
      </c>
      <c r="C7190">
        <v>23353001</v>
      </c>
      <c r="D7190">
        <v>860028581</v>
      </c>
      <c r="E7190" t="s">
        <v>22</v>
      </c>
      <c r="F7190" s="5">
        <v>556800</v>
      </c>
      <c r="G7190" s="5">
        <v>556800</v>
      </c>
      <c r="H7190" s="5">
        <f t="shared" si="112"/>
        <v>0</v>
      </c>
      <c r="I7190" t="s">
        <v>21</v>
      </c>
      <c r="J7190">
        <v>56503</v>
      </c>
      <c r="K7190">
        <v>23353001</v>
      </c>
      <c r="L7190">
        <v>860028581</v>
      </c>
      <c r="M7190" t="s">
        <v>22</v>
      </c>
      <c r="N7190" s="5">
        <v>556800</v>
      </c>
    </row>
    <row r="7191" spans="1:14" hidden="1">
      <c r="A7191" t="s">
        <v>21</v>
      </c>
      <c r="B7191">
        <v>56507</v>
      </c>
      <c r="C7191">
        <v>23352501</v>
      </c>
      <c r="D7191">
        <v>900332765</v>
      </c>
      <c r="E7191" t="s">
        <v>22</v>
      </c>
      <c r="F7191" s="5">
        <v>48357224</v>
      </c>
      <c r="G7191" s="5">
        <v>48357224</v>
      </c>
      <c r="H7191" s="5">
        <f t="shared" si="112"/>
        <v>0</v>
      </c>
      <c r="I7191" t="s">
        <v>21</v>
      </c>
      <c r="J7191">
        <v>56507</v>
      </c>
      <c r="K7191">
        <v>23352501</v>
      </c>
      <c r="L7191">
        <v>900332765</v>
      </c>
      <c r="M7191" t="s">
        <v>22</v>
      </c>
      <c r="N7191" s="5">
        <v>48357224</v>
      </c>
    </row>
    <row r="7192" spans="1:14" hidden="1">
      <c r="A7192" t="s">
        <v>21</v>
      </c>
      <c r="B7192">
        <v>56508</v>
      </c>
      <c r="C7192">
        <v>23352501</v>
      </c>
      <c r="D7192">
        <v>79885653</v>
      </c>
      <c r="E7192" t="s">
        <v>22</v>
      </c>
      <c r="F7192" s="5">
        <v>6162128</v>
      </c>
      <c r="G7192" s="5">
        <v>6162128</v>
      </c>
      <c r="H7192" s="5">
        <f t="shared" si="112"/>
        <v>0</v>
      </c>
      <c r="I7192" t="s">
        <v>21</v>
      </c>
      <c r="J7192">
        <v>56508</v>
      </c>
      <c r="K7192">
        <v>23352501</v>
      </c>
      <c r="L7192">
        <v>79885653</v>
      </c>
      <c r="M7192" t="s">
        <v>22</v>
      </c>
      <c r="N7192" s="5">
        <v>6162128</v>
      </c>
    </row>
    <row r="7193" spans="1:14" hidden="1">
      <c r="A7193" t="s">
        <v>21</v>
      </c>
      <c r="B7193">
        <v>56509</v>
      </c>
      <c r="C7193">
        <v>23352501</v>
      </c>
      <c r="D7193">
        <v>41799481</v>
      </c>
      <c r="E7193" t="s">
        <v>22</v>
      </c>
      <c r="F7193" s="5">
        <v>2983305</v>
      </c>
      <c r="G7193" s="5">
        <v>2983305</v>
      </c>
      <c r="H7193" s="5">
        <f t="shared" si="112"/>
        <v>0</v>
      </c>
      <c r="I7193" t="s">
        <v>21</v>
      </c>
      <c r="J7193">
        <v>56509</v>
      </c>
      <c r="K7193">
        <v>23352501</v>
      </c>
      <c r="L7193">
        <v>41799481</v>
      </c>
      <c r="M7193" t="s">
        <v>22</v>
      </c>
      <c r="N7193" s="5">
        <v>2983305</v>
      </c>
    </row>
    <row r="7194" spans="1:14" hidden="1">
      <c r="A7194" t="s">
        <v>21</v>
      </c>
      <c r="B7194">
        <v>56510</v>
      </c>
      <c r="C7194">
        <v>23352501</v>
      </c>
      <c r="D7194">
        <v>681516691</v>
      </c>
      <c r="E7194" t="s">
        <v>22</v>
      </c>
      <c r="F7194" s="5">
        <v>2423685</v>
      </c>
      <c r="G7194" s="5">
        <v>2423685</v>
      </c>
      <c r="H7194" s="5">
        <f t="shared" si="112"/>
        <v>0</v>
      </c>
      <c r="I7194" t="s">
        <v>21</v>
      </c>
      <c r="J7194">
        <v>56510</v>
      </c>
      <c r="K7194">
        <v>23352501</v>
      </c>
      <c r="L7194">
        <v>681516691</v>
      </c>
      <c r="M7194" t="s">
        <v>22</v>
      </c>
      <c r="N7194" s="5">
        <v>2423685</v>
      </c>
    </row>
    <row r="7195" spans="1:14" hidden="1">
      <c r="A7195" t="s">
        <v>21</v>
      </c>
      <c r="B7195">
        <v>56515</v>
      </c>
      <c r="C7195">
        <v>23352501</v>
      </c>
      <c r="D7195">
        <v>94520875</v>
      </c>
      <c r="E7195" t="s">
        <v>22</v>
      </c>
      <c r="F7195" s="5">
        <v>2678587</v>
      </c>
      <c r="G7195" s="5">
        <v>2678587</v>
      </c>
      <c r="H7195" s="5">
        <f t="shared" si="112"/>
        <v>0</v>
      </c>
      <c r="I7195" t="s">
        <v>21</v>
      </c>
      <c r="J7195">
        <v>56515</v>
      </c>
      <c r="K7195">
        <v>23352501</v>
      </c>
      <c r="L7195">
        <v>94520875</v>
      </c>
      <c r="M7195" t="s">
        <v>22</v>
      </c>
      <c r="N7195" s="5">
        <v>2678587</v>
      </c>
    </row>
    <row r="7196" spans="1:14" hidden="1">
      <c r="A7196" t="s">
        <v>21</v>
      </c>
      <c r="B7196">
        <v>56516</v>
      </c>
      <c r="C7196">
        <v>23352501</v>
      </c>
      <c r="D7196">
        <v>900439462</v>
      </c>
      <c r="E7196" t="s">
        <v>22</v>
      </c>
      <c r="F7196" s="5">
        <v>84005562</v>
      </c>
      <c r="G7196" s="5">
        <v>84005562</v>
      </c>
      <c r="H7196" s="5">
        <f t="shared" si="112"/>
        <v>0</v>
      </c>
      <c r="I7196" t="s">
        <v>21</v>
      </c>
      <c r="J7196">
        <v>56516</v>
      </c>
      <c r="K7196">
        <v>23352501</v>
      </c>
      <c r="L7196">
        <v>900439462</v>
      </c>
      <c r="M7196" t="s">
        <v>22</v>
      </c>
      <c r="N7196" s="5">
        <v>84005562</v>
      </c>
    </row>
    <row r="7197" spans="1:14" hidden="1">
      <c r="A7197" t="s">
        <v>21</v>
      </c>
      <c r="B7197">
        <v>56521</v>
      </c>
      <c r="C7197">
        <v>23354501</v>
      </c>
      <c r="D7197">
        <v>830122566</v>
      </c>
      <c r="E7197" t="s">
        <v>22</v>
      </c>
      <c r="F7197" s="5">
        <v>375719</v>
      </c>
      <c r="G7197" s="5">
        <v>375719</v>
      </c>
      <c r="H7197" s="5">
        <f t="shared" si="112"/>
        <v>0</v>
      </c>
      <c r="I7197" t="s">
        <v>21</v>
      </c>
      <c r="J7197">
        <v>56521</v>
      </c>
      <c r="K7197">
        <v>23354501</v>
      </c>
      <c r="L7197">
        <v>830122566</v>
      </c>
      <c r="M7197" t="s">
        <v>22</v>
      </c>
      <c r="N7197" s="5">
        <v>375719</v>
      </c>
    </row>
    <row r="7198" spans="1:14" hidden="1">
      <c r="A7198" t="s">
        <v>21</v>
      </c>
      <c r="B7198">
        <v>56522</v>
      </c>
      <c r="C7198">
        <v>23354501</v>
      </c>
      <c r="D7198">
        <v>830122566</v>
      </c>
      <c r="E7198" t="s">
        <v>22</v>
      </c>
      <c r="F7198" s="5">
        <v>140937</v>
      </c>
      <c r="G7198" s="5">
        <v>140937</v>
      </c>
      <c r="H7198" s="5">
        <f t="shared" si="112"/>
        <v>0</v>
      </c>
      <c r="I7198" t="s">
        <v>21</v>
      </c>
      <c r="J7198">
        <v>56522</v>
      </c>
      <c r="K7198">
        <v>23354501</v>
      </c>
      <c r="L7198">
        <v>830122566</v>
      </c>
      <c r="M7198" t="s">
        <v>22</v>
      </c>
      <c r="N7198" s="5">
        <v>140937</v>
      </c>
    </row>
    <row r="7199" spans="1:14" hidden="1">
      <c r="A7199" t="s">
        <v>21</v>
      </c>
      <c r="B7199">
        <v>56523</v>
      </c>
      <c r="C7199">
        <v>23354501</v>
      </c>
      <c r="D7199">
        <v>830122566</v>
      </c>
      <c r="E7199" t="s">
        <v>22</v>
      </c>
      <c r="F7199" s="5">
        <v>140937</v>
      </c>
      <c r="G7199" s="5">
        <v>140937</v>
      </c>
      <c r="H7199" s="5">
        <f t="shared" si="112"/>
        <v>0</v>
      </c>
      <c r="I7199" t="s">
        <v>21</v>
      </c>
      <c r="J7199">
        <v>56523</v>
      </c>
      <c r="K7199">
        <v>23354501</v>
      </c>
      <c r="L7199">
        <v>830122566</v>
      </c>
      <c r="M7199" t="s">
        <v>22</v>
      </c>
      <c r="N7199" s="5">
        <v>140937</v>
      </c>
    </row>
    <row r="7200" spans="1:14" hidden="1">
      <c r="A7200" t="s">
        <v>21</v>
      </c>
      <c r="B7200">
        <v>56524</v>
      </c>
      <c r="C7200">
        <v>23359502</v>
      </c>
      <c r="D7200">
        <v>860032909</v>
      </c>
      <c r="E7200" t="s">
        <v>22</v>
      </c>
      <c r="F7200" s="5">
        <v>33292</v>
      </c>
      <c r="G7200" s="5">
        <v>33292</v>
      </c>
      <c r="H7200" s="5">
        <f t="shared" si="112"/>
        <v>0</v>
      </c>
      <c r="I7200" t="s">
        <v>21</v>
      </c>
      <c r="J7200">
        <v>56524</v>
      </c>
      <c r="K7200">
        <v>23359502</v>
      </c>
      <c r="L7200">
        <v>860032909</v>
      </c>
      <c r="M7200" t="s">
        <v>22</v>
      </c>
      <c r="N7200" s="5">
        <v>33292</v>
      </c>
    </row>
    <row r="7201" spans="1:14" hidden="1">
      <c r="A7201" t="s">
        <v>21</v>
      </c>
      <c r="B7201">
        <v>56525</v>
      </c>
      <c r="C7201">
        <v>23359502</v>
      </c>
      <c r="D7201">
        <v>860032909</v>
      </c>
      <c r="E7201" t="s">
        <v>22</v>
      </c>
      <c r="F7201" s="5">
        <v>33292</v>
      </c>
      <c r="G7201" s="5">
        <v>33292</v>
      </c>
      <c r="H7201" s="5">
        <f t="shared" si="112"/>
        <v>0</v>
      </c>
      <c r="I7201" t="s">
        <v>21</v>
      </c>
      <c r="J7201">
        <v>56525</v>
      </c>
      <c r="K7201">
        <v>23359502</v>
      </c>
      <c r="L7201">
        <v>860032909</v>
      </c>
      <c r="M7201" t="s">
        <v>22</v>
      </c>
      <c r="N7201" s="5">
        <v>33292</v>
      </c>
    </row>
    <row r="7202" spans="1:14" hidden="1">
      <c r="A7202" t="s">
        <v>21</v>
      </c>
      <c r="B7202">
        <v>56526</v>
      </c>
      <c r="C7202">
        <v>23353001</v>
      </c>
      <c r="D7202">
        <v>860001022</v>
      </c>
      <c r="E7202" t="s">
        <v>22</v>
      </c>
      <c r="F7202" s="5">
        <v>1096200</v>
      </c>
      <c r="G7202" s="5">
        <v>1096200</v>
      </c>
      <c r="H7202" s="5">
        <f t="shared" si="112"/>
        <v>0</v>
      </c>
      <c r="I7202" t="s">
        <v>21</v>
      </c>
      <c r="J7202">
        <v>56526</v>
      </c>
      <c r="K7202">
        <v>23353001</v>
      </c>
      <c r="L7202">
        <v>860001022</v>
      </c>
      <c r="M7202" t="s">
        <v>22</v>
      </c>
      <c r="N7202" s="5">
        <v>1096200</v>
      </c>
    </row>
    <row r="7203" spans="1:14" hidden="1">
      <c r="A7203" t="s">
        <v>21</v>
      </c>
      <c r="B7203">
        <v>56528</v>
      </c>
      <c r="C7203">
        <v>23357503</v>
      </c>
      <c r="D7203">
        <v>830128793</v>
      </c>
      <c r="E7203" t="s">
        <v>22</v>
      </c>
      <c r="F7203" s="5">
        <v>91598371</v>
      </c>
      <c r="G7203" s="5">
        <v>91598371</v>
      </c>
      <c r="H7203" s="5">
        <f t="shared" si="112"/>
        <v>0</v>
      </c>
      <c r="I7203" t="s">
        <v>21</v>
      </c>
      <c r="J7203">
        <v>56528</v>
      </c>
      <c r="K7203">
        <v>23357503</v>
      </c>
      <c r="L7203">
        <v>830128793</v>
      </c>
      <c r="M7203" t="s">
        <v>22</v>
      </c>
      <c r="N7203" s="5">
        <v>91598371</v>
      </c>
    </row>
    <row r="7204" spans="1:14" hidden="1">
      <c r="A7204" t="s">
        <v>21</v>
      </c>
      <c r="B7204">
        <v>56530</v>
      </c>
      <c r="C7204">
        <v>23803003</v>
      </c>
      <c r="D7204">
        <v>80350410</v>
      </c>
      <c r="E7204" t="s">
        <v>22</v>
      </c>
      <c r="F7204" s="5">
        <v>411814</v>
      </c>
      <c r="G7204" s="5">
        <v>411814</v>
      </c>
      <c r="H7204" s="5">
        <f t="shared" si="112"/>
        <v>0</v>
      </c>
      <c r="I7204" t="s">
        <v>21</v>
      </c>
      <c r="J7204">
        <v>56530</v>
      </c>
      <c r="K7204">
        <v>23803003</v>
      </c>
      <c r="L7204">
        <v>80350410</v>
      </c>
      <c r="M7204" t="s">
        <v>22</v>
      </c>
      <c r="N7204" s="5">
        <v>411814</v>
      </c>
    </row>
    <row r="7205" spans="1:14" hidden="1">
      <c r="A7205" t="s">
        <v>21</v>
      </c>
      <c r="B7205">
        <v>56533</v>
      </c>
      <c r="C7205">
        <v>23803003</v>
      </c>
      <c r="D7205">
        <v>1072712156</v>
      </c>
      <c r="E7205" t="s">
        <v>22</v>
      </c>
      <c r="F7205" s="5">
        <v>460224</v>
      </c>
      <c r="G7205" s="5">
        <v>460224</v>
      </c>
      <c r="H7205" s="5">
        <f t="shared" si="112"/>
        <v>0</v>
      </c>
      <c r="I7205" t="s">
        <v>21</v>
      </c>
      <c r="J7205">
        <v>56533</v>
      </c>
      <c r="K7205">
        <v>23803003</v>
      </c>
      <c r="L7205">
        <v>1072712156</v>
      </c>
      <c r="M7205" t="s">
        <v>22</v>
      </c>
      <c r="N7205" s="5">
        <v>460224</v>
      </c>
    </row>
    <row r="7206" spans="1:14" hidden="1">
      <c r="A7206" t="s">
        <v>21</v>
      </c>
      <c r="B7206">
        <v>56536</v>
      </c>
      <c r="C7206">
        <v>23352501</v>
      </c>
      <c r="D7206">
        <v>805011262</v>
      </c>
      <c r="E7206" t="s">
        <v>22</v>
      </c>
      <c r="F7206" s="5">
        <v>40924600</v>
      </c>
      <c r="G7206" s="5">
        <v>40924600</v>
      </c>
      <c r="H7206" s="5">
        <f t="shared" si="112"/>
        <v>0</v>
      </c>
      <c r="I7206" t="s">
        <v>21</v>
      </c>
      <c r="J7206">
        <v>56536</v>
      </c>
      <c r="K7206">
        <v>23352501</v>
      </c>
      <c r="L7206">
        <v>805011262</v>
      </c>
      <c r="M7206" t="s">
        <v>22</v>
      </c>
      <c r="N7206" s="5">
        <v>40924600</v>
      </c>
    </row>
    <row r="7207" spans="1:14" hidden="1">
      <c r="A7207" t="s">
        <v>21</v>
      </c>
      <c r="B7207">
        <v>56537</v>
      </c>
      <c r="C7207">
        <v>23353001</v>
      </c>
      <c r="D7207">
        <v>800170865</v>
      </c>
      <c r="E7207" t="s">
        <v>22</v>
      </c>
      <c r="F7207" s="5">
        <v>31996698</v>
      </c>
      <c r="G7207" s="5">
        <v>31996698</v>
      </c>
      <c r="H7207" s="5">
        <f t="shared" si="112"/>
        <v>0</v>
      </c>
      <c r="I7207" t="s">
        <v>21</v>
      </c>
      <c r="J7207">
        <v>56537</v>
      </c>
      <c r="K7207">
        <v>23353001</v>
      </c>
      <c r="L7207">
        <v>800170865</v>
      </c>
      <c r="M7207" t="s">
        <v>22</v>
      </c>
      <c r="N7207" s="5">
        <v>31996698</v>
      </c>
    </row>
    <row r="7208" spans="1:14" hidden="1">
      <c r="A7208" t="s">
        <v>21</v>
      </c>
      <c r="B7208">
        <v>56538</v>
      </c>
      <c r="C7208">
        <v>22050101</v>
      </c>
      <c r="D7208">
        <v>860031028</v>
      </c>
      <c r="E7208" t="s">
        <v>22</v>
      </c>
      <c r="F7208" s="5">
        <v>18358522</v>
      </c>
      <c r="G7208" s="5">
        <v>18358522</v>
      </c>
      <c r="H7208" s="5">
        <f t="shared" si="112"/>
        <v>0</v>
      </c>
      <c r="I7208" t="s">
        <v>21</v>
      </c>
      <c r="J7208">
        <v>56538</v>
      </c>
      <c r="K7208">
        <v>22050101</v>
      </c>
      <c r="L7208">
        <v>860031028</v>
      </c>
      <c r="M7208" t="s">
        <v>22</v>
      </c>
      <c r="N7208" s="5">
        <v>18358522</v>
      </c>
    </row>
    <row r="7209" spans="1:14" hidden="1">
      <c r="A7209" t="s">
        <v>21</v>
      </c>
      <c r="B7209">
        <v>56539</v>
      </c>
      <c r="C7209">
        <v>22050102</v>
      </c>
      <c r="D7209">
        <v>800065396</v>
      </c>
      <c r="E7209" t="s">
        <v>22</v>
      </c>
      <c r="F7209" s="5">
        <v>12986172</v>
      </c>
      <c r="G7209" s="5">
        <v>12986172</v>
      </c>
      <c r="H7209" s="5">
        <f t="shared" si="112"/>
        <v>0</v>
      </c>
      <c r="I7209" t="s">
        <v>21</v>
      </c>
      <c r="J7209">
        <v>56539</v>
      </c>
      <c r="K7209">
        <v>22050102</v>
      </c>
      <c r="L7209">
        <v>800065396</v>
      </c>
      <c r="M7209" t="s">
        <v>22</v>
      </c>
      <c r="N7209" s="5">
        <v>12986172</v>
      </c>
    </row>
    <row r="7210" spans="1:14" hidden="1">
      <c r="A7210" t="s">
        <v>21</v>
      </c>
      <c r="B7210">
        <v>56540</v>
      </c>
      <c r="C7210">
        <v>22050101</v>
      </c>
      <c r="D7210">
        <v>900198721</v>
      </c>
      <c r="E7210" t="s">
        <v>22</v>
      </c>
      <c r="F7210" s="5">
        <v>261988</v>
      </c>
      <c r="G7210" s="5">
        <v>261988</v>
      </c>
      <c r="H7210" s="5">
        <f t="shared" si="112"/>
        <v>0</v>
      </c>
      <c r="I7210" t="s">
        <v>21</v>
      </c>
      <c r="J7210">
        <v>56540</v>
      </c>
      <c r="K7210">
        <v>22050101</v>
      </c>
      <c r="L7210">
        <v>900198721</v>
      </c>
      <c r="M7210" t="s">
        <v>22</v>
      </c>
      <c r="N7210" s="5">
        <v>261988</v>
      </c>
    </row>
    <row r="7211" spans="1:14" hidden="1">
      <c r="A7211" t="s">
        <v>21</v>
      </c>
      <c r="B7211">
        <v>56541</v>
      </c>
      <c r="C7211">
        <v>22050101</v>
      </c>
      <c r="D7211">
        <v>860506831</v>
      </c>
      <c r="E7211" t="s">
        <v>22</v>
      </c>
      <c r="F7211" s="5">
        <v>13920000</v>
      </c>
      <c r="G7211" s="5">
        <v>13920000</v>
      </c>
      <c r="H7211" s="5">
        <f t="shared" si="112"/>
        <v>0</v>
      </c>
      <c r="I7211" t="s">
        <v>21</v>
      </c>
      <c r="J7211">
        <v>56541</v>
      </c>
      <c r="K7211">
        <v>22050101</v>
      </c>
      <c r="L7211">
        <v>860506831</v>
      </c>
      <c r="M7211" t="s">
        <v>22</v>
      </c>
      <c r="N7211" s="5">
        <v>13920000</v>
      </c>
    </row>
    <row r="7212" spans="1:14" hidden="1">
      <c r="A7212" t="s">
        <v>21</v>
      </c>
      <c r="B7212">
        <v>56542</v>
      </c>
      <c r="C7212">
        <v>23352501</v>
      </c>
      <c r="D7212">
        <v>700032568</v>
      </c>
      <c r="E7212" t="s">
        <v>22</v>
      </c>
      <c r="F7212" s="5">
        <v>6635777</v>
      </c>
      <c r="G7212" s="5">
        <v>6635777</v>
      </c>
      <c r="H7212" s="5">
        <f t="shared" si="112"/>
        <v>0</v>
      </c>
      <c r="I7212" t="s">
        <v>21</v>
      </c>
      <c r="J7212">
        <v>56542</v>
      </c>
      <c r="K7212">
        <v>23352501</v>
      </c>
      <c r="L7212">
        <v>700032568</v>
      </c>
      <c r="M7212" t="s">
        <v>22</v>
      </c>
      <c r="N7212" s="5">
        <v>6635777</v>
      </c>
    </row>
    <row r="7213" spans="1:14" hidden="1">
      <c r="A7213" t="s">
        <v>21</v>
      </c>
      <c r="B7213">
        <v>56543</v>
      </c>
      <c r="C7213">
        <v>23352501</v>
      </c>
      <c r="D7213">
        <v>35603783</v>
      </c>
      <c r="E7213" t="s">
        <v>22</v>
      </c>
      <c r="F7213" s="5">
        <v>5913713</v>
      </c>
      <c r="G7213" s="5">
        <v>5913713</v>
      </c>
      <c r="H7213" s="5">
        <f t="shared" si="112"/>
        <v>0</v>
      </c>
      <c r="I7213" t="s">
        <v>21</v>
      </c>
      <c r="J7213">
        <v>56543</v>
      </c>
      <c r="K7213">
        <v>23352501</v>
      </c>
      <c r="L7213">
        <v>35603783</v>
      </c>
      <c r="M7213" t="s">
        <v>22</v>
      </c>
      <c r="N7213" s="5">
        <v>5913713</v>
      </c>
    </row>
    <row r="7214" spans="1:14" hidden="1">
      <c r="A7214" t="s">
        <v>21</v>
      </c>
      <c r="B7214">
        <v>56544</v>
      </c>
      <c r="C7214">
        <v>23352501</v>
      </c>
      <c r="D7214">
        <v>80090823</v>
      </c>
      <c r="E7214" t="s">
        <v>22</v>
      </c>
      <c r="F7214" s="5">
        <v>5870516</v>
      </c>
      <c r="G7214" s="5">
        <v>5870516</v>
      </c>
      <c r="H7214" s="5">
        <f t="shared" si="112"/>
        <v>0</v>
      </c>
      <c r="I7214" t="s">
        <v>21</v>
      </c>
      <c r="J7214">
        <v>56544</v>
      </c>
      <c r="K7214">
        <v>23352501</v>
      </c>
      <c r="L7214">
        <v>80090823</v>
      </c>
      <c r="M7214" t="s">
        <v>22</v>
      </c>
      <c r="N7214" s="5">
        <v>5870516</v>
      </c>
    </row>
    <row r="7215" spans="1:14" hidden="1">
      <c r="A7215" t="s">
        <v>21</v>
      </c>
      <c r="B7215">
        <v>56545</v>
      </c>
      <c r="C7215">
        <v>23352501</v>
      </c>
      <c r="D7215">
        <v>52999837</v>
      </c>
      <c r="E7215" t="s">
        <v>22</v>
      </c>
      <c r="F7215" s="5">
        <v>5048595</v>
      </c>
      <c r="G7215" s="5">
        <v>5048595</v>
      </c>
      <c r="H7215" s="5">
        <f t="shared" si="112"/>
        <v>0</v>
      </c>
      <c r="I7215" t="s">
        <v>21</v>
      </c>
      <c r="J7215">
        <v>56545</v>
      </c>
      <c r="K7215">
        <v>23352501</v>
      </c>
      <c r="L7215">
        <v>52999837</v>
      </c>
      <c r="M7215" t="s">
        <v>22</v>
      </c>
      <c r="N7215" s="5">
        <v>5048595</v>
      </c>
    </row>
    <row r="7216" spans="1:14" hidden="1">
      <c r="A7216" t="s">
        <v>21</v>
      </c>
      <c r="B7216">
        <v>56547</v>
      </c>
      <c r="C7216">
        <v>23352501</v>
      </c>
      <c r="D7216">
        <v>900457307</v>
      </c>
      <c r="E7216" t="s">
        <v>22</v>
      </c>
      <c r="F7216" s="5">
        <v>20093073</v>
      </c>
      <c r="G7216" s="5">
        <v>20093073</v>
      </c>
      <c r="H7216" s="5">
        <f t="shared" si="112"/>
        <v>0</v>
      </c>
      <c r="I7216" t="s">
        <v>21</v>
      </c>
      <c r="J7216">
        <v>56547</v>
      </c>
      <c r="K7216">
        <v>23352501</v>
      </c>
      <c r="L7216">
        <v>900457307</v>
      </c>
      <c r="M7216" t="s">
        <v>22</v>
      </c>
      <c r="N7216" s="5">
        <v>20093073</v>
      </c>
    </row>
    <row r="7217" spans="1:14" hidden="1">
      <c r="A7217" t="s">
        <v>21</v>
      </c>
      <c r="B7217">
        <v>56549</v>
      </c>
      <c r="C7217">
        <v>23803003</v>
      </c>
      <c r="D7217">
        <v>1072712156</v>
      </c>
      <c r="E7217" t="s">
        <v>22</v>
      </c>
      <c r="F7217" s="5">
        <v>341860</v>
      </c>
      <c r="G7217" s="5">
        <v>341860</v>
      </c>
      <c r="H7217" s="5">
        <f t="shared" si="112"/>
        <v>0</v>
      </c>
      <c r="I7217" t="s">
        <v>21</v>
      </c>
      <c r="J7217">
        <v>56549</v>
      </c>
      <c r="K7217">
        <v>23803003</v>
      </c>
      <c r="L7217">
        <v>1072712156</v>
      </c>
      <c r="M7217" t="s">
        <v>22</v>
      </c>
      <c r="N7217" s="5">
        <v>341860</v>
      </c>
    </row>
    <row r="7218" spans="1:14" hidden="1">
      <c r="A7218" t="s">
        <v>21</v>
      </c>
      <c r="B7218">
        <v>56550</v>
      </c>
      <c r="C7218">
        <v>23353001</v>
      </c>
      <c r="D7218">
        <v>860028462</v>
      </c>
      <c r="E7218" t="s">
        <v>22</v>
      </c>
      <c r="F7218" s="5">
        <v>150220</v>
      </c>
      <c r="G7218" s="5">
        <v>150220</v>
      </c>
      <c r="H7218" s="5">
        <f t="shared" si="112"/>
        <v>0</v>
      </c>
      <c r="I7218" t="s">
        <v>21</v>
      </c>
      <c r="J7218">
        <v>56550</v>
      </c>
      <c r="K7218">
        <v>23353001</v>
      </c>
      <c r="L7218">
        <v>860028462</v>
      </c>
      <c r="M7218" t="s">
        <v>22</v>
      </c>
      <c r="N7218" s="5">
        <v>150220</v>
      </c>
    </row>
    <row r="7219" spans="1:14" hidden="1">
      <c r="A7219" t="s">
        <v>21</v>
      </c>
      <c r="B7219">
        <v>56551</v>
      </c>
      <c r="C7219">
        <v>23355001</v>
      </c>
      <c r="D7219">
        <v>860010170</v>
      </c>
      <c r="E7219" t="s">
        <v>22</v>
      </c>
      <c r="F7219" s="5">
        <v>150031</v>
      </c>
      <c r="G7219" s="5">
        <v>150031</v>
      </c>
      <c r="H7219" s="5">
        <f t="shared" si="112"/>
        <v>0</v>
      </c>
      <c r="I7219" t="s">
        <v>21</v>
      </c>
      <c r="J7219">
        <v>56551</v>
      </c>
      <c r="K7219">
        <v>23355001</v>
      </c>
      <c r="L7219">
        <v>860010170</v>
      </c>
      <c r="M7219" t="s">
        <v>22</v>
      </c>
      <c r="N7219" s="5">
        <v>150031</v>
      </c>
    </row>
    <row r="7220" spans="1:14" hidden="1">
      <c r="A7220" t="s">
        <v>21</v>
      </c>
      <c r="B7220">
        <v>56552</v>
      </c>
      <c r="C7220">
        <v>23353001</v>
      </c>
      <c r="D7220">
        <v>900657285</v>
      </c>
      <c r="E7220" t="s">
        <v>22</v>
      </c>
      <c r="F7220" s="5">
        <v>2121600</v>
      </c>
      <c r="G7220" s="5">
        <v>2121600</v>
      </c>
      <c r="H7220" s="5">
        <f t="shared" si="112"/>
        <v>0</v>
      </c>
      <c r="I7220" t="s">
        <v>21</v>
      </c>
      <c r="J7220">
        <v>56552</v>
      </c>
      <c r="K7220">
        <v>23353001</v>
      </c>
      <c r="L7220">
        <v>900657285</v>
      </c>
      <c r="M7220" t="s">
        <v>22</v>
      </c>
      <c r="N7220" s="5">
        <v>2121600</v>
      </c>
    </row>
    <row r="7221" spans="1:14" hidden="1">
      <c r="A7221" t="s">
        <v>21</v>
      </c>
      <c r="B7221">
        <v>56553</v>
      </c>
      <c r="C7221">
        <v>23803003</v>
      </c>
      <c r="D7221">
        <v>1072712156</v>
      </c>
      <c r="E7221" t="s">
        <v>22</v>
      </c>
      <c r="F7221" s="5">
        <v>735255</v>
      </c>
      <c r="G7221" s="5">
        <v>735255</v>
      </c>
      <c r="H7221" s="5">
        <f t="shared" si="112"/>
        <v>0</v>
      </c>
      <c r="I7221" t="s">
        <v>21</v>
      </c>
      <c r="J7221">
        <v>56553</v>
      </c>
      <c r="K7221">
        <v>23803003</v>
      </c>
      <c r="L7221">
        <v>1072712156</v>
      </c>
      <c r="M7221" t="s">
        <v>22</v>
      </c>
      <c r="N7221" s="5">
        <v>735255</v>
      </c>
    </row>
    <row r="7222" spans="1:14" hidden="1">
      <c r="A7222" t="s">
        <v>21</v>
      </c>
      <c r="B7222">
        <v>56554</v>
      </c>
      <c r="C7222">
        <v>22050101</v>
      </c>
      <c r="D7222">
        <v>860503565</v>
      </c>
      <c r="E7222" t="s">
        <v>22</v>
      </c>
      <c r="F7222" s="5">
        <v>4118603</v>
      </c>
      <c r="G7222" s="5">
        <v>4118603</v>
      </c>
      <c r="H7222" s="5">
        <f t="shared" si="112"/>
        <v>0</v>
      </c>
      <c r="I7222" t="s">
        <v>21</v>
      </c>
      <c r="J7222">
        <v>56554</v>
      </c>
      <c r="K7222">
        <v>22050101</v>
      </c>
      <c r="L7222">
        <v>860503565</v>
      </c>
      <c r="M7222" t="s">
        <v>22</v>
      </c>
      <c r="N7222" s="5">
        <v>4118603</v>
      </c>
    </row>
    <row r="7223" spans="1:14" hidden="1">
      <c r="A7223" t="s">
        <v>21</v>
      </c>
      <c r="B7223">
        <v>56554</v>
      </c>
      <c r="C7223">
        <v>23353501</v>
      </c>
      <c r="D7223">
        <v>860503565</v>
      </c>
      <c r="E7223" t="s">
        <v>22</v>
      </c>
      <c r="F7223" s="5">
        <v>6038200</v>
      </c>
      <c r="G7223" s="5">
        <v>6038200</v>
      </c>
      <c r="H7223" s="5">
        <f t="shared" si="112"/>
        <v>0</v>
      </c>
      <c r="I7223" t="s">
        <v>21</v>
      </c>
      <c r="J7223">
        <v>56554</v>
      </c>
      <c r="K7223">
        <v>23353501</v>
      </c>
      <c r="L7223">
        <v>860503565</v>
      </c>
      <c r="M7223" t="s">
        <v>22</v>
      </c>
      <c r="N7223" s="5">
        <v>6038200</v>
      </c>
    </row>
    <row r="7224" spans="1:14" hidden="1">
      <c r="A7224" t="s">
        <v>21</v>
      </c>
      <c r="B7224">
        <v>56555</v>
      </c>
      <c r="C7224">
        <v>22050101</v>
      </c>
      <c r="D7224">
        <v>830123305</v>
      </c>
      <c r="E7224" t="s">
        <v>22</v>
      </c>
      <c r="F7224" s="5">
        <v>35667450</v>
      </c>
      <c r="G7224" s="5">
        <v>35667450</v>
      </c>
      <c r="H7224" s="5">
        <f t="shared" si="112"/>
        <v>0</v>
      </c>
      <c r="I7224" t="s">
        <v>21</v>
      </c>
      <c r="J7224">
        <v>56555</v>
      </c>
      <c r="K7224">
        <v>22050101</v>
      </c>
      <c r="L7224">
        <v>830123305</v>
      </c>
      <c r="M7224" t="s">
        <v>22</v>
      </c>
      <c r="N7224" s="5">
        <v>35667450</v>
      </c>
    </row>
    <row r="7225" spans="1:14" hidden="1">
      <c r="A7225" t="s">
        <v>21</v>
      </c>
      <c r="B7225">
        <v>56556</v>
      </c>
      <c r="C7225">
        <v>22050101</v>
      </c>
      <c r="D7225">
        <v>860026442</v>
      </c>
      <c r="E7225" t="s">
        <v>22</v>
      </c>
      <c r="F7225" s="5">
        <v>29604581</v>
      </c>
      <c r="G7225" s="5">
        <v>29604581</v>
      </c>
      <c r="H7225" s="5">
        <f t="shared" si="112"/>
        <v>0</v>
      </c>
      <c r="I7225" t="s">
        <v>21</v>
      </c>
      <c r="J7225">
        <v>56556</v>
      </c>
      <c r="K7225">
        <v>22050101</v>
      </c>
      <c r="L7225">
        <v>860026442</v>
      </c>
      <c r="M7225" t="s">
        <v>22</v>
      </c>
      <c r="N7225" s="5">
        <v>29604581</v>
      </c>
    </row>
    <row r="7226" spans="1:14" hidden="1">
      <c r="A7226" t="s">
        <v>21</v>
      </c>
      <c r="B7226">
        <v>56557</v>
      </c>
      <c r="C7226">
        <v>22050101</v>
      </c>
      <c r="D7226">
        <v>830143035</v>
      </c>
      <c r="E7226" t="s">
        <v>22</v>
      </c>
      <c r="F7226" s="5">
        <v>13915000</v>
      </c>
      <c r="G7226" s="5">
        <v>13915000</v>
      </c>
      <c r="H7226" s="5">
        <f t="shared" si="112"/>
        <v>0</v>
      </c>
      <c r="I7226" t="s">
        <v>21</v>
      </c>
      <c r="J7226">
        <v>56557</v>
      </c>
      <c r="K7226">
        <v>22050101</v>
      </c>
      <c r="L7226">
        <v>830143035</v>
      </c>
      <c r="M7226" t="s">
        <v>22</v>
      </c>
      <c r="N7226" s="5">
        <v>13915000</v>
      </c>
    </row>
    <row r="7227" spans="1:14" hidden="1">
      <c r="A7227" t="s">
        <v>21</v>
      </c>
      <c r="B7227">
        <v>56558</v>
      </c>
      <c r="C7227">
        <v>22050101</v>
      </c>
      <c r="D7227">
        <v>860516539</v>
      </c>
      <c r="E7227" t="s">
        <v>22</v>
      </c>
      <c r="F7227" s="5">
        <v>7397803</v>
      </c>
      <c r="G7227" s="5">
        <v>7397803</v>
      </c>
      <c r="H7227" s="5">
        <f t="shared" si="112"/>
        <v>0</v>
      </c>
      <c r="I7227" t="s">
        <v>21</v>
      </c>
      <c r="J7227">
        <v>56558</v>
      </c>
      <c r="K7227">
        <v>22050101</v>
      </c>
      <c r="L7227">
        <v>860516539</v>
      </c>
      <c r="M7227" t="s">
        <v>22</v>
      </c>
      <c r="N7227" s="5">
        <v>7397803</v>
      </c>
    </row>
    <row r="7228" spans="1:14" hidden="1">
      <c r="A7228" t="s">
        <v>21</v>
      </c>
      <c r="B7228">
        <v>56559</v>
      </c>
      <c r="C7228">
        <v>23353501</v>
      </c>
      <c r="D7228">
        <v>890300279</v>
      </c>
      <c r="E7228" t="s">
        <v>22</v>
      </c>
      <c r="F7228" s="5">
        <v>5533632</v>
      </c>
      <c r="G7228" s="5">
        <v>5533632</v>
      </c>
      <c r="H7228" s="5">
        <f t="shared" si="112"/>
        <v>0</v>
      </c>
      <c r="I7228" t="s">
        <v>21</v>
      </c>
      <c r="J7228">
        <v>56559</v>
      </c>
      <c r="K7228">
        <v>23353501</v>
      </c>
      <c r="L7228">
        <v>890300279</v>
      </c>
      <c r="M7228" t="s">
        <v>22</v>
      </c>
      <c r="N7228" s="5">
        <v>5533632</v>
      </c>
    </row>
    <row r="7229" spans="1:14" hidden="1">
      <c r="A7229" t="s">
        <v>21</v>
      </c>
      <c r="B7229">
        <v>56560</v>
      </c>
      <c r="C7229">
        <v>23354501</v>
      </c>
      <c r="D7229">
        <v>899999115</v>
      </c>
      <c r="E7229" t="s">
        <v>22</v>
      </c>
      <c r="F7229" s="5">
        <v>6136650</v>
      </c>
      <c r="G7229" s="5">
        <v>6136650</v>
      </c>
      <c r="H7229" s="5">
        <f t="shared" si="112"/>
        <v>0</v>
      </c>
      <c r="I7229" t="s">
        <v>21</v>
      </c>
      <c r="J7229">
        <v>56560</v>
      </c>
      <c r="K7229">
        <v>23354501</v>
      </c>
      <c r="L7229">
        <v>899999115</v>
      </c>
      <c r="M7229" t="s">
        <v>22</v>
      </c>
      <c r="N7229" s="5">
        <v>6136650</v>
      </c>
    </row>
    <row r="7230" spans="1:14" hidden="1">
      <c r="A7230" t="s">
        <v>21</v>
      </c>
      <c r="B7230">
        <v>56561</v>
      </c>
      <c r="C7230">
        <v>22050101</v>
      </c>
      <c r="D7230">
        <v>890101815</v>
      </c>
      <c r="E7230" t="s">
        <v>22</v>
      </c>
      <c r="F7230" s="5">
        <v>77224453</v>
      </c>
      <c r="G7230" s="5">
        <v>77224453</v>
      </c>
      <c r="H7230" s="5">
        <f t="shared" si="112"/>
        <v>0</v>
      </c>
      <c r="I7230" t="s">
        <v>21</v>
      </c>
      <c r="J7230">
        <v>56561</v>
      </c>
      <c r="K7230">
        <v>22050101</v>
      </c>
      <c r="L7230">
        <v>890101815</v>
      </c>
      <c r="M7230" t="s">
        <v>22</v>
      </c>
      <c r="N7230" s="5">
        <v>77224453</v>
      </c>
    </row>
    <row r="7231" spans="1:14" hidden="1">
      <c r="A7231" t="s">
        <v>21</v>
      </c>
      <c r="B7231">
        <v>56562</v>
      </c>
      <c r="C7231">
        <v>22050101</v>
      </c>
      <c r="D7231">
        <v>900124455</v>
      </c>
      <c r="E7231" t="s">
        <v>22</v>
      </c>
      <c r="F7231" s="5">
        <v>37512780</v>
      </c>
      <c r="G7231" s="5">
        <v>37512780</v>
      </c>
      <c r="H7231" s="5">
        <f t="shared" si="112"/>
        <v>0</v>
      </c>
      <c r="I7231" t="s">
        <v>21</v>
      </c>
      <c r="J7231">
        <v>56562</v>
      </c>
      <c r="K7231">
        <v>22050101</v>
      </c>
      <c r="L7231">
        <v>900124455</v>
      </c>
      <c r="M7231" t="s">
        <v>22</v>
      </c>
      <c r="N7231" s="5">
        <v>37512780</v>
      </c>
    </row>
    <row r="7232" spans="1:14" hidden="1">
      <c r="A7232" t="s">
        <v>21</v>
      </c>
      <c r="B7232">
        <v>56563</v>
      </c>
      <c r="C7232">
        <v>22050101</v>
      </c>
      <c r="D7232">
        <v>811041784</v>
      </c>
      <c r="E7232" t="s">
        <v>22</v>
      </c>
      <c r="F7232" s="5">
        <v>46096800</v>
      </c>
      <c r="G7232" s="5">
        <v>46096800</v>
      </c>
      <c r="H7232" s="5">
        <f t="shared" si="112"/>
        <v>0</v>
      </c>
      <c r="I7232" t="s">
        <v>21</v>
      </c>
      <c r="J7232">
        <v>56563</v>
      </c>
      <c r="K7232">
        <v>22050101</v>
      </c>
      <c r="L7232">
        <v>811041784</v>
      </c>
      <c r="M7232" t="s">
        <v>22</v>
      </c>
      <c r="N7232" s="5">
        <v>46096800</v>
      </c>
    </row>
    <row r="7233" spans="1:14" hidden="1">
      <c r="A7233" t="s">
        <v>21</v>
      </c>
      <c r="B7233">
        <v>56565</v>
      </c>
      <c r="C7233">
        <v>22050101</v>
      </c>
      <c r="D7233">
        <v>830091676</v>
      </c>
      <c r="E7233" t="s">
        <v>22</v>
      </c>
      <c r="F7233" s="5">
        <v>30622565</v>
      </c>
      <c r="G7233" s="5">
        <v>30622565</v>
      </c>
      <c r="H7233" s="5">
        <f t="shared" si="112"/>
        <v>0</v>
      </c>
      <c r="I7233" t="s">
        <v>21</v>
      </c>
      <c r="J7233">
        <v>56565</v>
      </c>
      <c r="K7233">
        <v>22050101</v>
      </c>
      <c r="L7233">
        <v>830091676</v>
      </c>
      <c r="M7233" t="s">
        <v>22</v>
      </c>
      <c r="N7233" s="5">
        <v>30622565</v>
      </c>
    </row>
    <row r="7234" spans="1:14" hidden="1">
      <c r="A7234" t="s">
        <v>21</v>
      </c>
      <c r="B7234">
        <v>56566</v>
      </c>
      <c r="C7234">
        <v>23354501</v>
      </c>
      <c r="D7234">
        <v>860063875</v>
      </c>
      <c r="E7234" t="s">
        <v>22</v>
      </c>
      <c r="F7234" s="5">
        <v>33449780</v>
      </c>
      <c r="G7234" s="5">
        <v>33449780</v>
      </c>
      <c r="H7234" s="5">
        <f t="shared" si="112"/>
        <v>0</v>
      </c>
      <c r="I7234" t="s">
        <v>21</v>
      </c>
      <c r="J7234">
        <v>56566</v>
      </c>
      <c r="K7234">
        <v>23354501</v>
      </c>
      <c r="L7234">
        <v>860063875</v>
      </c>
      <c r="M7234" t="s">
        <v>22</v>
      </c>
      <c r="N7234" s="5">
        <v>33449780</v>
      </c>
    </row>
    <row r="7235" spans="1:14" hidden="1">
      <c r="A7235" t="s">
        <v>21</v>
      </c>
      <c r="B7235">
        <v>56569</v>
      </c>
      <c r="C7235">
        <v>23353001</v>
      </c>
      <c r="D7235">
        <v>800059514</v>
      </c>
      <c r="E7235" t="s">
        <v>22</v>
      </c>
      <c r="F7235" s="5">
        <v>175774312</v>
      </c>
      <c r="G7235" s="5">
        <v>175774312</v>
      </c>
      <c r="H7235" s="5">
        <f t="shared" ref="H7235:H7298" si="113">+G7235-N7235</f>
        <v>0</v>
      </c>
      <c r="I7235" t="s">
        <v>21</v>
      </c>
      <c r="J7235">
        <v>56569</v>
      </c>
      <c r="K7235">
        <v>23353001</v>
      </c>
      <c r="L7235">
        <v>800059514</v>
      </c>
      <c r="M7235" t="s">
        <v>22</v>
      </c>
      <c r="N7235" s="5">
        <v>175774312</v>
      </c>
    </row>
    <row r="7236" spans="1:14" hidden="1">
      <c r="A7236" t="s">
        <v>21</v>
      </c>
      <c r="B7236">
        <v>56578</v>
      </c>
      <c r="C7236">
        <v>23352501</v>
      </c>
      <c r="D7236">
        <v>52373739</v>
      </c>
      <c r="E7236" t="s">
        <v>22</v>
      </c>
      <c r="F7236" s="5">
        <v>3608140</v>
      </c>
      <c r="G7236" s="5">
        <v>3608140</v>
      </c>
      <c r="H7236" s="5">
        <f t="shared" si="113"/>
        <v>0</v>
      </c>
      <c r="I7236" t="s">
        <v>21</v>
      </c>
      <c r="J7236">
        <v>56578</v>
      </c>
      <c r="K7236">
        <v>23352501</v>
      </c>
      <c r="L7236">
        <v>52373739</v>
      </c>
      <c r="M7236" t="s">
        <v>22</v>
      </c>
      <c r="N7236" s="5">
        <v>3608140</v>
      </c>
    </row>
    <row r="7237" spans="1:14" hidden="1">
      <c r="A7237" t="s">
        <v>21</v>
      </c>
      <c r="B7237">
        <v>56579</v>
      </c>
      <c r="C7237">
        <v>23352501</v>
      </c>
      <c r="D7237">
        <v>79456286</v>
      </c>
      <c r="E7237" t="s">
        <v>22</v>
      </c>
      <c r="F7237" s="5">
        <v>2703375</v>
      </c>
      <c r="G7237" s="5">
        <v>2703375</v>
      </c>
      <c r="H7237" s="5">
        <f t="shared" si="113"/>
        <v>0</v>
      </c>
      <c r="I7237" t="s">
        <v>21</v>
      </c>
      <c r="J7237">
        <v>56579</v>
      </c>
      <c r="K7237">
        <v>23352501</v>
      </c>
      <c r="L7237">
        <v>79456286</v>
      </c>
      <c r="M7237" t="s">
        <v>22</v>
      </c>
      <c r="N7237" s="5">
        <v>2703375</v>
      </c>
    </row>
    <row r="7238" spans="1:14" hidden="1">
      <c r="A7238" t="s">
        <v>21</v>
      </c>
      <c r="B7238">
        <v>56580</v>
      </c>
      <c r="C7238">
        <v>23357503</v>
      </c>
      <c r="D7238">
        <v>900823427</v>
      </c>
      <c r="E7238" t="s">
        <v>22</v>
      </c>
      <c r="F7238" s="5">
        <v>1414312</v>
      </c>
      <c r="G7238" s="5">
        <v>1414312</v>
      </c>
      <c r="H7238" s="5">
        <f t="shared" si="113"/>
        <v>0</v>
      </c>
      <c r="I7238" t="s">
        <v>21</v>
      </c>
      <c r="J7238">
        <v>56580</v>
      </c>
      <c r="K7238">
        <v>23357503</v>
      </c>
      <c r="L7238">
        <v>900823427</v>
      </c>
      <c r="M7238" t="s">
        <v>22</v>
      </c>
      <c r="N7238" s="5">
        <v>1414312</v>
      </c>
    </row>
    <row r="7239" spans="1:14" hidden="1">
      <c r="A7239" t="s">
        <v>21</v>
      </c>
      <c r="B7239">
        <v>56581</v>
      </c>
      <c r="C7239">
        <v>23357503</v>
      </c>
      <c r="D7239">
        <v>800057657</v>
      </c>
      <c r="E7239" t="s">
        <v>22</v>
      </c>
      <c r="F7239" s="5">
        <v>1029218</v>
      </c>
      <c r="G7239" s="5">
        <v>1029218</v>
      </c>
      <c r="H7239" s="5">
        <f t="shared" si="113"/>
        <v>0</v>
      </c>
      <c r="I7239" t="s">
        <v>21</v>
      </c>
      <c r="J7239">
        <v>56581</v>
      </c>
      <c r="K7239">
        <v>23357503</v>
      </c>
      <c r="L7239">
        <v>800057657</v>
      </c>
      <c r="M7239" t="s">
        <v>22</v>
      </c>
      <c r="N7239" s="5">
        <v>1029218</v>
      </c>
    </row>
    <row r="7240" spans="1:14" hidden="1">
      <c r="A7240" t="s">
        <v>21</v>
      </c>
      <c r="B7240">
        <v>56582</v>
      </c>
      <c r="C7240">
        <v>23352501</v>
      </c>
      <c r="D7240">
        <v>52932266</v>
      </c>
      <c r="E7240" t="s">
        <v>22</v>
      </c>
      <c r="F7240" s="5">
        <v>320650</v>
      </c>
      <c r="G7240" s="5">
        <v>320650</v>
      </c>
      <c r="H7240" s="5">
        <f t="shared" si="113"/>
        <v>0</v>
      </c>
      <c r="I7240" t="s">
        <v>21</v>
      </c>
      <c r="J7240">
        <v>56582</v>
      </c>
      <c r="K7240">
        <v>23352501</v>
      </c>
      <c r="L7240">
        <v>52932266</v>
      </c>
      <c r="M7240" t="s">
        <v>22</v>
      </c>
      <c r="N7240" s="5">
        <v>320650</v>
      </c>
    </row>
    <row r="7241" spans="1:14" hidden="1">
      <c r="A7241" t="s">
        <v>21</v>
      </c>
      <c r="B7241">
        <v>56584</v>
      </c>
      <c r="C7241">
        <v>23357503</v>
      </c>
      <c r="D7241">
        <v>900450815</v>
      </c>
      <c r="E7241" t="s">
        <v>22</v>
      </c>
      <c r="F7241" s="5">
        <v>41952544</v>
      </c>
      <c r="G7241" s="5">
        <v>41952544</v>
      </c>
      <c r="H7241" s="5">
        <f t="shared" si="113"/>
        <v>0</v>
      </c>
      <c r="I7241" t="s">
        <v>21</v>
      </c>
      <c r="J7241">
        <v>56584</v>
      </c>
      <c r="K7241">
        <v>23357503</v>
      </c>
      <c r="L7241">
        <v>900450815</v>
      </c>
      <c r="M7241" t="s">
        <v>22</v>
      </c>
      <c r="N7241" s="5">
        <v>41952544</v>
      </c>
    </row>
    <row r="7242" spans="1:14" hidden="1">
      <c r="A7242" t="s">
        <v>21</v>
      </c>
      <c r="B7242">
        <v>56585</v>
      </c>
      <c r="C7242">
        <v>23357503</v>
      </c>
      <c r="D7242">
        <v>890902687</v>
      </c>
      <c r="E7242" t="s">
        <v>22</v>
      </c>
      <c r="F7242" s="5">
        <v>32305732</v>
      </c>
      <c r="G7242" s="5">
        <v>32305732</v>
      </c>
      <c r="H7242" s="5">
        <f t="shared" si="113"/>
        <v>0</v>
      </c>
      <c r="I7242" t="s">
        <v>21</v>
      </c>
      <c r="J7242">
        <v>56585</v>
      </c>
      <c r="K7242">
        <v>23357503</v>
      </c>
      <c r="L7242">
        <v>890902687</v>
      </c>
      <c r="M7242" t="s">
        <v>22</v>
      </c>
      <c r="N7242" s="5">
        <v>32305732</v>
      </c>
    </row>
    <row r="7243" spans="1:14" hidden="1">
      <c r="A7243" t="s">
        <v>21</v>
      </c>
      <c r="B7243">
        <v>56586</v>
      </c>
      <c r="C7243">
        <v>22050101</v>
      </c>
      <c r="D7243">
        <v>800174043</v>
      </c>
      <c r="E7243" t="s">
        <v>22</v>
      </c>
      <c r="F7243" s="5">
        <v>19059933</v>
      </c>
      <c r="G7243" s="5">
        <v>19059933</v>
      </c>
      <c r="H7243" s="5">
        <f t="shared" si="113"/>
        <v>0</v>
      </c>
      <c r="I7243" t="s">
        <v>21</v>
      </c>
      <c r="J7243">
        <v>56586</v>
      </c>
      <c r="K7243">
        <v>22050101</v>
      </c>
      <c r="L7243">
        <v>800174043</v>
      </c>
      <c r="M7243" t="s">
        <v>22</v>
      </c>
      <c r="N7243" s="5">
        <v>19059933</v>
      </c>
    </row>
    <row r="7244" spans="1:14" hidden="1">
      <c r="A7244" t="s">
        <v>21</v>
      </c>
      <c r="B7244">
        <v>56587</v>
      </c>
      <c r="C7244">
        <v>23357503</v>
      </c>
      <c r="D7244">
        <v>900630118</v>
      </c>
      <c r="E7244" t="s">
        <v>22</v>
      </c>
      <c r="F7244" s="5">
        <v>14086302</v>
      </c>
      <c r="G7244" s="5">
        <v>14086302</v>
      </c>
      <c r="H7244" s="5">
        <f t="shared" si="113"/>
        <v>0</v>
      </c>
      <c r="I7244" t="s">
        <v>21</v>
      </c>
      <c r="J7244">
        <v>56587</v>
      </c>
      <c r="K7244">
        <v>23357503</v>
      </c>
      <c r="L7244">
        <v>900630118</v>
      </c>
      <c r="M7244" t="s">
        <v>22</v>
      </c>
      <c r="N7244" s="5">
        <v>14086302</v>
      </c>
    </row>
    <row r="7245" spans="1:14" hidden="1">
      <c r="A7245" t="s">
        <v>21</v>
      </c>
      <c r="B7245">
        <v>56588</v>
      </c>
      <c r="C7245">
        <v>23357503</v>
      </c>
      <c r="D7245">
        <v>900254020</v>
      </c>
      <c r="E7245" t="s">
        <v>22</v>
      </c>
      <c r="F7245" s="5">
        <v>11056418</v>
      </c>
      <c r="G7245" s="5">
        <v>11056418</v>
      </c>
      <c r="H7245" s="5">
        <f t="shared" si="113"/>
        <v>0</v>
      </c>
      <c r="I7245" t="s">
        <v>21</v>
      </c>
      <c r="J7245">
        <v>56588</v>
      </c>
      <c r="K7245">
        <v>23357503</v>
      </c>
      <c r="L7245">
        <v>900254020</v>
      </c>
      <c r="M7245" t="s">
        <v>22</v>
      </c>
      <c r="N7245" s="5">
        <v>11056418</v>
      </c>
    </row>
    <row r="7246" spans="1:14" hidden="1">
      <c r="A7246" t="s">
        <v>21</v>
      </c>
      <c r="B7246">
        <v>56589</v>
      </c>
      <c r="C7246">
        <v>22050101</v>
      </c>
      <c r="D7246">
        <v>900448208</v>
      </c>
      <c r="E7246" t="s">
        <v>22</v>
      </c>
      <c r="F7246" s="5">
        <v>5863295</v>
      </c>
      <c r="G7246" s="5">
        <v>5863295</v>
      </c>
      <c r="H7246" s="5">
        <f t="shared" si="113"/>
        <v>0</v>
      </c>
      <c r="I7246" t="s">
        <v>21</v>
      </c>
      <c r="J7246">
        <v>56589</v>
      </c>
      <c r="K7246">
        <v>22050101</v>
      </c>
      <c r="L7246">
        <v>900448208</v>
      </c>
      <c r="M7246" t="s">
        <v>22</v>
      </c>
      <c r="N7246" s="5">
        <v>5863295</v>
      </c>
    </row>
    <row r="7247" spans="1:14" hidden="1">
      <c r="A7247" t="s">
        <v>21</v>
      </c>
      <c r="B7247">
        <v>56590</v>
      </c>
      <c r="C7247">
        <v>22050101</v>
      </c>
      <c r="D7247">
        <v>900329881</v>
      </c>
      <c r="E7247" t="s">
        <v>22</v>
      </c>
      <c r="F7247" s="5">
        <v>4310677</v>
      </c>
      <c r="G7247" s="5">
        <v>4310677</v>
      </c>
      <c r="H7247" s="5">
        <f t="shared" si="113"/>
        <v>0</v>
      </c>
      <c r="I7247" t="s">
        <v>21</v>
      </c>
      <c r="J7247">
        <v>56590</v>
      </c>
      <c r="K7247">
        <v>22050101</v>
      </c>
      <c r="L7247">
        <v>900329881</v>
      </c>
      <c r="M7247" t="s">
        <v>22</v>
      </c>
      <c r="N7247" s="5">
        <v>4310677</v>
      </c>
    </row>
    <row r="7248" spans="1:14" hidden="1">
      <c r="A7248" t="s">
        <v>21</v>
      </c>
      <c r="B7248">
        <v>56591</v>
      </c>
      <c r="C7248">
        <v>23352501</v>
      </c>
      <c r="D7248">
        <v>52386184</v>
      </c>
      <c r="E7248" t="s">
        <v>22</v>
      </c>
      <c r="F7248" s="5">
        <v>3687144</v>
      </c>
      <c r="G7248" s="5">
        <v>3687144</v>
      </c>
      <c r="H7248" s="5">
        <f t="shared" si="113"/>
        <v>0</v>
      </c>
      <c r="I7248" t="s">
        <v>21</v>
      </c>
      <c r="J7248">
        <v>56591</v>
      </c>
      <c r="K7248">
        <v>23352501</v>
      </c>
      <c r="L7248">
        <v>52386184</v>
      </c>
      <c r="M7248" t="s">
        <v>22</v>
      </c>
      <c r="N7248" s="5">
        <v>3687144</v>
      </c>
    </row>
    <row r="7249" spans="1:14" hidden="1">
      <c r="A7249" t="s">
        <v>21</v>
      </c>
      <c r="B7249">
        <v>56592</v>
      </c>
      <c r="C7249">
        <v>23354501</v>
      </c>
      <c r="D7249">
        <v>830037248</v>
      </c>
      <c r="E7249" t="s">
        <v>22</v>
      </c>
      <c r="F7249" s="5">
        <v>996360</v>
      </c>
      <c r="G7249" s="5">
        <v>996360</v>
      </c>
      <c r="H7249" s="5">
        <f t="shared" si="113"/>
        <v>0</v>
      </c>
      <c r="I7249" t="s">
        <v>21</v>
      </c>
      <c r="J7249">
        <v>56592</v>
      </c>
      <c r="K7249">
        <v>23354501</v>
      </c>
      <c r="L7249">
        <v>830037248</v>
      </c>
      <c r="M7249" t="s">
        <v>22</v>
      </c>
      <c r="N7249" s="5">
        <v>996360</v>
      </c>
    </row>
    <row r="7250" spans="1:14" hidden="1">
      <c r="A7250" t="s">
        <v>21</v>
      </c>
      <c r="B7250">
        <v>56593</v>
      </c>
      <c r="C7250">
        <v>23354501</v>
      </c>
      <c r="D7250">
        <v>830037248</v>
      </c>
      <c r="E7250" t="s">
        <v>22</v>
      </c>
      <c r="F7250" s="5">
        <v>60750</v>
      </c>
      <c r="G7250" s="5">
        <v>60750</v>
      </c>
      <c r="H7250" s="5">
        <f t="shared" si="113"/>
        <v>0</v>
      </c>
      <c r="I7250" t="s">
        <v>21</v>
      </c>
      <c r="J7250">
        <v>56593</v>
      </c>
      <c r="K7250">
        <v>23354501</v>
      </c>
      <c r="L7250">
        <v>830037248</v>
      </c>
      <c r="M7250" t="s">
        <v>22</v>
      </c>
      <c r="N7250" s="5">
        <v>60750</v>
      </c>
    </row>
    <row r="7251" spans="1:14" hidden="1">
      <c r="A7251" t="s">
        <v>21</v>
      </c>
      <c r="B7251">
        <v>56594</v>
      </c>
      <c r="C7251">
        <v>23354501</v>
      </c>
      <c r="D7251">
        <v>830122566</v>
      </c>
      <c r="E7251" t="s">
        <v>22</v>
      </c>
      <c r="F7251" s="5">
        <v>18652</v>
      </c>
      <c r="G7251" s="5">
        <v>18652</v>
      </c>
      <c r="H7251" s="5">
        <f t="shared" si="113"/>
        <v>0</v>
      </c>
      <c r="I7251" t="s">
        <v>21</v>
      </c>
      <c r="J7251">
        <v>56594</v>
      </c>
      <c r="K7251">
        <v>23354501</v>
      </c>
      <c r="L7251">
        <v>830122566</v>
      </c>
      <c r="M7251" t="s">
        <v>22</v>
      </c>
      <c r="N7251" s="5">
        <v>18652</v>
      </c>
    </row>
    <row r="7252" spans="1:14" hidden="1">
      <c r="A7252" t="s">
        <v>21</v>
      </c>
      <c r="B7252">
        <v>56598</v>
      </c>
      <c r="C7252">
        <v>23357503</v>
      </c>
      <c r="D7252">
        <v>860536345</v>
      </c>
      <c r="E7252" t="s">
        <v>22</v>
      </c>
      <c r="F7252" s="5">
        <v>5334840</v>
      </c>
      <c r="G7252" s="5">
        <v>5334840</v>
      </c>
      <c r="H7252" s="5">
        <f t="shared" si="113"/>
        <v>0</v>
      </c>
      <c r="I7252" t="s">
        <v>21</v>
      </c>
      <c r="J7252">
        <v>56598</v>
      </c>
      <c r="K7252">
        <v>23357503</v>
      </c>
      <c r="L7252">
        <v>860536345</v>
      </c>
      <c r="M7252" t="s">
        <v>22</v>
      </c>
      <c r="N7252" s="5">
        <v>5334840</v>
      </c>
    </row>
    <row r="7253" spans="1:14" hidden="1">
      <c r="A7253" t="s">
        <v>21</v>
      </c>
      <c r="B7253">
        <v>56599</v>
      </c>
      <c r="C7253">
        <v>23352501</v>
      </c>
      <c r="D7253">
        <v>52621136</v>
      </c>
      <c r="E7253" t="s">
        <v>22</v>
      </c>
      <c r="F7253" s="5">
        <v>2603370</v>
      </c>
      <c r="G7253" s="5">
        <v>2603370</v>
      </c>
      <c r="H7253" s="5">
        <f t="shared" si="113"/>
        <v>0</v>
      </c>
      <c r="I7253" t="s">
        <v>21</v>
      </c>
      <c r="J7253">
        <v>56599</v>
      </c>
      <c r="K7253">
        <v>23352501</v>
      </c>
      <c r="L7253">
        <v>52621136</v>
      </c>
      <c r="M7253" t="s">
        <v>22</v>
      </c>
      <c r="N7253" s="5">
        <v>2603370</v>
      </c>
    </row>
    <row r="7254" spans="1:14" hidden="1">
      <c r="A7254" t="s">
        <v>21</v>
      </c>
      <c r="B7254">
        <v>56602</v>
      </c>
      <c r="C7254">
        <v>23803003</v>
      </c>
      <c r="D7254">
        <v>1072712156</v>
      </c>
      <c r="E7254" t="s">
        <v>22</v>
      </c>
      <c r="F7254" s="5">
        <v>719021</v>
      </c>
      <c r="G7254" s="5">
        <v>719021</v>
      </c>
      <c r="H7254" s="5">
        <f t="shared" si="113"/>
        <v>0</v>
      </c>
      <c r="I7254" t="s">
        <v>21</v>
      </c>
      <c r="J7254">
        <v>56602</v>
      </c>
      <c r="K7254">
        <v>23803003</v>
      </c>
      <c r="L7254">
        <v>1072712156</v>
      </c>
      <c r="M7254" t="s">
        <v>22</v>
      </c>
      <c r="N7254" s="5">
        <v>719021</v>
      </c>
    </row>
    <row r="7255" spans="1:14" hidden="1">
      <c r="A7255" t="s">
        <v>21</v>
      </c>
      <c r="B7255">
        <v>56603</v>
      </c>
      <c r="C7255">
        <v>23354501</v>
      </c>
      <c r="D7255">
        <v>805006014</v>
      </c>
      <c r="E7255" t="s">
        <v>22</v>
      </c>
      <c r="F7255" s="5">
        <v>131900</v>
      </c>
      <c r="G7255" s="5">
        <v>131900</v>
      </c>
      <c r="H7255" s="5">
        <f t="shared" si="113"/>
        <v>0</v>
      </c>
      <c r="I7255" t="s">
        <v>21</v>
      </c>
      <c r="J7255">
        <v>56603</v>
      </c>
      <c r="K7255">
        <v>23354501</v>
      </c>
      <c r="L7255">
        <v>805006014</v>
      </c>
      <c r="M7255" t="s">
        <v>22</v>
      </c>
      <c r="N7255" s="5">
        <v>131900</v>
      </c>
    </row>
    <row r="7256" spans="1:14" hidden="1">
      <c r="A7256" t="s">
        <v>21</v>
      </c>
      <c r="B7256">
        <v>56604</v>
      </c>
      <c r="C7256">
        <v>23354501</v>
      </c>
      <c r="D7256">
        <v>805006014</v>
      </c>
      <c r="E7256" t="s">
        <v>22</v>
      </c>
      <c r="F7256" s="5">
        <v>102900</v>
      </c>
      <c r="G7256" s="5">
        <v>102900</v>
      </c>
      <c r="H7256" s="5">
        <f t="shared" si="113"/>
        <v>0</v>
      </c>
      <c r="I7256" t="s">
        <v>21</v>
      </c>
      <c r="J7256">
        <v>56604</v>
      </c>
      <c r="K7256">
        <v>23354501</v>
      </c>
      <c r="L7256">
        <v>805006014</v>
      </c>
      <c r="M7256" t="s">
        <v>22</v>
      </c>
      <c r="N7256" s="5">
        <v>102900</v>
      </c>
    </row>
    <row r="7257" spans="1:14" hidden="1">
      <c r="A7257" t="s">
        <v>21</v>
      </c>
      <c r="B7257">
        <v>56605</v>
      </c>
      <c r="C7257">
        <v>22050101</v>
      </c>
      <c r="D7257">
        <v>800211365</v>
      </c>
      <c r="E7257" t="s">
        <v>22</v>
      </c>
      <c r="F7257" s="5">
        <v>4931257</v>
      </c>
      <c r="G7257" s="5">
        <v>4931257</v>
      </c>
      <c r="H7257" s="5">
        <f t="shared" si="113"/>
        <v>0</v>
      </c>
      <c r="I7257" t="s">
        <v>21</v>
      </c>
      <c r="J7257">
        <v>56605</v>
      </c>
      <c r="K7257">
        <v>22050101</v>
      </c>
      <c r="L7257">
        <v>800211365</v>
      </c>
      <c r="M7257" t="s">
        <v>22</v>
      </c>
      <c r="N7257" s="5">
        <v>4931257</v>
      </c>
    </row>
    <row r="7258" spans="1:14" hidden="1">
      <c r="A7258" t="s">
        <v>21</v>
      </c>
      <c r="B7258">
        <v>56606</v>
      </c>
      <c r="C7258">
        <v>23353001</v>
      </c>
      <c r="D7258">
        <v>900788184</v>
      </c>
      <c r="E7258" t="s">
        <v>22</v>
      </c>
      <c r="F7258" s="5">
        <v>2470000</v>
      </c>
      <c r="G7258" s="5">
        <v>2470000</v>
      </c>
      <c r="H7258" s="5">
        <f t="shared" si="113"/>
        <v>0</v>
      </c>
      <c r="I7258" t="s">
        <v>21</v>
      </c>
      <c r="J7258">
        <v>56606</v>
      </c>
      <c r="K7258">
        <v>23353001</v>
      </c>
      <c r="L7258">
        <v>900788184</v>
      </c>
      <c r="M7258" t="s">
        <v>22</v>
      </c>
      <c r="N7258" s="5">
        <v>2470000</v>
      </c>
    </row>
    <row r="7259" spans="1:14" hidden="1">
      <c r="A7259" t="s">
        <v>21</v>
      </c>
      <c r="B7259">
        <v>56607</v>
      </c>
      <c r="C7259">
        <v>22050101</v>
      </c>
      <c r="D7259">
        <v>900126531</v>
      </c>
      <c r="E7259" t="s">
        <v>22</v>
      </c>
      <c r="F7259" s="5">
        <v>598734</v>
      </c>
      <c r="G7259" s="5">
        <v>598734</v>
      </c>
      <c r="H7259" s="5">
        <f t="shared" si="113"/>
        <v>0</v>
      </c>
      <c r="I7259" t="s">
        <v>21</v>
      </c>
      <c r="J7259">
        <v>56607</v>
      </c>
      <c r="K7259">
        <v>22050101</v>
      </c>
      <c r="L7259">
        <v>900126531</v>
      </c>
      <c r="M7259" t="s">
        <v>22</v>
      </c>
      <c r="N7259" s="5">
        <v>598734</v>
      </c>
    </row>
    <row r="7260" spans="1:14" hidden="1">
      <c r="A7260" t="s">
        <v>21</v>
      </c>
      <c r="B7260">
        <v>56609</v>
      </c>
      <c r="C7260">
        <v>23353001</v>
      </c>
      <c r="D7260">
        <v>800193444</v>
      </c>
      <c r="E7260" t="s">
        <v>22</v>
      </c>
      <c r="F7260" s="5">
        <v>16439783</v>
      </c>
      <c r="G7260" s="5">
        <v>16439783</v>
      </c>
      <c r="H7260" s="5">
        <f t="shared" si="113"/>
        <v>0</v>
      </c>
      <c r="I7260" t="s">
        <v>21</v>
      </c>
      <c r="J7260">
        <v>56609</v>
      </c>
      <c r="K7260">
        <v>23353001</v>
      </c>
      <c r="L7260">
        <v>800193444</v>
      </c>
      <c r="M7260" t="s">
        <v>22</v>
      </c>
      <c r="N7260" s="5">
        <v>16439783</v>
      </c>
    </row>
    <row r="7261" spans="1:14" hidden="1">
      <c r="A7261" t="s">
        <v>21</v>
      </c>
      <c r="B7261">
        <v>56610</v>
      </c>
      <c r="C7261">
        <v>22050101</v>
      </c>
      <c r="D7261">
        <v>830510758</v>
      </c>
      <c r="E7261" t="s">
        <v>22</v>
      </c>
      <c r="F7261" s="5">
        <v>4680000</v>
      </c>
      <c r="G7261" s="5">
        <v>4680000</v>
      </c>
      <c r="H7261" s="5">
        <f t="shared" si="113"/>
        <v>0</v>
      </c>
      <c r="I7261" t="s">
        <v>21</v>
      </c>
      <c r="J7261">
        <v>56610</v>
      </c>
      <c r="K7261">
        <v>22050101</v>
      </c>
      <c r="L7261">
        <v>830510758</v>
      </c>
      <c r="M7261" t="s">
        <v>22</v>
      </c>
      <c r="N7261" s="5">
        <v>4680000</v>
      </c>
    </row>
    <row r="7262" spans="1:14" hidden="1">
      <c r="A7262" t="s">
        <v>21</v>
      </c>
      <c r="B7262">
        <v>56620</v>
      </c>
      <c r="C7262">
        <v>23353001</v>
      </c>
      <c r="D7262">
        <v>860025639</v>
      </c>
      <c r="E7262" t="s">
        <v>22</v>
      </c>
      <c r="F7262" s="5">
        <v>372410</v>
      </c>
      <c r="G7262" s="5">
        <v>372410</v>
      </c>
      <c r="H7262" s="5">
        <f t="shared" si="113"/>
        <v>0</v>
      </c>
      <c r="I7262" t="s">
        <v>21</v>
      </c>
      <c r="J7262">
        <v>56620</v>
      </c>
      <c r="K7262">
        <v>23353001</v>
      </c>
      <c r="L7262">
        <v>860025639</v>
      </c>
      <c r="M7262" t="s">
        <v>22</v>
      </c>
      <c r="N7262" s="5">
        <v>372410</v>
      </c>
    </row>
    <row r="7263" spans="1:14" hidden="1">
      <c r="A7263" t="s">
        <v>21</v>
      </c>
      <c r="B7263">
        <v>56621</v>
      </c>
      <c r="C7263">
        <v>22050101</v>
      </c>
      <c r="D7263">
        <v>93116690</v>
      </c>
      <c r="E7263" t="s">
        <v>22</v>
      </c>
      <c r="F7263" s="5">
        <v>420000</v>
      </c>
      <c r="G7263" s="5">
        <v>420000</v>
      </c>
      <c r="H7263" s="5">
        <f t="shared" si="113"/>
        <v>0</v>
      </c>
      <c r="I7263" t="s">
        <v>21</v>
      </c>
      <c r="J7263">
        <v>56621</v>
      </c>
      <c r="K7263">
        <v>22050101</v>
      </c>
      <c r="L7263">
        <v>93116690</v>
      </c>
      <c r="M7263" t="s">
        <v>22</v>
      </c>
      <c r="N7263" s="5">
        <v>420000</v>
      </c>
    </row>
    <row r="7264" spans="1:14" hidden="1">
      <c r="A7264" t="s">
        <v>21</v>
      </c>
      <c r="B7264">
        <v>56622</v>
      </c>
      <c r="C7264">
        <v>22050101</v>
      </c>
      <c r="D7264">
        <v>800225742</v>
      </c>
      <c r="E7264" t="s">
        <v>22</v>
      </c>
      <c r="F7264" s="5">
        <v>552751.6</v>
      </c>
      <c r="G7264" s="5">
        <v>552751.6</v>
      </c>
      <c r="H7264" s="5">
        <f t="shared" si="113"/>
        <v>0</v>
      </c>
      <c r="I7264" t="s">
        <v>21</v>
      </c>
      <c r="J7264">
        <v>56622</v>
      </c>
      <c r="K7264">
        <v>22050101</v>
      </c>
      <c r="L7264">
        <v>800225742</v>
      </c>
      <c r="M7264" t="s">
        <v>22</v>
      </c>
      <c r="N7264" s="5">
        <v>552751.6</v>
      </c>
    </row>
    <row r="7265" spans="1:14" hidden="1">
      <c r="A7265" t="s">
        <v>21</v>
      </c>
      <c r="B7265">
        <v>56623</v>
      </c>
      <c r="C7265">
        <v>23353001</v>
      </c>
      <c r="D7265">
        <v>19423748</v>
      </c>
      <c r="E7265" t="s">
        <v>22</v>
      </c>
      <c r="F7265" s="5">
        <v>763116</v>
      </c>
      <c r="G7265" s="5">
        <v>763116</v>
      </c>
      <c r="H7265" s="5">
        <f t="shared" si="113"/>
        <v>0</v>
      </c>
      <c r="I7265" t="s">
        <v>21</v>
      </c>
      <c r="J7265">
        <v>56623</v>
      </c>
      <c r="K7265">
        <v>23353001</v>
      </c>
      <c r="L7265">
        <v>19423748</v>
      </c>
      <c r="M7265" t="s">
        <v>22</v>
      </c>
      <c r="N7265" s="5">
        <v>763116</v>
      </c>
    </row>
    <row r="7266" spans="1:14" hidden="1">
      <c r="A7266" t="s">
        <v>21</v>
      </c>
      <c r="B7266">
        <v>56624</v>
      </c>
      <c r="C7266">
        <v>23359502</v>
      </c>
      <c r="D7266">
        <v>71625023</v>
      </c>
      <c r="E7266" t="s">
        <v>22</v>
      </c>
      <c r="F7266" s="5">
        <v>848250</v>
      </c>
      <c r="G7266" s="5">
        <v>848250</v>
      </c>
      <c r="H7266" s="5">
        <f t="shared" si="113"/>
        <v>0</v>
      </c>
      <c r="I7266" t="s">
        <v>21</v>
      </c>
      <c r="J7266">
        <v>56624</v>
      </c>
      <c r="K7266">
        <v>23359502</v>
      </c>
      <c r="L7266">
        <v>71625023</v>
      </c>
      <c r="M7266" t="s">
        <v>22</v>
      </c>
      <c r="N7266" s="5">
        <v>848250</v>
      </c>
    </row>
    <row r="7267" spans="1:14" hidden="1">
      <c r="A7267" t="s">
        <v>21</v>
      </c>
      <c r="B7267">
        <v>56625</v>
      </c>
      <c r="C7267">
        <v>22050101</v>
      </c>
      <c r="D7267">
        <v>860040094</v>
      </c>
      <c r="E7267" t="s">
        <v>22</v>
      </c>
      <c r="F7267" s="5">
        <v>850208</v>
      </c>
      <c r="G7267" s="5">
        <v>850208</v>
      </c>
      <c r="H7267" s="5">
        <f t="shared" si="113"/>
        <v>0</v>
      </c>
      <c r="I7267" t="s">
        <v>21</v>
      </c>
      <c r="J7267">
        <v>56625</v>
      </c>
      <c r="K7267">
        <v>22050101</v>
      </c>
      <c r="L7267">
        <v>860040094</v>
      </c>
      <c r="M7267" t="s">
        <v>22</v>
      </c>
      <c r="N7267" s="5">
        <v>850208</v>
      </c>
    </row>
    <row r="7268" spans="1:14" hidden="1">
      <c r="A7268" t="s">
        <v>21</v>
      </c>
      <c r="B7268">
        <v>56626</v>
      </c>
      <c r="C7268">
        <v>22050101</v>
      </c>
      <c r="D7268">
        <v>900057931</v>
      </c>
      <c r="E7268" t="s">
        <v>22</v>
      </c>
      <c r="F7268" s="5">
        <v>864200</v>
      </c>
      <c r="G7268" s="5">
        <v>864200</v>
      </c>
      <c r="H7268" s="5">
        <f t="shared" si="113"/>
        <v>0</v>
      </c>
      <c r="I7268" t="s">
        <v>21</v>
      </c>
      <c r="J7268">
        <v>56626</v>
      </c>
      <c r="K7268">
        <v>22050101</v>
      </c>
      <c r="L7268">
        <v>900057931</v>
      </c>
      <c r="M7268" t="s">
        <v>22</v>
      </c>
      <c r="N7268" s="5">
        <v>864200</v>
      </c>
    </row>
    <row r="7269" spans="1:14" hidden="1">
      <c r="A7269" t="s">
        <v>21</v>
      </c>
      <c r="B7269">
        <v>56627</v>
      </c>
      <c r="C7269">
        <v>22050101</v>
      </c>
      <c r="D7269">
        <v>800077635</v>
      </c>
      <c r="E7269" t="s">
        <v>22</v>
      </c>
      <c r="F7269" s="5">
        <v>903548</v>
      </c>
      <c r="G7269" s="5">
        <v>903548</v>
      </c>
      <c r="H7269" s="5">
        <f t="shared" si="113"/>
        <v>0</v>
      </c>
      <c r="I7269" t="s">
        <v>21</v>
      </c>
      <c r="J7269">
        <v>56627</v>
      </c>
      <c r="K7269">
        <v>22050101</v>
      </c>
      <c r="L7269">
        <v>800077635</v>
      </c>
      <c r="M7269" t="s">
        <v>22</v>
      </c>
      <c r="N7269" s="5">
        <v>903548</v>
      </c>
    </row>
    <row r="7270" spans="1:14" hidden="1">
      <c r="A7270" t="s">
        <v>21</v>
      </c>
      <c r="B7270">
        <v>56628</v>
      </c>
      <c r="C7270">
        <v>23353501</v>
      </c>
      <c r="D7270">
        <v>890942914</v>
      </c>
      <c r="E7270" t="s">
        <v>22</v>
      </c>
      <c r="F7270" s="5">
        <v>993129</v>
      </c>
      <c r="G7270" s="5">
        <v>993129</v>
      </c>
      <c r="H7270" s="5">
        <f t="shared" si="113"/>
        <v>0</v>
      </c>
      <c r="I7270" t="s">
        <v>21</v>
      </c>
      <c r="J7270">
        <v>56628</v>
      </c>
      <c r="K7270">
        <v>23353501</v>
      </c>
      <c r="L7270">
        <v>890942914</v>
      </c>
      <c r="M7270" t="s">
        <v>22</v>
      </c>
      <c r="N7270" s="5">
        <v>993129</v>
      </c>
    </row>
    <row r="7271" spans="1:14" hidden="1">
      <c r="A7271" t="s">
        <v>21</v>
      </c>
      <c r="B7271">
        <v>56629</v>
      </c>
      <c r="C7271">
        <v>22050101</v>
      </c>
      <c r="D7271">
        <v>900170805</v>
      </c>
      <c r="E7271" t="s">
        <v>22</v>
      </c>
      <c r="F7271" s="5">
        <v>1098112</v>
      </c>
      <c r="G7271" s="5">
        <v>1098112</v>
      </c>
      <c r="H7271" s="5">
        <f t="shared" si="113"/>
        <v>0</v>
      </c>
      <c r="I7271" t="s">
        <v>21</v>
      </c>
      <c r="J7271">
        <v>56629</v>
      </c>
      <c r="K7271">
        <v>22050101</v>
      </c>
      <c r="L7271">
        <v>900170805</v>
      </c>
      <c r="M7271" t="s">
        <v>22</v>
      </c>
      <c r="N7271" s="5">
        <v>1098112</v>
      </c>
    </row>
    <row r="7272" spans="1:14" hidden="1">
      <c r="A7272" t="s">
        <v>21</v>
      </c>
      <c r="B7272">
        <v>56630</v>
      </c>
      <c r="C7272">
        <v>23353001</v>
      </c>
      <c r="D7272">
        <v>900616752</v>
      </c>
      <c r="E7272" t="s">
        <v>22</v>
      </c>
      <c r="F7272" s="5">
        <v>1336317</v>
      </c>
      <c r="G7272" s="5">
        <v>1336317</v>
      </c>
      <c r="H7272" s="5">
        <f t="shared" si="113"/>
        <v>0</v>
      </c>
      <c r="I7272" t="s">
        <v>21</v>
      </c>
      <c r="J7272">
        <v>56630</v>
      </c>
      <c r="K7272">
        <v>23353001</v>
      </c>
      <c r="L7272">
        <v>900616752</v>
      </c>
      <c r="M7272" t="s">
        <v>22</v>
      </c>
      <c r="N7272" s="5">
        <v>1336317</v>
      </c>
    </row>
    <row r="7273" spans="1:14" hidden="1">
      <c r="A7273" t="s">
        <v>21</v>
      </c>
      <c r="B7273">
        <v>56631</v>
      </c>
      <c r="C7273">
        <v>23353001</v>
      </c>
      <c r="D7273">
        <v>900675899</v>
      </c>
      <c r="E7273" t="s">
        <v>22</v>
      </c>
      <c r="F7273" s="5">
        <v>1454334</v>
      </c>
      <c r="G7273" s="5">
        <v>1454334</v>
      </c>
      <c r="H7273" s="5">
        <f t="shared" si="113"/>
        <v>0</v>
      </c>
      <c r="I7273" t="s">
        <v>21</v>
      </c>
      <c r="J7273">
        <v>56631</v>
      </c>
      <c r="K7273">
        <v>23353001</v>
      </c>
      <c r="L7273">
        <v>900675899</v>
      </c>
      <c r="M7273" t="s">
        <v>22</v>
      </c>
      <c r="N7273" s="5">
        <v>1454334</v>
      </c>
    </row>
    <row r="7274" spans="1:14" hidden="1">
      <c r="A7274" t="s">
        <v>21</v>
      </c>
      <c r="B7274">
        <v>56632</v>
      </c>
      <c r="C7274">
        <v>22050101</v>
      </c>
      <c r="D7274">
        <v>800003215</v>
      </c>
      <c r="E7274" t="s">
        <v>22</v>
      </c>
      <c r="F7274" s="5">
        <v>1755000</v>
      </c>
      <c r="G7274" s="5">
        <v>1755000</v>
      </c>
      <c r="H7274" s="5">
        <f t="shared" si="113"/>
        <v>0</v>
      </c>
      <c r="I7274" t="s">
        <v>21</v>
      </c>
      <c r="J7274">
        <v>56632</v>
      </c>
      <c r="K7274">
        <v>22050101</v>
      </c>
      <c r="L7274">
        <v>800003215</v>
      </c>
      <c r="M7274" t="s">
        <v>22</v>
      </c>
      <c r="N7274" s="5">
        <v>1755000</v>
      </c>
    </row>
    <row r="7275" spans="1:14" hidden="1">
      <c r="A7275" t="s">
        <v>21</v>
      </c>
      <c r="B7275">
        <v>56633</v>
      </c>
      <c r="C7275">
        <v>22050101</v>
      </c>
      <c r="D7275">
        <v>800214767</v>
      </c>
      <c r="E7275" t="s">
        <v>22</v>
      </c>
      <c r="F7275" s="5">
        <v>1758989</v>
      </c>
      <c r="G7275" s="5">
        <v>1758989</v>
      </c>
      <c r="H7275" s="5">
        <f t="shared" si="113"/>
        <v>0</v>
      </c>
      <c r="I7275" t="s">
        <v>21</v>
      </c>
      <c r="J7275">
        <v>56633</v>
      </c>
      <c r="K7275">
        <v>22050101</v>
      </c>
      <c r="L7275">
        <v>800214767</v>
      </c>
      <c r="M7275" t="s">
        <v>22</v>
      </c>
      <c r="N7275" s="5">
        <v>1758989</v>
      </c>
    </row>
    <row r="7276" spans="1:14" hidden="1">
      <c r="A7276" t="s">
        <v>21</v>
      </c>
      <c r="B7276">
        <v>56633</v>
      </c>
      <c r="C7276">
        <v>23353001</v>
      </c>
      <c r="D7276">
        <v>800214767</v>
      </c>
      <c r="E7276" t="s">
        <v>22</v>
      </c>
      <c r="F7276" s="5">
        <v>70000</v>
      </c>
      <c r="G7276" s="5">
        <v>70000</v>
      </c>
      <c r="H7276" s="5">
        <f t="shared" si="113"/>
        <v>0</v>
      </c>
      <c r="I7276" t="s">
        <v>21</v>
      </c>
      <c r="J7276">
        <v>56633</v>
      </c>
      <c r="K7276">
        <v>23353001</v>
      </c>
      <c r="L7276">
        <v>800214767</v>
      </c>
      <c r="M7276" t="s">
        <v>22</v>
      </c>
      <c r="N7276" s="5">
        <v>70000</v>
      </c>
    </row>
    <row r="7277" spans="1:14" hidden="1">
      <c r="A7277" t="s">
        <v>21</v>
      </c>
      <c r="B7277">
        <v>56634</v>
      </c>
      <c r="C7277">
        <v>22050101</v>
      </c>
      <c r="D7277">
        <v>900773174</v>
      </c>
      <c r="E7277" t="s">
        <v>22</v>
      </c>
      <c r="F7277" s="5">
        <v>1657100</v>
      </c>
      <c r="G7277" s="5">
        <v>1657100</v>
      </c>
      <c r="H7277" s="5">
        <f t="shared" si="113"/>
        <v>0</v>
      </c>
      <c r="I7277" t="s">
        <v>21</v>
      </c>
      <c r="J7277">
        <v>56634</v>
      </c>
      <c r="K7277">
        <v>22050101</v>
      </c>
      <c r="L7277">
        <v>900773174</v>
      </c>
      <c r="M7277" t="s">
        <v>22</v>
      </c>
      <c r="N7277" s="5">
        <v>1657100</v>
      </c>
    </row>
    <row r="7278" spans="1:14" hidden="1">
      <c r="A7278" t="s">
        <v>21</v>
      </c>
      <c r="B7278">
        <v>56634</v>
      </c>
      <c r="C7278">
        <v>23353001</v>
      </c>
      <c r="D7278">
        <v>900773174</v>
      </c>
      <c r="E7278" t="s">
        <v>22</v>
      </c>
      <c r="F7278" s="5">
        <v>366960</v>
      </c>
      <c r="G7278" s="5">
        <v>366960</v>
      </c>
      <c r="H7278" s="5">
        <f t="shared" si="113"/>
        <v>0</v>
      </c>
      <c r="I7278" t="s">
        <v>21</v>
      </c>
      <c r="J7278">
        <v>56634</v>
      </c>
      <c r="K7278">
        <v>23353001</v>
      </c>
      <c r="L7278">
        <v>900773174</v>
      </c>
      <c r="M7278" t="s">
        <v>22</v>
      </c>
      <c r="N7278" s="5">
        <v>366960</v>
      </c>
    </row>
    <row r="7279" spans="1:14" hidden="1">
      <c r="A7279" t="s">
        <v>21</v>
      </c>
      <c r="B7279">
        <v>56635</v>
      </c>
      <c r="C7279">
        <v>22050101</v>
      </c>
      <c r="D7279">
        <v>900771382</v>
      </c>
      <c r="E7279" t="s">
        <v>22</v>
      </c>
      <c r="F7279" s="5">
        <v>2610107</v>
      </c>
      <c r="G7279" s="5">
        <v>2610107</v>
      </c>
      <c r="H7279" s="5">
        <f t="shared" si="113"/>
        <v>0</v>
      </c>
      <c r="I7279" t="s">
        <v>21</v>
      </c>
      <c r="J7279">
        <v>56635</v>
      </c>
      <c r="K7279">
        <v>22050101</v>
      </c>
      <c r="L7279">
        <v>900771382</v>
      </c>
      <c r="M7279" t="s">
        <v>22</v>
      </c>
      <c r="N7279" s="5">
        <v>2610107</v>
      </c>
    </row>
    <row r="7280" spans="1:14" hidden="1">
      <c r="A7280" t="s">
        <v>21</v>
      </c>
      <c r="B7280">
        <v>56636</v>
      </c>
      <c r="C7280">
        <v>22050101</v>
      </c>
      <c r="D7280">
        <v>900374300</v>
      </c>
      <c r="E7280" t="s">
        <v>22</v>
      </c>
      <c r="F7280" s="5">
        <v>3041800</v>
      </c>
      <c r="G7280" s="5">
        <v>3041800</v>
      </c>
      <c r="H7280" s="5">
        <f t="shared" si="113"/>
        <v>0</v>
      </c>
      <c r="I7280" t="s">
        <v>21</v>
      </c>
      <c r="J7280">
        <v>56636</v>
      </c>
      <c r="K7280">
        <v>22050101</v>
      </c>
      <c r="L7280">
        <v>900374300</v>
      </c>
      <c r="M7280" t="s">
        <v>22</v>
      </c>
      <c r="N7280" s="5">
        <v>3041800</v>
      </c>
    </row>
    <row r="7281" spans="1:14" hidden="1">
      <c r="A7281" t="s">
        <v>21</v>
      </c>
      <c r="B7281">
        <v>56637</v>
      </c>
      <c r="C7281">
        <v>22050101</v>
      </c>
      <c r="D7281">
        <v>900385498</v>
      </c>
      <c r="E7281" t="s">
        <v>22</v>
      </c>
      <c r="F7281" s="5">
        <v>3382912</v>
      </c>
      <c r="G7281" s="5">
        <v>3382912</v>
      </c>
      <c r="H7281" s="5">
        <f t="shared" si="113"/>
        <v>0</v>
      </c>
      <c r="I7281" t="s">
        <v>21</v>
      </c>
      <c r="J7281">
        <v>56637</v>
      </c>
      <c r="K7281">
        <v>22050101</v>
      </c>
      <c r="L7281">
        <v>900385498</v>
      </c>
      <c r="M7281" t="s">
        <v>22</v>
      </c>
      <c r="N7281" s="5">
        <v>3382912</v>
      </c>
    </row>
    <row r="7282" spans="1:14" hidden="1">
      <c r="A7282" t="s">
        <v>21</v>
      </c>
      <c r="B7282">
        <v>56638</v>
      </c>
      <c r="C7282">
        <v>22050101</v>
      </c>
      <c r="D7282">
        <v>800121151</v>
      </c>
      <c r="E7282" t="s">
        <v>22</v>
      </c>
      <c r="F7282" s="5">
        <v>3759630</v>
      </c>
      <c r="G7282" s="5">
        <v>3759630</v>
      </c>
      <c r="H7282" s="5">
        <f t="shared" si="113"/>
        <v>0</v>
      </c>
      <c r="I7282" t="s">
        <v>21</v>
      </c>
      <c r="J7282">
        <v>56638</v>
      </c>
      <c r="K7282">
        <v>22050101</v>
      </c>
      <c r="L7282">
        <v>800121151</v>
      </c>
      <c r="M7282" t="s">
        <v>22</v>
      </c>
      <c r="N7282" s="5">
        <v>3759630</v>
      </c>
    </row>
    <row r="7283" spans="1:14" hidden="1">
      <c r="A7283" t="s">
        <v>21</v>
      </c>
      <c r="B7283">
        <v>56639</v>
      </c>
      <c r="C7283">
        <v>22050101</v>
      </c>
      <c r="D7283">
        <v>811030191</v>
      </c>
      <c r="E7283" t="s">
        <v>22</v>
      </c>
      <c r="F7283" s="5">
        <v>2057755</v>
      </c>
      <c r="G7283" s="5">
        <v>2057755</v>
      </c>
      <c r="H7283" s="5">
        <f t="shared" si="113"/>
        <v>0</v>
      </c>
      <c r="I7283" t="s">
        <v>21</v>
      </c>
      <c r="J7283">
        <v>56639</v>
      </c>
      <c r="K7283">
        <v>22050101</v>
      </c>
      <c r="L7283">
        <v>811030191</v>
      </c>
      <c r="M7283" t="s">
        <v>22</v>
      </c>
      <c r="N7283" s="5">
        <v>2057755</v>
      </c>
    </row>
    <row r="7284" spans="1:14" hidden="1">
      <c r="A7284" t="s">
        <v>21</v>
      </c>
      <c r="B7284">
        <v>56639</v>
      </c>
      <c r="C7284">
        <v>23353001</v>
      </c>
      <c r="D7284">
        <v>811030191</v>
      </c>
      <c r="E7284" t="s">
        <v>22</v>
      </c>
      <c r="F7284" s="5">
        <v>1894314.2</v>
      </c>
      <c r="G7284" s="5">
        <v>1894314.2</v>
      </c>
      <c r="H7284" s="5">
        <f t="shared" si="113"/>
        <v>0</v>
      </c>
      <c r="I7284" t="s">
        <v>21</v>
      </c>
      <c r="J7284">
        <v>56639</v>
      </c>
      <c r="K7284">
        <v>23353001</v>
      </c>
      <c r="L7284">
        <v>811030191</v>
      </c>
      <c r="M7284" t="s">
        <v>22</v>
      </c>
      <c r="N7284" s="5">
        <v>1894314.2</v>
      </c>
    </row>
    <row r="7285" spans="1:14" hidden="1">
      <c r="A7285" t="s">
        <v>21</v>
      </c>
      <c r="B7285">
        <v>56640</v>
      </c>
      <c r="C7285">
        <v>23353001</v>
      </c>
      <c r="D7285">
        <v>860047657</v>
      </c>
      <c r="E7285" t="s">
        <v>22</v>
      </c>
      <c r="F7285" s="5">
        <v>3973444</v>
      </c>
      <c r="G7285" s="5">
        <v>3973444</v>
      </c>
      <c r="H7285" s="5">
        <f t="shared" si="113"/>
        <v>0</v>
      </c>
      <c r="I7285" t="s">
        <v>21</v>
      </c>
      <c r="J7285">
        <v>56640</v>
      </c>
      <c r="K7285">
        <v>23353001</v>
      </c>
      <c r="L7285">
        <v>860047657</v>
      </c>
      <c r="M7285" t="s">
        <v>22</v>
      </c>
      <c r="N7285" s="5">
        <v>3973444</v>
      </c>
    </row>
    <row r="7286" spans="1:14" hidden="1">
      <c r="A7286" t="s">
        <v>21</v>
      </c>
      <c r="B7286">
        <v>56641</v>
      </c>
      <c r="C7286">
        <v>23353001</v>
      </c>
      <c r="D7286">
        <v>900032159</v>
      </c>
      <c r="E7286" t="s">
        <v>22</v>
      </c>
      <c r="F7286" s="5">
        <v>4539773</v>
      </c>
      <c r="G7286" s="5">
        <v>4539773</v>
      </c>
      <c r="H7286" s="5">
        <f t="shared" si="113"/>
        <v>0</v>
      </c>
      <c r="I7286" t="s">
        <v>21</v>
      </c>
      <c r="J7286">
        <v>56641</v>
      </c>
      <c r="K7286">
        <v>23353001</v>
      </c>
      <c r="L7286">
        <v>900032159</v>
      </c>
      <c r="M7286" t="s">
        <v>22</v>
      </c>
      <c r="N7286" s="5">
        <v>4539773</v>
      </c>
    </row>
    <row r="7287" spans="1:14" hidden="1">
      <c r="A7287" t="s">
        <v>21</v>
      </c>
      <c r="B7287">
        <v>56642</v>
      </c>
      <c r="C7287">
        <v>22050101</v>
      </c>
      <c r="D7287">
        <v>79308646</v>
      </c>
      <c r="E7287" t="s">
        <v>22</v>
      </c>
      <c r="F7287" s="5">
        <v>4818075</v>
      </c>
      <c r="G7287" s="5">
        <v>4818075</v>
      </c>
      <c r="H7287" s="5">
        <f t="shared" si="113"/>
        <v>0</v>
      </c>
      <c r="I7287" t="s">
        <v>21</v>
      </c>
      <c r="J7287">
        <v>56642</v>
      </c>
      <c r="K7287">
        <v>22050101</v>
      </c>
      <c r="L7287">
        <v>79308646</v>
      </c>
      <c r="M7287" t="s">
        <v>22</v>
      </c>
      <c r="N7287" s="5">
        <v>4818075</v>
      </c>
    </row>
    <row r="7288" spans="1:14" hidden="1">
      <c r="A7288" t="s">
        <v>21</v>
      </c>
      <c r="B7288">
        <v>56643</v>
      </c>
      <c r="C7288">
        <v>22050101</v>
      </c>
      <c r="D7288">
        <v>900065076</v>
      </c>
      <c r="E7288" t="s">
        <v>22</v>
      </c>
      <c r="F7288" s="5">
        <v>5189916</v>
      </c>
      <c r="G7288" s="5">
        <v>5189916</v>
      </c>
      <c r="H7288" s="5">
        <f t="shared" si="113"/>
        <v>0</v>
      </c>
      <c r="I7288" t="s">
        <v>21</v>
      </c>
      <c r="J7288">
        <v>56643</v>
      </c>
      <c r="K7288">
        <v>22050101</v>
      </c>
      <c r="L7288">
        <v>900065076</v>
      </c>
      <c r="M7288" t="s">
        <v>22</v>
      </c>
      <c r="N7288" s="5">
        <v>5189916</v>
      </c>
    </row>
    <row r="7289" spans="1:14" hidden="1">
      <c r="A7289" t="s">
        <v>21</v>
      </c>
      <c r="B7289">
        <v>56644</v>
      </c>
      <c r="C7289">
        <v>22050101</v>
      </c>
      <c r="D7289">
        <v>830018535</v>
      </c>
      <c r="E7289" t="s">
        <v>22</v>
      </c>
      <c r="F7289" s="5">
        <v>5782825</v>
      </c>
      <c r="G7289" s="5">
        <v>5782825</v>
      </c>
      <c r="H7289" s="5">
        <f t="shared" si="113"/>
        <v>0</v>
      </c>
      <c r="I7289" t="s">
        <v>21</v>
      </c>
      <c r="J7289">
        <v>56644</v>
      </c>
      <c r="K7289">
        <v>22050101</v>
      </c>
      <c r="L7289">
        <v>830018535</v>
      </c>
      <c r="M7289" t="s">
        <v>22</v>
      </c>
      <c r="N7289" s="5">
        <v>5782825</v>
      </c>
    </row>
    <row r="7290" spans="1:14" hidden="1">
      <c r="A7290" t="s">
        <v>21</v>
      </c>
      <c r="B7290">
        <v>56645</v>
      </c>
      <c r="C7290">
        <v>22050101</v>
      </c>
      <c r="D7290">
        <v>830070192</v>
      </c>
      <c r="E7290" t="s">
        <v>22</v>
      </c>
      <c r="F7290" s="5">
        <v>7006600</v>
      </c>
      <c r="G7290" s="5">
        <v>7006600</v>
      </c>
      <c r="H7290" s="5">
        <f t="shared" si="113"/>
        <v>0</v>
      </c>
      <c r="I7290" t="s">
        <v>21</v>
      </c>
      <c r="J7290">
        <v>56645</v>
      </c>
      <c r="K7290">
        <v>22050101</v>
      </c>
      <c r="L7290">
        <v>830070192</v>
      </c>
      <c r="M7290" t="s">
        <v>22</v>
      </c>
      <c r="N7290" s="5">
        <v>7006600</v>
      </c>
    </row>
    <row r="7291" spans="1:14" hidden="1">
      <c r="A7291" t="s">
        <v>21</v>
      </c>
      <c r="B7291">
        <v>56646</v>
      </c>
      <c r="C7291">
        <v>23353001</v>
      </c>
      <c r="D7291">
        <v>800208795</v>
      </c>
      <c r="E7291" t="s">
        <v>22</v>
      </c>
      <c r="F7291" s="5">
        <v>6971313</v>
      </c>
      <c r="G7291" s="5">
        <v>6971313</v>
      </c>
      <c r="H7291" s="5">
        <f t="shared" si="113"/>
        <v>0</v>
      </c>
      <c r="I7291" t="s">
        <v>21</v>
      </c>
      <c r="J7291">
        <v>56646</v>
      </c>
      <c r="K7291">
        <v>23353001</v>
      </c>
      <c r="L7291">
        <v>800208795</v>
      </c>
      <c r="M7291" t="s">
        <v>22</v>
      </c>
      <c r="N7291" s="5">
        <v>6971313</v>
      </c>
    </row>
    <row r="7292" spans="1:14" hidden="1">
      <c r="A7292" t="s">
        <v>21</v>
      </c>
      <c r="B7292">
        <v>56647</v>
      </c>
      <c r="C7292">
        <v>22050101</v>
      </c>
      <c r="D7292">
        <v>802000335</v>
      </c>
      <c r="E7292" t="s">
        <v>22</v>
      </c>
      <c r="F7292" s="5">
        <v>8144399</v>
      </c>
      <c r="G7292" s="5">
        <v>8144399</v>
      </c>
      <c r="H7292" s="5">
        <f t="shared" si="113"/>
        <v>0</v>
      </c>
      <c r="I7292" t="s">
        <v>21</v>
      </c>
      <c r="J7292">
        <v>56647</v>
      </c>
      <c r="K7292">
        <v>22050101</v>
      </c>
      <c r="L7292">
        <v>802000335</v>
      </c>
      <c r="M7292" t="s">
        <v>22</v>
      </c>
      <c r="N7292" s="5">
        <v>8144399</v>
      </c>
    </row>
    <row r="7293" spans="1:14" hidden="1">
      <c r="A7293" t="s">
        <v>21</v>
      </c>
      <c r="B7293">
        <v>56648</v>
      </c>
      <c r="C7293">
        <v>23357503</v>
      </c>
      <c r="D7293">
        <v>51813715</v>
      </c>
      <c r="E7293" t="s">
        <v>22</v>
      </c>
      <c r="F7293" s="5">
        <v>10153758</v>
      </c>
      <c r="G7293" s="5">
        <v>10153758</v>
      </c>
      <c r="H7293" s="5">
        <f t="shared" si="113"/>
        <v>0</v>
      </c>
      <c r="I7293" t="s">
        <v>21</v>
      </c>
      <c r="J7293">
        <v>56648</v>
      </c>
      <c r="K7293">
        <v>23357503</v>
      </c>
      <c r="L7293">
        <v>51813715</v>
      </c>
      <c r="M7293" t="s">
        <v>22</v>
      </c>
      <c r="N7293" s="5">
        <v>10153758</v>
      </c>
    </row>
    <row r="7294" spans="1:14" hidden="1">
      <c r="A7294" t="s">
        <v>21</v>
      </c>
      <c r="B7294">
        <v>56649</v>
      </c>
      <c r="C7294">
        <v>23359502</v>
      </c>
      <c r="D7294">
        <v>860019021</v>
      </c>
      <c r="E7294" t="s">
        <v>22</v>
      </c>
      <c r="F7294" s="5">
        <v>10174827</v>
      </c>
      <c r="G7294" s="5">
        <v>10174827</v>
      </c>
      <c r="H7294" s="5">
        <f t="shared" si="113"/>
        <v>0</v>
      </c>
      <c r="I7294" t="s">
        <v>21</v>
      </c>
      <c r="J7294">
        <v>56649</v>
      </c>
      <c r="K7294">
        <v>23359502</v>
      </c>
      <c r="L7294">
        <v>860019021</v>
      </c>
      <c r="M7294" t="s">
        <v>22</v>
      </c>
      <c r="N7294" s="5">
        <v>10174827</v>
      </c>
    </row>
    <row r="7295" spans="1:14" hidden="1">
      <c r="A7295" t="s">
        <v>21</v>
      </c>
      <c r="B7295">
        <v>56650</v>
      </c>
      <c r="C7295">
        <v>22050101</v>
      </c>
      <c r="D7295">
        <v>17068260</v>
      </c>
      <c r="E7295" t="s">
        <v>22</v>
      </c>
      <c r="F7295" s="5">
        <v>21987513</v>
      </c>
      <c r="G7295" s="5">
        <v>21987513</v>
      </c>
      <c r="H7295" s="5">
        <f t="shared" si="113"/>
        <v>0</v>
      </c>
      <c r="I7295" t="s">
        <v>21</v>
      </c>
      <c r="J7295">
        <v>56650</v>
      </c>
      <c r="K7295">
        <v>22050101</v>
      </c>
      <c r="L7295">
        <v>17068260</v>
      </c>
      <c r="M7295" t="s">
        <v>22</v>
      </c>
      <c r="N7295" s="5">
        <v>21987513</v>
      </c>
    </row>
    <row r="7296" spans="1:14" hidden="1">
      <c r="A7296" t="s">
        <v>21</v>
      </c>
      <c r="B7296">
        <v>56651</v>
      </c>
      <c r="C7296">
        <v>23359502</v>
      </c>
      <c r="D7296">
        <v>800143557</v>
      </c>
      <c r="E7296" t="s">
        <v>22</v>
      </c>
      <c r="F7296" s="5">
        <v>22249993</v>
      </c>
      <c r="G7296" s="5">
        <v>22249993</v>
      </c>
      <c r="H7296" s="5">
        <f t="shared" si="113"/>
        <v>0</v>
      </c>
      <c r="I7296" t="s">
        <v>21</v>
      </c>
      <c r="J7296">
        <v>56651</v>
      </c>
      <c r="K7296">
        <v>23359502</v>
      </c>
      <c r="L7296">
        <v>800143557</v>
      </c>
      <c r="M7296" t="s">
        <v>22</v>
      </c>
      <c r="N7296" s="5">
        <v>22249993</v>
      </c>
    </row>
    <row r="7297" spans="1:14" hidden="1">
      <c r="A7297" t="s">
        <v>21</v>
      </c>
      <c r="B7297">
        <v>56652</v>
      </c>
      <c r="C7297">
        <v>22050101</v>
      </c>
      <c r="D7297">
        <v>830047312</v>
      </c>
      <c r="E7297" t="s">
        <v>22</v>
      </c>
      <c r="F7297" s="5">
        <v>23765400</v>
      </c>
      <c r="G7297" s="5">
        <v>23765400</v>
      </c>
      <c r="H7297" s="5">
        <f t="shared" si="113"/>
        <v>0</v>
      </c>
      <c r="I7297" t="s">
        <v>21</v>
      </c>
      <c r="J7297">
        <v>56652</v>
      </c>
      <c r="K7297">
        <v>22050101</v>
      </c>
      <c r="L7297">
        <v>830047312</v>
      </c>
      <c r="M7297" t="s">
        <v>22</v>
      </c>
      <c r="N7297" s="5">
        <v>23765400</v>
      </c>
    </row>
    <row r="7298" spans="1:14" hidden="1">
      <c r="A7298" t="s">
        <v>21</v>
      </c>
      <c r="B7298">
        <v>56653</v>
      </c>
      <c r="C7298">
        <v>22050101</v>
      </c>
      <c r="D7298">
        <v>860031028</v>
      </c>
      <c r="E7298" t="s">
        <v>22</v>
      </c>
      <c r="F7298" s="5">
        <v>38282616</v>
      </c>
      <c r="G7298" s="5">
        <v>38282616</v>
      </c>
      <c r="H7298" s="5">
        <f t="shared" si="113"/>
        <v>0</v>
      </c>
      <c r="I7298" t="s">
        <v>21</v>
      </c>
      <c r="J7298">
        <v>56653</v>
      </c>
      <c r="K7298">
        <v>22050101</v>
      </c>
      <c r="L7298">
        <v>860031028</v>
      </c>
      <c r="M7298" t="s">
        <v>22</v>
      </c>
      <c r="N7298" s="5">
        <v>38282616</v>
      </c>
    </row>
    <row r="7299" spans="1:14" hidden="1">
      <c r="A7299" t="s">
        <v>21</v>
      </c>
      <c r="B7299">
        <v>56654</v>
      </c>
      <c r="C7299">
        <v>22050101</v>
      </c>
      <c r="D7299">
        <v>830142523</v>
      </c>
      <c r="E7299" t="s">
        <v>22</v>
      </c>
      <c r="F7299" s="5">
        <v>48296121</v>
      </c>
      <c r="G7299" s="5">
        <v>48296121</v>
      </c>
      <c r="H7299" s="5">
        <f t="shared" ref="H7299:H7362" si="114">+G7299-N7299</f>
        <v>0</v>
      </c>
      <c r="I7299" t="s">
        <v>21</v>
      </c>
      <c r="J7299">
        <v>56654</v>
      </c>
      <c r="K7299">
        <v>22050101</v>
      </c>
      <c r="L7299">
        <v>830142523</v>
      </c>
      <c r="M7299" t="s">
        <v>22</v>
      </c>
      <c r="N7299" s="5">
        <v>48296121</v>
      </c>
    </row>
    <row r="7300" spans="1:14" hidden="1">
      <c r="A7300" t="s">
        <v>21</v>
      </c>
      <c r="B7300">
        <v>56655</v>
      </c>
      <c r="C7300">
        <v>22050101</v>
      </c>
      <c r="D7300">
        <v>800012173</v>
      </c>
      <c r="E7300" t="s">
        <v>22</v>
      </c>
      <c r="F7300" s="5">
        <v>53135680.200000003</v>
      </c>
      <c r="G7300" s="5">
        <v>53135680.200000003</v>
      </c>
      <c r="H7300" s="5">
        <f t="shared" si="114"/>
        <v>0</v>
      </c>
      <c r="I7300" t="s">
        <v>21</v>
      </c>
      <c r="J7300">
        <v>56655</v>
      </c>
      <c r="K7300">
        <v>22050101</v>
      </c>
      <c r="L7300">
        <v>800012173</v>
      </c>
      <c r="M7300" t="s">
        <v>22</v>
      </c>
      <c r="N7300" s="5">
        <v>53135680.200000003</v>
      </c>
    </row>
    <row r="7301" spans="1:14" hidden="1">
      <c r="A7301" t="s">
        <v>21</v>
      </c>
      <c r="B7301">
        <v>56656</v>
      </c>
      <c r="C7301">
        <v>23352501</v>
      </c>
      <c r="D7301">
        <v>800200789</v>
      </c>
      <c r="E7301" t="s">
        <v>22</v>
      </c>
      <c r="F7301" s="5">
        <v>10675826</v>
      </c>
      <c r="G7301" s="5">
        <v>10675826</v>
      </c>
      <c r="H7301" s="5">
        <f t="shared" si="114"/>
        <v>0</v>
      </c>
      <c r="I7301" t="s">
        <v>21</v>
      </c>
      <c r="J7301">
        <v>56656</v>
      </c>
      <c r="K7301">
        <v>23352501</v>
      </c>
      <c r="L7301">
        <v>800200789</v>
      </c>
      <c r="M7301" t="s">
        <v>22</v>
      </c>
      <c r="N7301" s="5">
        <v>10675826</v>
      </c>
    </row>
    <row r="7302" spans="1:14" hidden="1">
      <c r="A7302" t="s">
        <v>21</v>
      </c>
      <c r="B7302">
        <v>56657</v>
      </c>
      <c r="C7302">
        <v>22050101</v>
      </c>
      <c r="D7302">
        <v>800250382</v>
      </c>
      <c r="E7302" t="s">
        <v>22</v>
      </c>
      <c r="F7302" s="5">
        <v>111042372</v>
      </c>
      <c r="G7302" s="5">
        <v>111042372</v>
      </c>
      <c r="H7302" s="5">
        <f t="shared" si="114"/>
        <v>0</v>
      </c>
      <c r="I7302" t="s">
        <v>21</v>
      </c>
      <c r="J7302">
        <v>56657</v>
      </c>
      <c r="K7302">
        <v>22050101</v>
      </c>
      <c r="L7302">
        <v>800250382</v>
      </c>
      <c r="M7302" t="s">
        <v>22</v>
      </c>
      <c r="N7302" s="5">
        <v>111042372</v>
      </c>
    </row>
    <row r="7303" spans="1:14" hidden="1">
      <c r="A7303" t="s">
        <v>21</v>
      </c>
      <c r="B7303">
        <v>56658</v>
      </c>
      <c r="C7303">
        <v>22050101</v>
      </c>
      <c r="D7303">
        <v>900326789</v>
      </c>
      <c r="E7303" t="s">
        <v>22</v>
      </c>
      <c r="F7303" s="5">
        <v>107099812</v>
      </c>
      <c r="G7303" s="5">
        <v>107099812</v>
      </c>
      <c r="H7303" s="5">
        <f t="shared" si="114"/>
        <v>0</v>
      </c>
      <c r="I7303" t="s">
        <v>21</v>
      </c>
      <c r="J7303">
        <v>56658</v>
      </c>
      <c r="K7303">
        <v>22050101</v>
      </c>
      <c r="L7303">
        <v>900326789</v>
      </c>
      <c r="M7303" t="s">
        <v>22</v>
      </c>
      <c r="N7303" s="5">
        <v>107099812</v>
      </c>
    </row>
    <row r="7304" spans="1:14" hidden="1">
      <c r="A7304" t="s">
        <v>21</v>
      </c>
      <c r="B7304">
        <v>56660</v>
      </c>
      <c r="C7304">
        <v>22050101</v>
      </c>
      <c r="D7304">
        <v>830041488</v>
      </c>
      <c r="E7304" t="s">
        <v>22</v>
      </c>
      <c r="F7304" s="5">
        <v>19804866</v>
      </c>
      <c r="G7304" s="5">
        <v>19804866</v>
      </c>
      <c r="H7304" s="5">
        <f t="shared" si="114"/>
        <v>0</v>
      </c>
      <c r="I7304" t="s">
        <v>21</v>
      </c>
      <c r="J7304">
        <v>56660</v>
      </c>
      <c r="K7304">
        <v>22050101</v>
      </c>
      <c r="L7304">
        <v>830041488</v>
      </c>
      <c r="M7304" t="s">
        <v>22</v>
      </c>
      <c r="N7304" s="5">
        <v>19804866</v>
      </c>
    </row>
    <row r="7305" spans="1:14" hidden="1">
      <c r="A7305" t="s">
        <v>21</v>
      </c>
      <c r="B7305">
        <v>56662</v>
      </c>
      <c r="C7305">
        <v>22050101</v>
      </c>
      <c r="D7305">
        <v>830013234</v>
      </c>
      <c r="E7305" t="s">
        <v>22</v>
      </c>
      <c r="F7305" s="5">
        <v>299697</v>
      </c>
      <c r="G7305" s="5">
        <v>299697</v>
      </c>
      <c r="H7305" s="5">
        <f t="shared" si="114"/>
        <v>0</v>
      </c>
      <c r="I7305" t="s">
        <v>21</v>
      </c>
      <c r="J7305">
        <v>56662</v>
      </c>
      <c r="K7305">
        <v>22050101</v>
      </c>
      <c r="L7305">
        <v>830013234</v>
      </c>
      <c r="M7305" t="s">
        <v>22</v>
      </c>
      <c r="N7305" s="5">
        <v>299697</v>
      </c>
    </row>
    <row r="7306" spans="1:14" hidden="1">
      <c r="A7306" t="s">
        <v>21</v>
      </c>
      <c r="B7306">
        <v>56667</v>
      </c>
      <c r="C7306">
        <v>22050101</v>
      </c>
      <c r="D7306">
        <v>800149695</v>
      </c>
      <c r="E7306" t="s">
        <v>22</v>
      </c>
      <c r="F7306" s="5">
        <v>135260511</v>
      </c>
      <c r="G7306" s="5">
        <v>135260511</v>
      </c>
      <c r="H7306" s="5">
        <f t="shared" si="114"/>
        <v>0</v>
      </c>
      <c r="I7306" t="s">
        <v>21</v>
      </c>
      <c r="J7306">
        <v>56667</v>
      </c>
      <c r="K7306">
        <v>22050101</v>
      </c>
      <c r="L7306">
        <v>800149695</v>
      </c>
      <c r="M7306" t="s">
        <v>22</v>
      </c>
      <c r="N7306" s="5">
        <v>135260511</v>
      </c>
    </row>
    <row r="7307" spans="1:14" hidden="1">
      <c r="A7307" t="s">
        <v>21</v>
      </c>
      <c r="B7307">
        <v>56668</v>
      </c>
      <c r="C7307">
        <v>23357502</v>
      </c>
      <c r="D7307">
        <v>830087157</v>
      </c>
      <c r="E7307" t="s">
        <v>22</v>
      </c>
      <c r="F7307" s="5">
        <v>28117356</v>
      </c>
      <c r="G7307" s="5">
        <v>28117356</v>
      </c>
      <c r="H7307" s="5">
        <f t="shared" si="114"/>
        <v>0</v>
      </c>
      <c r="I7307" t="s">
        <v>21</v>
      </c>
      <c r="J7307">
        <v>56668</v>
      </c>
      <c r="K7307">
        <v>23357502</v>
      </c>
      <c r="L7307">
        <v>830087157</v>
      </c>
      <c r="M7307" t="s">
        <v>22</v>
      </c>
      <c r="N7307" s="5">
        <v>28117356</v>
      </c>
    </row>
    <row r="7308" spans="1:14" hidden="1">
      <c r="A7308" t="s">
        <v>21</v>
      </c>
      <c r="B7308">
        <v>56669</v>
      </c>
      <c r="C7308">
        <v>22050102</v>
      </c>
      <c r="D7308">
        <v>800065396</v>
      </c>
      <c r="E7308" t="s">
        <v>22</v>
      </c>
      <c r="F7308" s="5">
        <v>21299051</v>
      </c>
      <c r="G7308" s="5">
        <v>21299051</v>
      </c>
      <c r="H7308" s="5">
        <f t="shared" si="114"/>
        <v>0</v>
      </c>
      <c r="I7308" t="s">
        <v>21</v>
      </c>
      <c r="J7308">
        <v>56669</v>
      </c>
      <c r="K7308">
        <v>22050102</v>
      </c>
      <c r="L7308">
        <v>800065396</v>
      </c>
      <c r="M7308" t="s">
        <v>22</v>
      </c>
      <c r="N7308" s="5">
        <v>21299051</v>
      </c>
    </row>
    <row r="7309" spans="1:14" hidden="1">
      <c r="A7309" t="s">
        <v>21</v>
      </c>
      <c r="B7309">
        <v>56670</v>
      </c>
      <c r="C7309">
        <v>22050101</v>
      </c>
      <c r="D7309">
        <v>830114448</v>
      </c>
      <c r="E7309" t="s">
        <v>22</v>
      </c>
      <c r="F7309" s="5">
        <v>12377361</v>
      </c>
      <c r="G7309" s="5">
        <v>12377361</v>
      </c>
      <c r="H7309" s="5">
        <f t="shared" si="114"/>
        <v>0</v>
      </c>
      <c r="I7309" t="s">
        <v>21</v>
      </c>
      <c r="J7309">
        <v>56670</v>
      </c>
      <c r="K7309">
        <v>22050101</v>
      </c>
      <c r="L7309">
        <v>830114448</v>
      </c>
      <c r="M7309" t="s">
        <v>22</v>
      </c>
      <c r="N7309" s="5">
        <v>12377361</v>
      </c>
    </row>
    <row r="7310" spans="1:14" hidden="1">
      <c r="A7310" t="s">
        <v>21</v>
      </c>
      <c r="B7310">
        <v>56671</v>
      </c>
      <c r="C7310">
        <v>22050101</v>
      </c>
      <c r="D7310">
        <v>860007218</v>
      </c>
      <c r="E7310" t="s">
        <v>22</v>
      </c>
      <c r="F7310" s="5">
        <v>10275980</v>
      </c>
      <c r="G7310" s="5">
        <v>10275980</v>
      </c>
      <c r="H7310" s="5">
        <f t="shared" si="114"/>
        <v>0</v>
      </c>
      <c r="I7310" t="s">
        <v>21</v>
      </c>
      <c r="J7310">
        <v>56671</v>
      </c>
      <c r="K7310">
        <v>22050101</v>
      </c>
      <c r="L7310">
        <v>860007218</v>
      </c>
      <c r="M7310" t="s">
        <v>22</v>
      </c>
      <c r="N7310" s="5">
        <v>10275980</v>
      </c>
    </row>
    <row r="7311" spans="1:14" hidden="1">
      <c r="A7311" t="s">
        <v>21</v>
      </c>
      <c r="B7311">
        <v>56672</v>
      </c>
      <c r="C7311">
        <v>23352501</v>
      </c>
      <c r="D7311">
        <v>830089812</v>
      </c>
      <c r="E7311" t="s">
        <v>22</v>
      </c>
      <c r="F7311" s="5">
        <v>8879489</v>
      </c>
      <c r="G7311" s="5">
        <v>8879489</v>
      </c>
      <c r="H7311" s="5">
        <f t="shared" si="114"/>
        <v>0</v>
      </c>
      <c r="I7311" t="s">
        <v>21</v>
      </c>
      <c r="J7311">
        <v>56672</v>
      </c>
      <c r="K7311">
        <v>23352501</v>
      </c>
      <c r="L7311">
        <v>830089812</v>
      </c>
      <c r="M7311" t="s">
        <v>22</v>
      </c>
      <c r="N7311" s="5">
        <v>8879489</v>
      </c>
    </row>
    <row r="7312" spans="1:14" hidden="1">
      <c r="A7312" t="s">
        <v>21</v>
      </c>
      <c r="B7312">
        <v>56673</v>
      </c>
      <c r="C7312">
        <v>22050101</v>
      </c>
      <c r="D7312">
        <v>900402080</v>
      </c>
      <c r="E7312" t="s">
        <v>22</v>
      </c>
      <c r="F7312" s="5">
        <v>6796628</v>
      </c>
      <c r="G7312" s="5">
        <v>6796628</v>
      </c>
      <c r="H7312" s="5">
        <f t="shared" si="114"/>
        <v>0</v>
      </c>
      <c r="I7312" t="s">
        <v>21</v>
      </c>
      <c r="J7312">
        <v>56673</v>
      </c>
      <c r="K7312">
        <v>22050101</v>
      </c>
      <c r="L7312">
        <v>900402080</v>
      </c>
      <c r="M7312" t="s">
        <v>22</v>
      </c>
      <c r="N7312" s="5">
        <v>6796628</v>
      </c>
    </row>
    <row r="7313" spans="1:14" hidden="1">
      <c r="A7313" t="s">
        <v>21</v>
      </c>
      <c r="B7313">
        <v>56674</v>
      </c>
      <c r="C7313">
        <v>22050101</v>
      </c>
      <c r="D7313">
        <v>900014601</v>
      </c>
      <c r="E7313" t="s">
        <v>22</v>
      </c>
      <c r="F7313" s="5">
        <v>4197416</v>
      </c>
      <c r="G7313" s="5">
        <v>4197416</v>
      </c>
      <c r="H7313" s="5">
        <f t="shared" si="114"/>
        <v>0</v>
      </c>
      <c r="I7313" t="s">
        <v>21</v>
      </c>
      <c r="J7313">
        <v>56674</v>
      </c>
      <c r="K7313">
        <v>22050101</v>
      </c>
      <c r="L7313">
        <v>900014601</v>
      </c>
      <c r="M7313" t="s">
        <v>22</v>
      </c>
      <c r="N7313" s="5">
        <v>4197416</v>
      </c>
    </row>
    <row r="7314" spans="1:14" hidden="1">
      <c r="A7314" t="s">
        <v>21</v>
      </c>
      <c r="B7314">
        <v>56675</v>
      </c>
      <c r="C7314">
        <v>23352501</v>
      </c>
      <c r="D7314">
        <v>830141610</v>
      </c>
      <c r="E7314" t="s">
        <v>22</v>
      </c>
      <c r="F7314" s="5">
        <v>3332733</v>
      </c>
      <c r="G7314" s="5">
        <v>3332733</v>
      </c>
      <c r="H7314" s="5">
        <f t="shared" si="114"/>
        <v>0</v>
      </c>
      <c r="I7314" t="s">
        <v>21</v>
      </c>
      <c r="J7314">
        <v>56675</v>
      </c>
      <c r="K7314">
        <v>23352501</v>
      </c>
      <c r="L7314">
        <v>830141610</v>
      </c>
      <c r="M7314" t="s">
        <v>22</v>
      </c>
      <c r="N7314" s="5">
        <v>3332733</v>
      </c>
    </row>
    <row r="7315" spans="1:14" hidden="1">
      <c r="A7315" t="s">
        <v>21</v>
      </c>
      <c r="B7315">
        <v>56676</v>
      </c>
      <c r="C7315">
        <v>22050101</v>
      </c>
      <c r="D7315">
        <v>830147416</v>
      </c>
      <c r="E7315" t="s">
        <v>22</v>
      </c>
      <c r="F7315" s="5">
        <v>2382932</v>
      </c>
      <c r="G7315" s="5">
        <v>2382932</v>
      </c>
      <c r="H7315" s="5">
        <f t="shared" si="114"/>
        <v>0</v>
      </c>
      <c r="I7315" t="s">
        <v>21</v>
      </c>
      <c r="J7315">
        <v>56676</v>
      </c>
      <c r="K7315">
        <v>22050101</v>
      </c>
      <c r="L7315">
        <v>830147416</v>
      </c>
      <c r="M7315" t="s">
        <v>22</v>
      </c>
      <c r="N7315" s="5">
        <v>2382932</v>
      </c>
    </row>
    <row r="7316" spans="1:14" hidden="1">
      <c r="A7316" t="s">
        <v>21</v>
      </c>
      <c r="B7316">
        <v>56677</v>
      </c>
      <c r="C7316">
        <v>23353001</v>
      </c>
      <c r="D7316">
        <v>900296514</v>
      </c>
      <c r="E7316" t="s">
        <v>22</v>
      </c>
      <c r="F7316" s="5">
        <v>2122170</v>
      </c>
      <c r="G7316" s="5">
        <v>2122170</v>
      </c>
      <c r="H7316" s="5">
        <f t="shared" si="114"/>
        <v>0</v>
      </c>
      <c r="I7316" t="s">
        <v>21</v>
      </c>
      <c r="J7316">
        <v>56677</v>
      </c>
      <c r="K7316">
        <v>23353001</v>
      </c>
      <c r="L7316">
        <v>900296514</v>
      </c>
      <c r="M7316" t="s">
        <v>22</v>
      </c>
      <c r="N7316" s="5">
        <v>2122170</v>
      </c>
    </row>
    <row r="7317" spans="1:14" hidden="1">
      <c r="A7317" t="s">
        <v>21</v>
      </c>
      <c r="B7317">
        <v>56678</v>
      </c>
      <c r="C7317">
        <v>22050101</v>
      </c>
      <c r="D7317">
        <v>860351760</v>
      </c>
      <c r="E7317" t="s">
        <v>22</v>
      </c>
      <c r="F7317" s="5">
        <v>1910520</v>
      </c>
      <c r="G7317" s="5">
        <v>1910520</v>
      </c>
      <c r="H7317" s="5">
        <f t="shared" si="114"/>
        <v>0</v>
      </c>
      <c r="I7317" t="s">
        <v>21</v>
      </c>
      <c r="J7317">
        <v>56678</v>
      </c>
      <c r="K7317">
        <v>22050101</v>
      </c>
      <c r="L7317">
        <v>860351760</v>
      </c>
      <c r="M7317" t="s">
        <v>22</v>
      </c>
      <c r="N7317" s="5">
        <v>1910520</v>
      </c>
    </row>
    <row r="7318" spans="1:14" hidden="1">
      <c r="A7318" t="s">
        <v>21</v>
      </c>
      <c r="B7318">
        <v>56679</v>
      </c>
      <c r="C7318">
        <v>23353501</v>
      </c>
      <c r="D7318">
        <v>79568642</v>
      </c>
      <c r="E7318" t="s">
        <v>22</v>
      </c>
      <c r="F7318" s="5">
        <v>1090040</v>
      </c>
      <c r="G7318" s="5">
        <v>1090040</v>
      </c>
      <c r="H7318" s="5">
        <f t="shared" si="114"/>
        <v>0</v>
      </c>
      <c r="I7318" t="s">
        <v>21</v>
      </c>
      <c r="J7318">
        <v>56679</v>
      </c>
      <c r="K7318">
        <v>23353501</v>
      </c>
      <c r="L7318">
        <v>79568642</v>
      </c>
      <c r="M7318" t="s">
        <v>22</v>
      </c>
      <c r="N7318" s="5">
        <v>1090040</v>
      </c>
    </row>
    <row r="7319" spans="1:14" hidden="1">
      <c r="A7319" t="s">
        <v>21</v>
      </c>
      <c r="B7319">
        <v>56680</v>
      </c>
      <c r="C7319">
        <v>23353001</v>
      </c>
      <c r="D7319">
        <v>900392727</v>
      </c>
      <c r="E7319" t="s">
        <v>22</v>
      </c>
      <c r="F7319" s="5">
        <v>1083088</v>
      </c>
      <c r="G7319" s="5">
        <v>1083088</v>
      </c>
      <c r="H7319" s="5">
        <f t="shared" si="114"/>
        <v>0</v>
      </c>
      <c r="I7319" t="s">
        <v>21</v>
      </c>
      <c r="J7319">
        <v>56680</v>
      </c>
      <c r="K7319">
        <v>23353001</v>
      </c>
      <c r="L7319">
        <v>900392727</v>
      </c>
      <c r="M7319" t="s">
        <v>22</v>
      </c>
      <c r="N7319" s="5">
        <v>1083088</v>
      </c>
    </row>
    <row r="7320" spans="1:14" hidden="1">
      <c r="A7320" t="s">
        <v>21</v>
      </c>
      <c r="B7320">
        <v>56691</v>
      </c>
      <c r="C7320">
        <v>23354501</v>
      </c>
      <c r="D7320">
        <v>899999714</v>
      </c>
      <c r="E7320" t="s">
        <v>22</v>
      </c>
      <c r="F7320" s="5">
        <v>12768380</v>
      </c>
      <c r="G7320" s="5">
        <v>12768380</v>
      </c>
      <c r="H7320" s="5">
        <f t="shared" si="114"/>
        <v>0</v>
      </c>
      <c r="I7320" t="s">
        <v>21</v>
      </c>
      <c r="J7320">
        <v>56691</v>
      </c>
      <c r="K7320">
        <v>23354501</v>
      </c>
      <c r="L7320">
        <v>899999714</v>
      </c>
      <c r="M7320" t="s">
        <v>22</v>
      </c>
      <c r="N7320" s="5">
        <v>12768380</v>
      </c>
    </row>
    <row r="7321" spans="1:14" hidden="1">
      <c r="A7321" t="s">
        <v>21</v>
      </c>
      <c r="B7321">
        <v>56692</v>
      </c>
      <c r="C7321">
        <v>23354501</v>
      </c>
      <c r="D7321">
        <v>899999714</v>
      </c>
      <c r="E7321" t="s">
        <v>22</v>
      </c>
      <c r="F7321" s="5">
        <v>355610</v>
      </c>
      <c r="G7321" s="5">
        <v>355610</v>
      </c>
      <c r="H7321" s="5">
        <f t="shared" si="114"/>
        <v>0</v>
      </c>
      <c r="I7321" t="s">
        <v>21</v>
      </c>
      <c r="J7321">
        <v>56692</v>
      </c>
      <c r="K7321">
        <v>23354501</v>
      </c>
      <c r="L7321">
        <v>899999714</v>
      </c>
      <c r="M7321" t="s">
        <v>22</v>
      </c>
      <c r="N7321" s="5">
        <v>355610</v>
      </c>
    </row>
    <row r="7322" spans="1:14" hidden="1">
      <c r="A7322" t="s">
        <v>21</v>
      </c>
      <c r="B7322">
        <v>56704</v>
      </c>
      <c r="C7322">
        <v>23353501</v>
      </c>
      <c r="D7322">
        <v>890300279</v>
      </c>
      <c r="E7322" t="s">
        <v>22</v>
      </c>
      <c r="F7322" s="5">
        <v>8317338</v>
      </c>
      <c r="G7322" s="5">
        <v>8317338</v>
      </c>
      <c r="H7322" s="5">
        <f t="shared" si="114"/>
        <v>0</v>
      </c>
      <c r="I7322" t="s">
        <v>21</v>
      </c>
      <c r="J7322">
        <v>56704</v>
      </c>
      <c r="K7322">
        <v>23353501</v>
      </c>
      <c r="L7322">
        <v>890300279</v>
      </c>
      <c r="M7322" t="s">
        <v>22</v>
      </c>
      <c r="N7322" s="5">
        <v>8317338</v>
      </c>
    </row>
    <row r="7323" spans="1:14" hidden="1">
      <c r="A7323" t="s">
        <v>21</v>
      </c>
      <c r="B7323">
        <v>56707</v>
      </c>
      <c r="C7323">
        <v>23803003</v>
      </c>
      <c r="D7323">
        <v>1072712156</v>
      </c>
      <c r="E7323" t="s">
        <v>22</v>
      </c>
      <c r="F7323" s="5">
        <v>772814</v>
      </c>
      <c r="G7323" s="5">
        <v>772814</v>
      </c>
      <c r="H7323" s="5">
        <f t="shared" si="114"/>
        <v>0</v>
      </c>
      <c r="I7323" t="s">
        <v>21</v>
      </c>
      <c r="J7323">
        <v>56707</v>
      </c>
      <c r="K7323">
        <v>23803003</v>
      </c>
      <c r="L7323">
        <v>1072712156</v>
      </c>
      <c r="M7323" t="s">
        <v>22</v>
      </c>
      <c r="N7323" s="5">
        <v>772814</v>
      </c>
    </row>
    <row r="7324" spans="1:14" hidden="1">
      <c r="A7324" t="s">
        <v>21</v>
      </c>
      <c r="B7324">
        <v>56710</v>
      </c>
      <c r="C7324">
        <v>23357503</v>
      </c>
      <c r="D7324">
        <v>900450815</v>
      </c>
      <c r="E7324" t="s">
        <v>22</v>
      </c>
      <c r="F7324" s="5">
        <v>37955052</v>
      </c>
      <c r="G7324" s="5">
        <v>37955052</v>
      </c>
      <c r="H7324" s="5">
        <f t="shared" si="114"/>
        <v>0</v>
      </c>
      <c r="I7324" t="s">
        <v>21</v>
      </c>
      <c r="J7324">
        <v>56710</v>
      </c>
      <c r="K7324">
        <v>23357503</v>
      </c>
      <c r="L7324">
        <v>900450815</v>
      </c>
      <c r="M7324" t="s">
        <v>22</v>
      </c>
      <c r="N7324" s="5">
        <v>37955052</v>
      </c>
    </row>
    <row r="7325" spans="1:14" hidden="1">
      <c r="A7325" t="s">
        <v>21</v>
      </c>
      <c r="B7325">
        <v>56711</v>
      </c>
      <c r="C7325">
        <v>23352501</v>
      </c>
      <c r="D7325">
        <v>900402689</v>
      </c>
      <c r="E7325" t="s">
        <v>22</v>
      </c>
      <c r="F7325" s="5">
        <v>20336963</v>
      </c>
      <c r="G7325" s="5">
        <v>20336963</v>
      </c>
      <c r="H7325" s="5">
        <f t="shared" si="114"/>
        <v>0</v>
      </c>
      <c r="I7325" t="s">
        <v>21</v>
      </c>
      <c r="J7325">
        <v>56711</v>
      </c>
      <c r="K7325">
        <v>23352501</v>
      </c>
      <c r="L7325">
        <v>900402689</v>
      </c>
      <c r="M7325" t="s">
        <v>22</v>
      </c>
      <c r="N7325" s="5">
        <v>20336963</v>
      </c>
    </row>
    <row r="7326" spans="1:14" hidden="1">
      <c r="A7326" t="s">
        <v>21</v>
      </c>
      <c r="B7326">
        <v>56712</v>
      </c>
      <c r="C7326">
        <v>23357503</v>
      </c>
      <c r="D7326">
        <v>830066664</v>
      </c>
      <c r="E7326" t="s">
        <v>22</v>
      </c>
      <c r="F7326" s="5">
        <v>5751840</v>
      </c>
      <c r="G7326" s="5">
        <v>5751840</v>
      </c>
      <c r="H7326" s="5">
        <f t="shared" si="114"/>
        <v>0</v>
      </c>
      <c r="I7326" t="s">
        <v>21</v>
      </c>
      <c r="J7326">
        <v>56712</v>
      </c>
      <c r="K7326">
        <v>23357503</v>
      </c>
      <c r="L7326">
        <v>830066664</v>
      </c>
      <c r="M7326" t="s">
        <v>22</v>
      </c>
      <c r="N7326" s="5">
        <v>5751840</v>
      </c>
    </row>
    <row r="7327" spans="1:14" hidden="1">
      <c r="A7327" t="s">
        <v>21</v>
      </c>
      <c r="B7327">
        <v>56713</v>
      </c>
      <c r="C7327">
        <v>23357503</v>
      </c>
      <c r="D7327">
        <v>900630118</v>
      </c>
      <c r="E7327" t="s">
        <v>22</v>
      </c>
      <c r="F7327" s="5">
        <v>5025631</v>
      </c>
      <c r="G7327" s="5">
        <v>5025631</v>
      </c>
      <c r="H7327" s="5">
        <f t="shared" si="114"/>
        <v>0</v>
      </c>
      <c r="I7327" t="s">
        <v>21</v>
      </c>
      <c r="J7327">
        <v>56713</v>
      </c>
      <c r="K7327">
        <v>23357503</v>
      </c>
      <c r="L7327">
        <v>900630118</v>
      </c>
      <c r="M7327" t="s">
        <v>22</v>
      </c>
      <c r="N7327" s="5">
        <v>5025631</v>
      </c>
    </row>
    <row r="7328" spans="1:14" hidden="1">
      <c r="A7328" t="s">
        <v>21</v>
      </c>
      <c r="B7328">
        <v>56714</v>
      </c>
      <c r="C7328">
        <v>23357503</v>
      </c>
      <c r="D7328">
        <v>800190115</v>
      </c>
      <c r="E7328" t="s">
        <v>22</v>
      </c>
      <c r="F7328" s="5">
        <v>3855400</v>
      </c>
      <c r="G7328" s="5">
        <v>3855400</v>
      </c>
      <c r="H7328" s="5">
        <f t="shared" si="114"/>
        <v>0</v>
      </c>
      <c r="I7328" t="s">
        <v>21</v>
      </c>
      <c r="J7328">
        <v>56714</v>
      </c>
      <c r="K7328">
        <v>23357503</v>
      </c>
      <c r="L7328">
        <v>800190115</v>
      </c>
      <c r="M7328" t="s">
        <v>22</v>
      </c>
      <c r="N7328" s="5">
        <v>3855400</v>
      </c>
    </row>
    <row r="7329" spans="1:14" hidden="1">
      <c r="A7329" t="s">
        <v>21</v>
      </c>
      <c r="B7329">
        <v>56715</v>
      </c>
      <c r="C7329">
        <v>23352501</v>
      </c>
      <c r="D7329">
        <v>79885653</v>
      </c>
      <c r="E7329" t="s">
        <v>22</v>
      </c>
      <c r="F7329" s="5">
        <v>7783884</v>
      </c>
      <c r="G7329" s="5">
        <v>7783884</v>
      </c>
      <c r="H7329" s="5">
        <f t="shared" si="114"/>
        <v>0</v>
      </c>
      <c r="I7329" t="s">
        <v>21</v>
      </c>
      <c r="J7329">
        <v>56715</v>
      </c>
      <c r="K7329">
        <v>23352501</v>
      </c>
      <c r="L7329">
        <v>79885653</v>
      </c>
      <c r="M7329" t="s">
        <v>22</v>
      </c>
      <c r="N7329" s="5">
        <v>7783884</v>
      </c>
    </row>
    <row r="7330" spans="1:14" hidden="1">
      <c r="A7330" t="s">
        <v>21</v>
      </c>
      <c r="B7330">
        <v>56716</v>
      </c>
      <c r="C7330">
        <v>23352501</v>
      </c>
      <c r="D7330">
        <v>41799481</v>
      </c>
      <c r="E7330" t="s">
        <v>22</v>
      </c>
      <c r="F7330" s="5">
        <v>3679605</v>
      </c>
      <c r="G7330" s="5">
        <v>3679605</v>
      </c>
      <c r="H7330" s="5">
        <f t="shared" si="114"/>
        <v>0</v>
      </c>
      <c r="I7330" t="s">
        <v>21</v>
      </c>
      <c r="J7330">
        <v>56716</v>
      </c>
      <c r="K7330">
        <v>23352501</v>
      </c>
      <c r="L7330">
        <v>41799481</v>
      </c>
      <c r="M7330" t="s">
        <v>22</v>
      </c>
      <c r="N7330" s="5">
        <v>3679605</v>
      </c>
    </row>
    <row r="7331" spans="1:14" hidden="1">
      <c r="A7331" t="s">
        <v>21</v>
      </c>
      <c r="B7331">
        <v>56717</v>
      </c>
      <c r="C7331">
        <v>23352501</v>
      </c>
      <c r="D7331">
        <v>34566970</v>
      </c>
      <c r="E7331" t="s">
        <v>22</v>
      </c>
      <c r="F7331" s="5">
        <v>1418975</v>
      </c>
      <c r="G7331" s="5">
        <v>1418975</v>
      </c>
      <c r="H7331" s="5">
        <f t="shared" si="114"/>
        <v>0</v>
      </c>
      <c r="I7331" t="s">
        <v>21</v>
      </c>
      <c r="J7331">
        <v>56717</v>
      </c>
      <c r="K7331">
        <v>23352501</v>
      </c>
      <c r="L7331">
        <v>34566970</v>
      </c>
      <c r="M7331" t="s">
        <v>22</v>
      </c>
      <c r="N7331" s="5">
        <v>1418975</v>
      </c>
    </row>
    <row r="7332" spans="1:14" hidden="1">
      <c r="A7332" t="s">
        <v>21</v>
      </c>
      <c r="B7332">
        <v>56718</v>
      </c>
      <c r="C7332">
        <v>23352501</v>
      </c>
      <c r="D7332">
        <v>79456286</v>
      </c>
      <c r="E7332" t="s">
        <v>22</v>
      </c>
      <c r="F7332" s="5">
        <v>992032</v>
      </c>
      <c r="G7332" s="5">
        <v>992032</v>
      </c>
      <c r="H7332" s="5">
        <f t="shared" si="114"/>
        <v>0</v>
      </c>
      <c r="I7332" t="s">
        <v>21</v>
      </c>
      <c r="J7332">
        <v>56718</v>
      </c>
      <c r="K7332">
        <v>23352501</v>
      </c>
      <c r="L7332">
        <v>79456286</v>
      </c>
      <c r="M7332" t="s">
        <v>22</v>
      </c>
      <c r="N7332" s="5">
        <v>992032</v>
      </c>
    </row>
    <row r="7333" spans="1:14" hidden="1">
      <c r="A7333" t="s">
        <v>21</v>
      </c>
      <c r="B7333">
        <v>56719</v>
      </c>
      <c r="C7333">
        <v>23357503</v>
      </c>
      <c r="D7333">
        <v>811034364</v>
      </c>
      <c r="E7333" t="s">
        <v>22</v>
      </c>
      <c r="F7333" s="5">
        <v>15868800</v>
      </c>
      <c r="G7333" s="5">
        <v>15868800</v>
      </c>
      <c r="H7333" s="5">
        <f t="shared" si="114"/>
        <v>0</v>
      </c>
      <c r="I7333" t="s">
        <v>21</v>
      </c>
      <c r="J7333">
        <v>56719</v>
      </c>
      <c r="K7333">
        <v>23357503</v>
      </c>
      <c r="L7333">
        <v>811034364</v>
      </c>
      <c r="M7333" t="s">
        <v>22</v>
      </c>
      <c r="N7333" s="5">
        <v>15868800</v>
      </c>
    </row>
    <row r="7334" spans="1:14" hidden="1">
      <c r="A7334" t="s">
        <v>21</v>
      </c>
      <c r="B7334">
        <v>56720</v>
      </c>
      <c r="C7334">
        <v>23357503</v>
      </c>
      <c r="D7334">
        <v>900068877</v>
      </c>
      <c r="E7334" t="s">
        <v>22</v>
      </c>
      <c r="F7334" s="5">
        <v>15544023</v>
      </c>
      <c r="G7334" s="5">
        <v>15544023</v>
      </c>
      <c r="H7334" s="5">
        <f t="shared" si="114"/>
        <v>0</v>
      </c>
      <c r="I7334" t="s">
        <v>21</v>
      </c>
      <c r="J7334">
        <v>56720</v>
      </c>
      <c r="K7334">
        <v>23357503</v>
      </c>
      <c r="L7334">
        <v>900068877</v>
      </c>
      <c r="M7334" t="s">
        <v>22</v>
      </c>
      <c r="N7334" s="5">
        <v>15544023</v>
      </c>
    </row>
    <row r="7335" spans="1:14" hidden="1">
      <c r="A7335" t="s">
        <v>21</v>
      </c>
      <c r="B7335">
        <v>56721</v>
      </c>
      <c r="C7335">
        <v>23357503</v>
      </c>
      <c r="D7335">
        <v>79187656</v>
      </c>
      <c r="E7335" t="s">
        <v>22</v>
      </c>
      <c r="F7335" s="5">
        <v>7210522</v>
      </c>
      <c r="G7335" s="5">
        <v>7210522</v>
      </c>
      <c r="H7335" s="5">
        <f t="shared" si="114"/>
        <v>0</v>
      </c>
      <c r="I7335" t="s">
        <v>21</v>
      </c>
      <c r="J7335">
        <v>56721</v>
      </c>
      <c r="K7335">
        <v>23357503</v>
      </c>
      <c r="L7335">
        <v>79187656</v>
      </c>
      <c r="M7335" t="s">
        <v>22</v>
      </c>
      <c r="N7335" s="5">
        <v>7210522</v>
      </c>
    </row>
    <row r="7336" spans="1:14" hidden="1">
      <c r="A7336" t="s">
        <v>21</v>
      </c>
      <c r="B7336">
        <v>56722</v>
      </c>
      <c r="C7336">
        <v>23357503</v>
      </c>
      <c r="D7336">
        <v>79269415</v>
      </c>
      <c r="E7336" t="s">
        <v>22</v>
      </c>
      <c r="F7336" s="5">
        <v>6821826</v>
      </c>
      <c r="G7336" s="5">
        <v>6821826</v>
      </c>
      <c r="H7336" s="5">
        <f t="shared" si="114"/>
        <v>0</v>
      </c>
      <c r="I7336" t="s">
        <v>21</v>
      </c>
      <c r="J7336">
        <v>56722</v>
      </c>
      <c r="K7336">
        <v>23357503</v>
      </c>
      <c r="L7336">
        <v>79269415</v>
      </c>
      <c r="M7336" t="s">
        <v>22</v>
      </c>
      <c r="N7336" s="5">
        <v>6821826</v>
      </c>
    </row>
    <row r="7337" spans="1:14" hidden="1">
      <c r="A7337" t="s">
        <v>21</v>
      </c>
      <c r="B7337">
        <v>56723</v>
      </c>
      <c r="C7337">
        <v>23357503</v>
      </c>
      <c r="D7337">
        <v>830082792</v>
      </c>
      <c r="E7337" t="s">
        <v>22</v>
      </c>
      <c r="F7337" s="5">
        <v>5133038</v>
      </c>
      <c r="G7337" s="5">
        <v>5133038</v>
      </c>
      <c r="H7337" s="5">
        <f t="shared" si="114"/>
        <v>0</v>
      </c>
      <c r="I7337" t="s">
        <v>21</v>
      </c>
      <c r="J7337">
        <v>56723</v>
      </c>
      <c r="K7337">
        <v>23357503</v>
      </c>
      <c r="L7337">
        <v>830082792</v>
      </c>
      <c r="M7337" t="s">
        <v>22</v>
      </c>
      <c r="N7337" s="5">
        <v>5133038</v>
      </c>
    </row>
    <row r="7338" spans="1:14" hidden="1">
      <c r="A7338" t="s">
        <v>21</v>
      </c>
      <c r="B7338">
        <v>56725</v>
      </c>
      <c r="C7338">
        <v>23357503</v>
      </c>
      <c r="D7338">
        <v>860536345</v>
      </c>
      <c r="E7338" t="s">
        <v>22</v>
      </c>
      <c r="F7338" s="5">
        <v>10669680</v>
      </c>
      <c r="G7338" s="5">
        <v>10669680</v>
      </c>
      <c r="H7338" s="5">
        <f t="shared" si="114"/>
        <v>0</v>
      </c>
      <c r="I7338" t="s">
        <v>21</v>
      </c>
      <c r="J7338">
        <v>56725</v>
      </c>
      <c r="K7338">
        <v>23357503</v>
      </c>
      <c r="L7338">
        <v>860536345</v>
      </c>
      <c r="M7338" t="s">
        <v>22</v>
      </c>
      <c r="N7338" s="5">
        <v>10669680</v>
      </c>
    </row>
    <row r="7339" spans="1:14" hidden="1">
      <c r="A7339" t="s">
        <v>21</v>
      </c>
      <c r="B7339">
        <v>56726</v>
      </c>
      <c r="C7339">
        <v>23352501</v>
      </c>
      <c r="D7339">
        <v>94520875</v>
      </c>
      <c r="E7339" t="s">
        <v>22</v>
      </c>
      <c r="F7339" s="5">
        <v>7228320</v>
      </c>
      <c r="G7339" s="5">
        <v>7228320</v>
      </c>
      <c r="H7339" s="5">
        <f t="shared" si="114"/>
        <v>0</v>
      </c>
      <c r="I7339" t="s">
        <v>21</v>
      </c>
      <c r="J7339">
        <v>56726</v>
      </c>
      <c r="K7339">
        <v>23352501</v>
      </c>
      <c r="L7339">
        <v>94520875</v>
      </c>
      <c r="M7339" t="s">
        <v>22</v>
      </c>
      <c r="N7339" s="5">
        <v>7228320</v>
      </c>
    </row>
    <row r="7340" spans="1:14" hidden="1">
      <c r="A7340" t="s">
        <v>21</v>
      </c>
      <c r="B7340">
        <v>56729</v>
      </c>
      <c r="C7340">
        <v>23354501</v>
      </c>
      <c r="D7340">
        <v>800153993</v>
      </c>
      <c r="E7340" t="s">
        <v>22</v>
      </c>
      <c r="F7340" s="5">
        <v>6187148</v>
      </c>
      <c r="G7340" s="5">
        <v>6187148</v>
      </c>
      <c r="H7340" s="5">
        <f t="shared" si="114"/>
        <v>0</v>
      </c>
      <c r="I7340" t="s">
        <v>21</v>
      </c>
      <c r="J7340">
        <v>56729</v>
      </c>
      <c r="K7340">
        <v>23354501</v>
      </c>
      <c r="L7340">
        <v>800153993</v>
      </c>
      <c r="M7340" t="s">
        <v>22</v>
      </c>
      <c r="N7340" s="5">
        <v>6187148</v>
      </c>
    </row>
    <row r="7341" spans="1:14" hidden="1">
      <c r="A7341" t="s">
        <v>21</v>
      </c>
      <c r="B7341">
        <v>56731</v>
      </c>
      <c r="C7341">
        <v>23352501</v>
      </c>
      <c r="D7341">
        <v>900402689</v>
      </c>
      <c r="E7341" t="s">
        <v>22</v>
      </c>
      <c r="F7341" s="5">
        <v>20337378</v>
      </c>
      <c r="G7341" s="5">
        <v>20337378</v>
      </c>
      <c r="H7341" s="5">
        <f t="shared" si="114"/>
        <v>0</v>
      </c>
      <c r="I7341" t="s">
        <v>21</v>
      </c>
      <c r="J7341">
        <v>56731</v>
      </c>
      <c r="K7341">
        <v>23352501</v>
      </c>
      <c r="L7341">
        <v>900402689</v>
      </c>
      <c r="M7341" t="s">
        <v>22</v>
      </c>
      <c r="N7341" s="5">
        <v>20337378</v>
      </c>
    </row>
    <row r="7342" spans="1:14" hidden="1">
      <c r="A7342" t="s">
        <v>21</v>
      </c>
      <c r="B7342">
        <v>56733</v>
      </c>
      <c r="C7342">
        <v>23352501</v>
      </c>
      <c r="D7342">
        <v>70552257</v>
      </c>
      <c r="E7342" t="s">
        <v>22</v>
      </c>
      <c r="F7342" s="5">
        <v>178721</v>
      </c>
      <c r="G7342" s="5">
        <v>178721</v>
      </c>
      <c r="H7342" s="5">
        <f t="shared" si="114"/>
        <v>0</v>
      </c>
      <c r="I7342" t="s">
        <v>21</v>
      </c>
      <c r="J7342">
        <v>56733</v>
      </c>
      <c r="K7342">
        <v>23352501</v>
      </c>
      <c r="L7342">
        <v>70552257</v>
      </c>
      <c r="M7342" t="s">
        <v>22</v>
      </c>
      <c r="N7342" s="5">
        <v>178721</v>
      </c>
    </row>
    <row r="7343" spans="1:14" hidden="1">
      <c r="A7343" t="s">
        <v>21</v>
      </c>
      <c r="B7343">
        <v>56734</v>
      </c>
      <c r="C7343">
        <v>23354501</v>
      </c>
      <c r="D7343">
        <v>830122566</v>
      </c>
      <c r="E7343" t="s">
        <v>22</v>
      </c>
      <c r="F7343" s="5">
        <v>375719</v>
      </c>
      <c r="G7343" s="5">
        <v>375719</v>
      </c>
      <c r="H7343" s="5">
        <f t="shared" si="114"/>
        <v>0</v>
      </c>
      <c r="I7343" t="s">
        <v>21</v>
      </c>
      <c r="J7343">
        <v>56734</v>
      </c>
      <c r="K7343">
        <v>23354501</v>
      </c>
      <c r="L7343">
        <v>830122566</v>
      </c>
      <c r="M7343" t="s">
        <v>22</v>
      </c>
      <c r="N7343" s="5">
        <v>375719</v>
      </c>
    </row>
    <row r="7344" spans="1:14" hidden="1">
      <c r="A7344" t="s">
        <v>21</v>
      </c>
      <c r="B7344">
        <v>56735</v>
      </c>
      <c r="C7344">
        <v>23354501</v>
      </c>
      <c r="D7344">
        <v>899999115</v>
      </c>
      <c r="E7344" t="s">
        <v>22</v>
      </c>
      <c r="F7344" s="5">
        <v>6118590</v>
      </c>
      <c r="G7344" s="5">
        <v>6118590</v>
      </c>
      <c r="H7344" s="5">
        <f t="shared" si="114"/>
        <v>0</v>
      </c>
      <c r="I7344" t="s">
        <v>21</v>
      </c>
      <c r="J7344">
        <v>56735</v>
      </c>
      <c r="K7344">
        <v>23354501</v>
      </c>
      <c r="L7344">
        <v>899999115</v>
      </c>
      <c r="M7344" t="s">
        <v>22</v>
      </c>
      <c r="N7344" s="5">
        <v>6118590</v>
      </c>
    </row>
    <row r="7345" spans="1:14" hidden="1">
      <c r="A7345" t="s">
        <v>21</v>
      </c>
      <c r="B7345">
        <v>56736</v>
      </c>
      <c r="C7345">
        <v>23357503</v>
      </c>
      <c r="D7345">
        <v>5712041</v>
      </c>
      <c r="E7345" t="s">
        <v>22</v>
      </c>
      <c r="F7345" s="5">
        <v>562590</v>
      </c>
      <c r="G7345" s="5">
        <v>562590</v>
      </c>
      <c r="H7345" s="5">
        <f t="shared" si="114"/>
        <v>0</v>
      </c>
      <c r="I7345" t="s">
        <v>21</v>
      </c>
      <c r="J7345">
        <v>56736</v>
      </c>
      <c r="K7345">
        <v>23357503</v>
      </c>
      <c r="L7345">
        <v>5712041</v>
      </c>
      <c r="M7345" t="s">
        <v>22</v>
      </c>
      <c r="N7345" s="5">
        <v>562590</v>
      </c>
    </row>
    <row r="7346" spans="1:14" hidden="1">
      <c r="A7346" t="s">
        <v>21</v>
      </c>
      <c r="B7346">
        <v>56739</v>
      </c>
      <c r="C7346">
        <v>23352501</v>
      </c>
      <c r="D7346">
        <v>52999837</v>
      </c>
      <c r="E7346" t="s">
        <v>22</v>
      </c>
      <c r="F7346" s="5">
        <v>4973856</v>
      </c>
      <c r="G7346" s="5">
        <v>4973856</v>
      </c>
      <c r="H7346" s="5">
        <f t="shared" si="114"/>
        <v>0</v>
      </c>
      <c r="I7346" t="s">
        <v>21</v>
      </c>
      <c r="J7346">
        <v>56739</v>
      </c>
      <c r="K7346">
        <v>23352501</v>
      </c>
      <c r="L7346">
        <v>52999837</v>
      </c>
      <c r="M7346" t="s">
        <v>22</v>
      </c>
      <c r="N7346" s="5">
        <v>4973856</v>
      </c>
    </row>
    <row r="7347" spans="1:14" hidden="1">
      <c r="A7347" t="s">
        <v>21</v>
      </c>
      <c r="B7347">
        <v>56740</v>
      </c>
      <c r="C7347">
        <v>23352501</v>
      </c>
      <c r="D7347">
        <v>80090823</v>
      </c>
      <c r="E7347" t="s">
        <v>22</v>
      </c>
      <c r="F7347" s="5">
        <v>4838003</v>
      </c>
      <c r="G7347" s="5">
        <v>4838003</v>
      </c>
      <c r="H7347" s="5">
        <f t="shared" si="114"/>
        <v>0</v>
      </c>
      <c r="I7347" t="s">
        <v>21</v>
      </c>
      <c r="J7347">
        <v>56740</v>
      </c>
      <c r="K7347">
        <v>23352501</v>
      </c>
      <c r="L7347">
        <v>80090823</v>
      </c>
      <c r="M7347" t="s">
        <v>22</v>
      </c>
      <c r="N7347" s="5">
        <v>4838003</v>
      </c>
    </row>
    <row r="7348" spans="1:14" hidden="1">
      <c r="A7348" t="s">
        <v>21</v>
      </c>
      <c r="B7348">
        <v>56742</v>
      </c>
      <c r="C7348">
        <v>23352501</v>
      </c>
      <c r="D7348">
        <v>900332765</v>
      </c>
      <c r="E7348" t="s">
        <v>22</v>
      </c>
      <c r="F7348" s="5">
        <v>60288577</v>
      </c>
      <c r="G7348" s="5">
        <v>60288577</v>
      </c>
      <c r="H7348" s="5">
        <f t="shared" si="114"/>
        <v>0</v>
      </c>
      <c r="I7348" t="s">
        <v>21</v>
      </c>
      <c r="J7348">
        <v>56742</v>
      </c>
      <c r="K7348">
        <v>23352501</v>
      </c>
      <c r="L7348">
        <v>900332765</v>
      </c>
      <c r="M7348" t="s">
        <v>22</v>
      </c>
      <c r="N7348" s="5">
        <v>60288577</v>
      </c>
    </row>
    <row r="7349" spans="1:14" hidden="1">
      <c r="A7349" t="s">
        <v>21</v>
      </c>
      <c r="B7349">
        <v>56743</v>
      </c>
      <c r="C7349">
        <v>23352501</v>
      </c>
      <c r="D7349">
        <v>700032568</v>
      </c>
      <c r="E7349" t="s">
        <v>22</v>
      </c>
      <c r="F7349" s="5">
        <v>8392918</v>
      </c>
      <c r="G7349" s="5">
        <v>8392918</v>
      </c>
      <c r="H7349" s="5">
        <f t="shared" si="114"/>
        <v>0</v>
      </c>
      <c r="I7349" t="s">
        <v>21</v>
      </c>
      <c r="J7349">
        <v>56743</v>
      </c>
      <c r="K7349">
        <v>23352501</v>
      </c>
      <c r="L7349">
        <v>700032568</v>
      </c>
      <c r="M7349" t="s">
        <v>22</v>
      </c>
      <c r="N7349" s="5">
        <v>8392918</v>
      </c>
    </row>
    <row r="7350" spans="1:14" hidden="1">
      <c r="A7350" t="s">
        <v>21</v>
      </c>
      <c r="B7350">
        <v>56744</v>
      </c>
      <c r="C7350">
        <v>23352501</v>
      </c>
      <c r="D7350">
        <v>35603783</v>
      </c>
      <c r="E7350" t="s">
        <v>22</v>
      </c>
      <c r="F7350" s="5">
        <v>7247049</v>
      </c>
      <c r="G7350" s="5">
        <v>7247049</v>
      </c>
      <c r="H7350" s="5">
        <f t="shared" si="114"/>
        <v>0</v>
      </c>
      <c r="I7350" t="s">
        <v>21</v>
      </c>
      <c r="J7350">
        <v>56744</v>
      </c>
      <c r="K7350">
        <v>23352501</v>
      </c>
      <c r="L7350">
        <v>35603783</v>
      </c>
      <c r="M7350" t="s">
        <v>22</v>
      </c>
      <c r="N7350" s="5">
        <v>7247049</v>
      </c>
    </row>
    <row r="7351" spans="1:14" hidden="1">
      <c r="A7351" t="s">
        <v>21</v>
      </c>
      <c r="B7351">
        <v>56745</v>
      </c>
      <c r="C7351">
        <v>23352501</v>
      </c>
      <c r="D7351">
        <v>52386184</v>
      </c>
      <c r="E7351" t="s">
        <v>22</v>
      </c>
      <c r="F7351" s="5">
        <v>5835657</v>
      </c>
      <c r="G7351" s="5">
        <v>5835657</v>
      </c>
      <c r="H7351" s="5">
        <f t="shared" si="114"/>
        <v>0</v>
      </c>
      <c r="I7351" t="s">
        <v>21</v>
      </c>
      <c r="J7351">
        <v>56745</v>
      </c>
      <c r="K7351">
        <v>23352501</v>
      </c>
      <c r="L7351">
        <v>52386184</v>
      </c>
      <c r="M7351" t="s">
        <v>22</v>
      </c>
      <c r="N7351" s="5">
        <v>5835657</v>
      </c>
    </row>
    <row r="7352" spans="1:14" hidden="1">
      <c r="A7352" t="s">
        <v>21</v>
      </c>
      <c r="B7352">
        <v>56746</v>
      </c>
      <c r="C7352">
        <v>22050101</v>
      </c>
      <c r="D7352">
        <v>860026442</v>
      </c>
      <c r="E7352" t="s">
        <v>22</v>
      </c>
      <c r="F7352" s="5">
        <v>19284378</v>
      </c>
      <c r="G7352" s="5">
        <v>19284378</v>
      </c>
      <c r="H7352" s="5">
        <f t="shared" si="114"/>
        <v>0</v>
      </c>
      <c r="I7352" t="s">
        <v>21</v>
      </c>
      <c r="J7352">
        <v>56746</v>
      </c>
      <c r="K7352">
        <v>22050101</v>
      </c>
      <c r="L7352">
        <v>860026442</v>
      </c>
      <c r="M7352" t="s">
        <v>22</v>
      </c>
      <c r="N7352" s="5">
        <v>19284378</v>
      </c>
    </row>
    <row r="7353" spans="1:14" hidden="1">
      <c r="A7353" t="s">
        <v>21</v>
      </c>
      <c r="B7353">
        <v>56747</v>
      </c>
      <c r="C7353">
        <v>22050101</v>
      </c>
      <c r="D7353">
        <v>811041784</v>
      </c>
      <c r="E7353" t="s">
        <v>22</v>
      </c>
      <c r="F7353" s="5">
        <v>19251500</v>
      </c>
      <c r="G7353" s="5">
        <v>19251500</v>
      </c>
      <c r="H7353" s="5">
        <f t="shared" si="114"/>
        <v>0</v>
      </c>
      <c r="I7353" t="s">
        <v>21</v>
      </c>
      <c r="J7353">
        <v>56747</v>
      </c>
      <c r="K7353">
        <v>22050101</v>
      </c>
      <c r="L7353">
        <v>811041784</v>
      </c>
      <c r="M7353" t="s">
        <v>22</v>
      </c>
      <c r="N7353" s="5">
        <v>19251500</v>
      </c>
    </row>
    <row r="7354" spans="1:14" hidden="1">
      <c r="A7354" t="s">
        <v>21</v>
      </c>
      <c r="B7354">
        <v>56748</v>
      </c>
      <c r="C7354">
        <v>23353001</v>
      </c>
      <c r="D7354">
        <v>860520610</v>
      </c>
      <c r="E7354" t="s">
        <v>22</v>
      </c>
      <c r="F7354" s="5">
        <v>9935095</v>
      </c>
      <c r="G7354" s="5">
        <v>9935095</v>
      </c>
      <c r="H7354" s="5">
        <f t="shared" si="114"/>
        <v>0</v>
      </c>
      <c r="I7354" t="s">
        <v>21</v>
      </c>
      <c r="J7354">
        <v>56748</v>
      </c>
      <c r="K7354">
        <v>23353001</v>
      </c>
      <c r="L7354">
        <v>860520610</v>
      </c>
      <c r="M7354" t="s">
        <v>22</v>
      </c>
      <c r="N7354" s="5">
        <v>9935095</v>
      </c>
    </row>
    <row r="7355" spans="1:14" hidden="1">
      <c r="A7355" t="s">
        <v>21</v>
      </c>
      <c r="B7355">
        <v>56749</v>
      </c>
      <c r="C7355">
        <v>23353001</v>
      </c>
      <c r="D7355">
        <v>900657285</v>
      </c>
      <c r="E7355" t="s">
        <v>22</v>
      </c>
      <c r="F7355" s="5">
        <v>1808640</v>
      </c>
      <c r="G7355" s="5">
        <v>1808640</v>
      </c>
      <c r="H7355" s="5">
        <f t="shared" si="114"/>
        <v>0</v>
      </c>
      <c r="I7355" t="s">
        <v>21</v>
      </c>
      <c r="J7355">
        <v>56749</v>
      </c>
      <c r="K7355">
        <v>23353001</v>
      </c>
      <c r="L7355">
        <v>900657285</v>
      </c>
      <c r="M7355" t="s">
        <v>22</v>
      </c>
      <c r="N7355" s="5">
        <v>1808640</v>
      </c>
    </row>
    <row r="7356" spans="1:14" hidden="1">
      <c r="A7356" t="s">
        <v>21</v>
      </c>
      <c r="B7356">
        <v>56750</v>
      </c>
      <c r="C7356">
        <v>22050101</v>
      </c>
      <c r="D7356">
        <v>860503565</v>
      </c>
      <c r="E7356" t="s">
        <v>22</v>
      </c>
      <c r="F7356" s="5">
        <v>1462500</v>
      </c>
      <c r="G7356" s="5">
        <v>1462500</v>
      </c>
      <c r="H7356" s="5">
        <f t="shared" si="114"/>
        <v>0</v>
      </c>
      <c r="I7356" t="s">
        <v>21</v>
      </c>
      <c r="J7356">
        <v>56750</v>
      </c>
      <c r="K7356">
        <v>22050101</v>
      </c>
      <c r="L7356">
        <v>860503565</v>
      </c>
      <c r="M7356" t="s">
        <v>22</v>
      </c>
      <c r="N7356" s="5">
        <v>1462500</v>
      </c>
    </row>
    <row r="7357" spans="1:14" hidden="1">
      <c r="A7357" t="s">
        <v>21</v>
      </c>
      <c r="B7357">
        <v>56751</v>
      </c>
      <c r="C7357">
        <v>23353001</v>
      </c>
      <c r="D7357">
        <v>900500349</v>
      </c>
      <c r="E7357" t="s">
        <v>22</v>
      </c>
      <c r="F7357" s="5">
        <v>311360</v>
      </c>
      <c r="G7357" s="5">
        <v>311360</v>
      </c>
      <c r="H7357" s="5">
        <f t="shared" si="114"/>
        <v>0</v>
      </c>
      <c r="I7357" t="s">
        <v>21</v>
      </c>
      <c r="J7357">
        <v>56751</v>
      </c>
      <c r="K7357">
        <v>23353001</v>
      </c>
      <c r="L7357">
        <v>900500349</v>
      </c>
      <c r="M7357" t="s">
        <v>22</v>
      </c>
      <c r="N7357" s="5">
        <v>311360</v>
      </c>
    </row>
    <row r="7358" spans="1:14" hidden="1">
      <c r="A7358" t="s">
        <v>21</v>
      </c>
      <c r="B7358">
        <v>56757</v>
      </c>
      <c r="C7358">
        <v>23352501</v>
      </c>
      <c r="D7358">
        <v>80411692</v>
      </c>
      <c r="E7358" t="s">
        <v>22</v>
      </c>
      <c r="F7358" s="5">
        <v>255401</v>
      </c>
      <c r="G7358" s="5">
        <v>255401</v>
      </c>
      <c r="H7358" s="5">
        <f t="shared" si="114"/>
        <v>0</v>
      </c>
      <c r="I7358" t="s">
        <v>21</v>
      </c>
      <c r="J7358">
        <v>56757</v>
      </c>
      <c r="K7358">
        <v>23352501</v>
      </c>
      <c r="L7358">
        <v>80411692</v>
      </c>
      <c r="M7358" t="s">
        <v>22</v>
      </c>
      <c r="N7358" s="5">
        <v>255401</v>
      </c>
    </row>
    <row r="7359" spans="1:14" hidden="1">
      <c r="A7359" t="s">
        <v>21</v>
      </c>
      <c r="B7359">
        <v>56758</v>
      </c>
      <c r="C7359">
        <v>23352501</v>
      </c>
      <c r="D7359">
        <v>900439462</v>
      </c>
      <c r="E7359" t="s">
        <v>22</v>
      </c>
      <c r="F7359" s="5">
        <v>99213228</v>
      </c>
      <c r="G7359" s="5">
        <v>99213228</v>
      </c>
      <c r="H7359" s="5">
        <f t="shared" si="114"/>
        <v>0</v>
      </c>
      <c r="I7359" t="s">
        <v>21</v>
      </c>
      <c r="J7359">
        <v>56758</v>
      </c>
      <c r="K7359">
        <v>23352501</v>
      </c>
      <c r="L7359">
        <v>900439462</v>
      </c>
      <c r="M7359" t="s">
        <v>22</v>
      </c>
      <c r="N7359" s="5">
        <v>99213228</v>
      </c>
    </row>
    <row r="7360" spans="1:14" hidden="1">
      <c r="A7360" t="s">
        <v>21</v>
      </c>
      <c r="B7360">
        <v>56759</v>
      </c>
      <c r="C7360">
        <v>23803003</v>
      </c>
      <c r="D7360">
        <v>80350410</v>
      </c>
      <c r="E7360" t="s">
        <v>22</v>
      </c>
      <c r="F7360" s="5">
        <v>377011</v>
      </c>
      <c r="G7360" s="5">
        <v>377011</v>
      </c>
      <c r="H7360" s="5">
        <f t="shared" si="114"/>
        <v>0</v>
      </c>
      <c r="I7360" t="s">
        <v>21</v>
      </c>
      <c r="J7360">
        <v>56759</v>
      </c>
      <c r="K7360">
        <v>23803003</v>
      </c>
      <c r="L7360">
        <v>80350410</v>
      </c>
      <c r="M7360" t="s">
        <v>22</v>
      </c>
      <c r="N7360" s="5">
        <v>377011</v>
      </c>
    </row>
    <row r="7361" spans="1:14" hidden="1">
      <c r="A7361" t="s">
        <v>21</v>
      </c>
      <c r="B7361">
        <v>56762</v>
      </c>
      <c r="C7361">
        <v>23803003</v>
      </c>
      <c r="D7361">
        <v>1072712156</v>
      </c>
      <c r="E7361" t="s">
        <v>22</v>
      </c>
      <c r="F7361" s="5">
        <v>680182</v>
      </c>
      <c r="G7361" s="5">
        <v>680182</v>
      </c>
      <c r="H7361" s="5">
        <f t="shared" si="114"/>
        <v>0</v>
      </c>
      <c r="I7361" t="s">
        <v>21</v>
      </c>
      <c r="J7361">
        <v>56762</v>
      </c>
      <c r="K7361">
        <v>23803003</v>
      </c>
      <c r="L7361">
        <v>1072712156</v>
      </c>
      <c r="M7361" t="s">
        <v>22</v>
      </c>
      <c r="N7361" s="5">
        <v>680182</v>
      </c>
    </row>
    <row r="7362" spans="1:14" hidden="1">
      <c r="A7362" t="s">
        <v>21</v>
      </c>
      <c r="B7362">
        <v>56763</v>
      </c>
      <c r="C7362">
        <v>22050101</v>
      </c>
      <c r="D7362">
        <v>890101815</v>
      </c>
      <c r="E7362" t="s">
        <v>22</v>
      </c>
      <c r="F7362" s="5">
        <v>141409504</v>
      </c>
      <c r="G7362" s="5">
        <v>141409504</v>
      </c>
      <c r="H7362" s="5">
        <f t="shared" si="114"/>
        <v>0</v>
      </c>
      <c r="I7362" t="s">
        <v>21</v>
      </c>
      <c r="J7362">
        <v>56763</v>
      </c>
      <c r="K7362">
        <v>22050101</v>
      </c>
      <c r="L7362">
        <v>890101815</v>
      </c>
      <c r="M7362" t="s">
        <v>22</v>
      </c>
      <c r="N7362" s="5">
        <v>141409504</v>
      </c>
    </row>
    <row r="7363" spans="1:14" hidden="1">
      <c r="A7363" t="s">
        <v>21</v>
      </c>
      <c r="B7363">
        <v>56764</v>
      </c>
      <c r="C7363">
        <v>23357502</v>
      </c>
      <c r="D7363">
        <v>860521236</v>
      </c>
      <c r="E7363" t="s">
        <v>22</v>
      </c>
      <c r="F7363" s="5">
        <v>30602495</v>
      </c>
      <c r="G7363" s="5">
        <v>30602495</v>
      </c>
      <c r="H7363" s="5">
        <f t="shared" ref="H7363:H7426" si="115">+G7363-N7363</f>
        <v>0</v>
      </c>
      <c r="I7363" t="s">
        <v>21</v>
      </c>
      <c r="J7363">
        <v>56764</v>
      </c>
      <c r="K7363">
        <v>23357502</v>
      </c>
      <c r="L7363">
        <v>860521236</v>
      </c>
      <c r="M7363" t="s">
        <v>22</v>
      </c>
      <c r="N7363" s="5">
        <v>30602495</v>
      </c>
    </row>
    <row r="7364" spans="1:14" hidden="1">
      <c r="A7364" t="s">
        <v>21</v>
      </c>
      <c r="B7364">
        <v>56765</v>
      </c>
      <c r="C7364">
        <v>22050101</v>
      </c>
      <c r="D7364">
        <v>830143035</v>
      </c>
      <c r="E7364" t="s">
        <v>22</v>
      </c>
      <c r="F7364" s="5">
        <v>32273300</v>
      </c>
      <c r="G7364" s="5">
        <v>32273300</v>
      </c>
      <c r="H7364" s="5">
        <f t="shared" si="115"/>
        <v>0</v>
      </c>
      <c r="I7364" t="s">
        <v>21</v>
      </c>
      <c r="J7364">
        <v>56765</v>
      </c>
      <c r="K7364">
        <v>22050101</v>
      </c>
      <c r="L7364">
        <v>830143035</v>
      </c>
      <c r="M7364" t="s">
        <v>22</v>
      </c>
      <c r="N7364" s="5">
        <v>32273300</v>
      </c>
    </row>
    <row r="7365" spans="1:14" hidden="1">
      <c r="A7365" t="s">
        <v>21</v>
      </c>
      <c r="B7365">
        <v>56766</v>
      </c>
      <c r="C7365">
        <v>22050101</v>
      </c>
      <c r="D7365">
        <v>830069686</v>
      </c>
      <c r="E7365" t="s">
        <v>22</v>
      </c>
      <c r="F7365" s="5">
        <v>21100659</v>
      </c>
      <c r="G7365" s="5">
        <v>21100659</v>
      </c>
      <c r="H7365" s="5">
        <f t="shared" si="115"/>
        <v>0</v>
      </c>
      <c r="I7365" t="s">
        <v>21</v>
      </c>
      <c r="J7365">
        <v>56766</v>
      </c>
      <c r="K7365">
        <v>22050101</v>
      </c>
      <c r="L7365">
        <v>830069686</v>
      </c>
      <c r="M7365" t="s">
        <v>22</v>
      </c>
      <c r="N7365" s="5">
        <v>21100659</v>
      </c>
    </row>
    <row r="7366" spans="1:14" hidden="1">
      <c r="A7366" t="s">
        <v>21</v>
      </c>
      <c r="B7366">
        <v>56767</v>
      </c>
      <c r="C7366">
        <v>22050101</v>
      </c>
      <c r="D7366">
        <v>830040574</v>
      </c>
      <c r="E7366" t="s">
        <v>22</v>
      </c>
      <c r="F7366" s="5">
        <v>5905015</v>
      </c>
      <c r="G7366" s="5">
        <v>5905015</v>
      </c>
      <c r="H7366" s="5">
        <f t="shared" si="115"/>
        <v>0</v>
      </c>
      <c r="I7366" t="s">
        <v>21</v>
      </c>
      <c r="J7366">
        <v>56767</v>
      </c>
      <c r="K7366">
        <v>22050101</v>
      </c>
      <c r="L7366">
        <v>830040574</v>
      </c>
      <c r="M7366" t="s">
        <v>22</v>
      </c>
      <c r="N7366" s="5">
        <v>5905015</v>
      </c>
    </row>
    <row r="7367" spans="1:14" hidden="1">
      <c r="A7367" t="s">
        <v>21</v>
      </c>
      <c r="B7367">
        <v>56768</v>
      </c>
      <c r="C7367">
        <v>23359502</v>
      </c>
      <c r="D7367">
        <v>800143557</v>
      </c>
      <c r="E7367" t="s">
        <v>22</v>
      </c>
      <c r="F7367" s="5">
        <v>5562498</v>
      </c>
      <c r="G7367" s="5">
        <v>5562498</v>
      </c>
      <c r="H7367" s="5">
        <f t="shared" si="115"/>
        <v>0</v>
      </c>
      <c r="I7367" t="s">
        <v>21</v>
      </c>
      <c r="J7367">
        <v>56768</v>
      </c>
      <c r="K7367">
        <v>23359502</v>
      </c>
      <c r="L7367">
        <v>800143557</v>
      </c>
      <c r="M7367" t="s">
        <v>22</v>
      </c>
      <c r="N7367" s="5">
        <v>5562498</v>
      </c>
    </row>
    <row r="7368" spans="1:14" hidden="1">
      <c r="A7368" t="s">
        <v>21</v>
      </c>
      <c r="B7368">
        <v>56769</v>
      </c>
      <c r="C7368">
        <v>22050101</v>
      </c>
      <c r="D7368">
        <v>900307619</v>
      </c>
      <c r="E7368" t="s">
        <v>22</v>
      </c>
      <c r="F7368" s="5">
        <v>3271751</v>
      </c>
      <c r="G7368" s="5">
        <v>3271751</v>
      </c>
      <c r="H7368" s="5">
        <f t="shared" si="115"/>
        <v>0</v>
      </c>
      <c r="I7368" t="s">
        <v>21</v>
      </c>
      <c r="J7368">
        <v>56769</v>
      </c>
      <c r="K7368">
        <v>22050101</v>
      </c>
      <c r="L7368">
        <v>900307619</v>
      </c>
      <c r="M7368" t="s">
        <v>22</v>
      </c>
      <c r="N7368" s="5">
        <v>3271751</v>
      </c>
    </row>
    <row r="7369" spans="1:14" hidden="1">
      <c r="A7369" t="s">
        <v>21</v>
      </c>
      <c r="B7369">
        <v>56770</v>
      </c>
      <c r="C7369">
        <v>22050101</v>
      </c>
      <c r="D7369">
        <v>800061357</v>
      </c>
      <c r="E7369" t="s">
        <v>22</v>
      </c>
      <c r="F7369" s="5">
        <v>3003936</v>
      </c>
      <c r="G7369" s="5">
        <v>3003936</v>
      </c>
      <c r="H7369" s="5">
        <f t="shared" si="115"/>
        <v>0</v>
      </c>
      <c r="I7369" t="s">
        <v>21</v>
      </c>
      <c r="J7369">
        <v>56770</v>
      </c>
      <c r="K7369">
        <v>22050101</v>
      </c>
      <c r="L7369">
        <v>800061357</v>
      </c>
      <c r="M7369" t="s">
        <v>22</v>
      </c>
      <c r="N7369" s="5">
        <v>3003936</v>
      </c>
    </row>
    <row r="7370" spans="1:14" hidden="1">
      <c r="A7370" t="s">
        <v>21</v>
      </c>
      <c r="B7370">
        <v>56771</v>
      </c>
      <c r="C7370">
        <v>22050101</v>
      </c>
      <c r="D7370">
        <v>860516539</v>
      </c>
      <c r="E7370" t="s">
        <v>22</v>
      </c>
      <c r="F7370" s="5">
        <v>2698924</v>
      </c>
      <c r="G7370" s="5">
        <v>2698924</v>
      </c>
      <c r="H7370" s="5">
        <f t="shared" si="115"/>
        <v>0</v>
      </c>
      <c r="I7370" t="s">
        <v>21</v>
      </c>
      <c r="J7370">
        <v>56771</v>
      </c>
      <c r="K7370">
        <v>22050101</v>
      </c>
      <c r="L7370">
        <v>860516539</v>
      </c>
      <c r="M7370" t="s">
        <v>22</v>
      </c>
      <c r="N7370" s="5">
        <v>2698924</v>
      </c>
    </row>
    <row r="7371" spans="1:14" hidden="1">
      <c r="A7371" t="s">
        <v>21</v>
      </c>
      <c r="B7371">
        <v>56772</v>
      </c>
      <c r="C7371">
        <v>23353001</v>
      </c>
      <c r="D7371">
        <v>830505144</v>
      </c>
      <c r="E7371" t="s">
        <v>22</v>
      </c>
      <c r="F7371" s="5">
        <v>1367821</v>
      </c>
      <c r="G7371" s="5">
        <v>1367821</v>
      </c>
      <c r="H7371" s="5">
        <f t="shared" si="115"/>
        <v>0</v>
      </c>
      <c r="I7371" t="s">
        <v>21</v>
      </c>
      <c r="J7371">
        <v>56772</v>
      </c>
      <c r="K7371">
        <v>23353001</v>
      </c>
      <c r="L7371">
        <v>830505144</v>
      </c>
      <c r="M7371" t="s">
        <v>22</v>
      </c>
      <c r="N7371" s="5">
        <v>1367821</v>
      </c>
    </row>
    <row r="7372" spans="1:14" hidden="1">
      <c r="A7372" t="s">
        <v>21</v>
      </c>
      <c r="B7372">
        <v>56773</v>
      </c>
      <c r="C7372">
        <v>22050101</v>
      </c>
      <c r="D7372">
        <v>800174043</v>
      </c>
      <c r="E7372" t="s">
        <v>22</v>
      </c>
      <c r="F7372" s="5">
        <v>1357249</v>
      </c>
      <c r="G7372" s="5">
        <v>1357249</v>
      </c>
      <c r="H7372" s="5">
        <f t="shared" si="115"/>
        <v>0</v>
      </c>
      <c r="I7372" t="s">
        <v>21</v>
      </c>
      <c r="J7372">
        <v>56773</v>
      </c>
      <c r="K7372">
        <v>22050101</v>
      </c>
      <c r="L7372">
        <v>800174043</v>
      </c>
      <c r="M7372" t="s">
        <v>22</v>
      </c>
      <c r="N7372" s="5">
        <v>1357249</v>
      </c>
    </row>
    <row r="7373" spans="1:14" hidden="1">
      <c r="A7373" t="s">
        <v>21</v>
      </c>
      <c r="B7373">
        <v>56774</v>
      </c>
      <c r="C7373">
        <v>22050101</v>
      </c>
      <c r="D7373">
        <v>830005860</v>
      </c>
      <c r="E7373" t="s">
        <v>22</v>
      </c>
      <c r="F7373" s="5">
        <v>174000</v>
      </c>
      <c r="G7373" s="5">
        <v>174000</v>
      </c>
      <c r="H7373" s="5">
        <f t="shared" si="115"/>
        <v>0</v>
      </c>
      <c r="I7373" t="s">
        <v>21</v>
      </c>
      <c r="J7373">
        <v>56774</v>
      </c>
      <c r="K7373">
        <v>22050101</v>
      </c>
      <c r="L7373">
        <v>830005860</v>
      </c>
      <c r="M7373" t="s">
        <v>22</v>
      </c>
      <c r="N7373" s="5">
        <v>174000</v>
      </c>
    </row>
    <row r="7374" spans="1:14" hidden="1">
      <c r="A7374" t="s">
        <v>21</v>
      </c>
      <c r="B7374">
        <v>56780</v>
      </c>
      <c r="C7374">
        <v>23357503</v>
      </c>
      <c r="D7374">
        <v>900624439</v>
      </c>
      <c r="E7374" t="s">
        <v>22</v>
      </c>
      <c r="F7374" s="5">
        <v>4906943</v>
      </c>
      <c r="G7374" s="5">
        <v>4906943</v>
      </c>
      <c r="H7374" s="5">
        <f t="shared" si="115"/>
        <v>0</v>
      </c>
      <c r="I7374" t="s">
        <v>21</v>
      </c>
      <c r="J7374">
        <v>56780</v>
      </c>
      <c r="K7374">
        <v>23357503</v>
      </c>
      <c r="L7374">
        <v>900624439</v>
      </c>
      <c r="M7374" t="s">
        <v>22</v>
      </c>
      <c r="N7374" s="5">
        <v>4906943</v>
      </c>
    </row>
    <row r="7375" spans="1:14" hidden="1">
      <c r="A7375" t="s">
        <v>21</v>
      </c>
      <c r="B7375">
        <v>56784</v>
      </c>
      <c r="C7375">
        <v>23354501</v>
      </c>
      <c r="D7375">
        <v>860063875</v>
      </c>
      <c r="E7375" t="s">
        <v>22</v>
      </c>
      <c r="F7375" s="5">
        <v>33837940</v>
      </c>
      <c r="G7375" s="5">
        <v>33837940</v>
      </c>
      <c r="H7375" s="5">
        <f t="shared" si="115"/>
        <v>0</v>
      </c>
      <c r="I7375" t="s">
        <v>21</v>
      </c>
      <c r="J7375">
        <v>56784</v>
      </c>
      <c r="K7375">
        <v>23354501</v>
      </c>
      <c r="L7375">
        <v>860063875</v>
      </c>
      <c r="M7375" t="s">
        <v>22</v>
      </c>
      <c r="N7375" s="5">
        <v>33837940</v>
      </c>
    </row>
    <row r="7376" spans="1:14" hidden="1">
      <c r="A7376" t="s">
        <v>21</v>
      </c>
      <c r="B7376">
        <v>56785</v>
      </c>
      <c r="C7376">
        <v>23359502</v>
      </c>
      <c r="D7376">
        <v>860032909</v>
      </c>
      <c r="E7376" t="s">
        <v>22</v>
      </c>
      <c r="F7376" s="5">
        <v>33292</v>
      </c>
      <c r="G7376" s="5">
        <v>33292</v>
      </c>
      <c r="H7376" s="5">
        <f t="shared" si="115"/>
        <v>0</v>
      </c>
      <c r="I7376" t="s">
        <v>21</v>
      </c>
      <c r="J7376">
        <v>56785</v>
      </c>
      <c r="K7376">
        <v>23359502</v>
      </c>
      <c r="L7376">
        <v>860032909</v>
      </c>
      <c r="M7376" t="s">
        <v>22</v>
      </c>
      <c r="N7376" s="5">
        <v>33292</v>
      </c>
    </row>
    <row r="7377" spans="1:14" hidden="1">
      <c r="A7377" t="s">
        <v>21</v>
      </c>
      <c r="B7377">
        <v>56786</v>
      </c>
      <c r="C7377">
        <v>23354501</v>
      </c>
      <c r="D7377">
        <v>830122566</v>
      </c>
      <c r="E7377" t="s">
        <v>22</v>
      </c>
      <c r="F7377" s="5">
        <v>149815</v>
      </c>
      <c r="G7377" s="5">
        <v>149815</v>
      </c>
      <c r="H7377" s="5">
        <f t="shared" si="115"/>
        <v>0</v>
      </c>
      <c r="I7377" t="s">
        <v>21</v>
      </c>
      <c r="J7377">
        <v>56786</v>
      </c>
      <c r="K7377">
        <v>23354501</v>
      </c>
      <c r="L7377">
        <v>830122566</v>
      </c>
      <c r="M7377" t="s">
        <v>22</v>
      </c>
      <c r="N7377" s="5">
        <v>149815</v>
      </c>
    </row>
    <row r="7378" spans="1:14" hidden="1">
      <c r="A7378" t="s">
        <v>21</v>
      </c>
      <c r="B7378">
        <v>56787</v>
      </c>
      <c r="C7378">
        <v>23354501</v>
      </c>
      <c r="D7378">
        <v>830122566</v>
      </c>
      <c r="E7378" t="s">
        <v>22</v>
      </c>
      <c r="F7378" s="5">
        <v>149815</v>
      </c>
      <c r="G7378" s="5">
        <v>149815</v>
      </c>
      <c r="H7378" s="5">
        <f t="shared" si="115"/>
        <v>0</v>
      </c>
      <c r="I7378" t="s">
        <v>21</v>
      </c>
      <c r="J7378">
        <v>56787</v>
      </c>
      <c r="K7378">
        <v>23354501</v>
      </c>
      <c r="L7378">
        <v>830122566</v>
      </c>
      <c r="M7378" t="s">
        <v>22</v>
      </c>
      <c r="N7378" s="5">
        <v>149815</v>
      </c>
    </row>
    <row r="7379" spans="1:14" hidden="1">
      <c r="A7379" t="s">
        <v>21</v>
      </c>
      <c r="B7379">
        <v>56788</v>
      </c>
      <c r="C7379">
        <v>23354501</v>
      </c>
      <c r="D7379">
        <v>830122566</v>
      </c>
      <c r="E7379" t="s">
        <v>22</v>
      </c>
      <c r="F7379" s="5">
        <v>19827</v>
      </c>
      <c r="G7379" s="5">
        <v>19827</v>
      </c>
      <c r="H7379" s="5">
        <f t="shared" si="115"/>
        <v>0</v>
      </c>
      <c r="I7379" t="s">
        <v>21</v>
      </c>
      <c r="J7379">
        <v>56788</v>
      </c>
      <c r="K7379">
        <v>23354501</v>
      </c>
      <c r="L7379">
        <v>830122566</v>
      </c>
      <c r="M7379" t="s">
        <v>22</v>
      </c>
      <c r="N7379" s="5">
        <v>19827</v>
      </c>
    </row>
    <row r="7380" spans="1:14" hidden="1">
      <c r="A7380" t="s">
        <v>21</v>
      </c>
      <c r="B7380">
        <v>56790</v>
      </c>
      <c r="C7380">
        <v>23357503</v>
      </c>
      <c r="D7380">
        <v>19423748</v>
      </c>
      <c r="E7380" t="s">
        <v>22</v>
      </c>
      <c r="F7380" s="5">
        <v>62559660</v>
      </c>
      <c r="G7380" s="5">
        <v>62559660</v>
      </c>
      <c r="H7380" s="5">
        <f t="shared" si="115"/>
        <v>0</v>
      </c>
      <c r="I7380" t="s">
        <v>21</v>
      </c>
      <c r="J7380">
        <v>56790</v>
      </c>
      <c r="K7380">
        <v>23357503</v>
      </c>
      <c r="L7380">
        <v>19423748</v>
      </c>
      <c r="M7380" t="s">
        <v>22</v>
      </c>
      <c r="N7380" s="5">
        <v>62559660</v>
      </c>
    </row>
    <row r="7381" spans="1:14" hidden="1">
      <c r="A7381" t="s">
        <v>21</v>
      </c>
      <c r="B7381">
        <v>56791</v>
      </c>
      <c r="C7381">
        <v>23357503</v>
      </c>
      <c r="D7381">
        <v>80449493</v>
      </c>
      <c r="E7381" t="s">
        <v>22</v>
      </c>
      <c r="F7381" s="5">
        <v>20634300</v>
      </c>
      <c r="G7381" s="5">
        <v>20634300</v>
      </c>
      <c r="H7381" s="5">
        <f t="shared" si="115"/>
        <v>0</v>
      </c>
      <c r="I7381" t="s">
        <v>21</v>
      </c>
      <c r="J7381">
        <v>56791</v>
      </c>
      <c r="K7381">
        <v>23357503</v>
      </c>
      <c r="L7381">
        <v>80449493</v>
      </c>
      <c r="M7381" t="s">
        <v>22</v>
      </c>
      <c r="N7381" s="5">
        <v>20634300</v>
      </c>
    </row>
    <row r="7382" spans="1:14" hidden="1">
      <c r="A7382" t="s">
        <v>21</v>
      </c>
      <c r="B7382">
        <v>56792</v>
      </c>
      <c r="C7382">
        <v>23357503</v>
      </c>
      <c r="D7382">
        <v>80501468</v>
      </c>
      <c r="E7382" t="s">
        <v>22</v>
      </c>
      <c r="F7382" s="5">
        <v>19805693</v>
      </c>
      <c r="G7382" s="5">
        <v>19805693</v>
      </c>
      <c r="H7382" s="5">
        <f t="shared" si="115"/>
        <v>0</v>
      </c>
      <c r="I7382" t="s">
        <v>21</v>
      </c>
      <c r="J7382">
        <v>56792</v>
      </c>
      <c r="K7382">
        <v>23357503</v>
      </c>
      <c r="L7382">
        <v>80501468</v>
      </c>
      <c r="M7382" t="s">
        <v>22</v>
      </c>
      <c r="N7382" s="5">
        <v>19805693</v>
      </c>
    </row>
    <row r="7383" spans="1:14" hidden="1">
      <c r="A7383" t="s">
        <v>21</v>
      </c>
      <c r="B7383">
        <v>56793</v>
      </c>
      <c r="C7383">
        <v>23357503</v>
      </c>
      <c r="D7383">
        <v>860501968</v>
      </c>
      <c r="E7383" t="s">
        <v>22</v>
      </c>
      <c r="F7383" s="5">
        <v>17070400</v>
      </c>
      <c r="G7383" s="5">
        <v>17070400</v>
      </c>
      <c r="H7383" s="5">
        <f t="shared" si="115"/>
        <v>0</v>
      </c>
      <c r="I7383" t="s">
        <v>21</v>
      </c>
      <c r="J7383">
        <v>56793</v>
      </c>
      <c r="K7383">
        <v>23357503</v>
      </c>
      <c r="L7383">
        <v>860501968</v>
      </c>
      <c r="M7383" t="s">
        <v>22</v>
      </c>
      <c r="N7383" s="5">
        <v>17070400</v>
      </c>
    </row>
    <row r="7384" spans="1:14" hidden="1">
      <c r="A7384" t="s">
        <v>21</v>
      </c>
      <c r="B7384">
        <v>56794</v>
      </c>
      <c r="C7384">
        <v>23357503</v>
      </c>
      <c r="D7384">
        <v>900698005</v>
      </c>
      <c r="E7384" t="s">
        <v>22</v>
      </c>
      <c r="F7384" s="5">
        <v>8760336</v>
      </c>
      <c r="G7384" s="5">
        <v>8760336</v>
      </c>
      <c r="H7384" s="5">
        <f t="shared" si="115"/>
        <v>0</v>
      </c>
      <c r="I7384" t="s">
        <v>21</v>
      </c>
      <c r="J7384">
        <v>56794</v>
      </c>
      <c r="K7384">
        <v>23357503</v>
      </c>
      <c r="L7384">
        <v>900698005</v>
      </c>
      <c r="M7384" t="s">
        <v>22</v>
      </c>
      <c r="N7384" s="5">
        <v>8760336</v>
      </c>
    </row>
    <row r="7385" spans="1:14" hidden="1">
      <c r="A7385" t="s">
        <v>21</v>
      </c>
      <c r="B7385">
        <v>56795</v>
      </c>
      <c r="C7385">
        <v>23357503</v>
      </c>
      <c r="D7385">
        <v>900823427</v>
      </c>
      <c r="E7385" t="s">
        <v>22</v>
      </c>
      <c r="F7385" s="5">
        <v>8500651</v>
      </c>
      <c r="G7385" s="5">
        <v>8500651</v>
      </c>
      <c r="H7385" s="5">
        <f t="shared" si="115"/>
        <v>0</v>
      </c>
      <c r="I7385" t="s">
        <v>21</v>
      </c>
      <c r="J7385">
        <v>56795</v>
      </c>
      <c r="K7385">
        <v>23357503</v>
      </c>
      <c r="L7385">
        <v>900823427</v>
      </c>
      <c r="M7385" t="s">
        <v>22</v>
      </c>
      <c r="N7385" s="5">
        <v>8500651</v>
      </c>
    </row>
    <row r="7386" spans="1:14" hidden="1">
      <c r="A7386" t="s">
        <v>21</v>
      </c>
      <c r="B7386">
        <v>56796</v>
      </c>
      <c r="C7386">
        <v>23357503</v>
      </c>
      <c r="D7386">
        <v>890902687</v>
      </c>
      <c r="E7386" t="s">
        <v>22</v>
      </c>
      <c r="F7386" s="5">
        <v>2200765</v>
      </c>
      <c r="G7386" s="5">
        <v>2200765</v>
      </c>
      <c r="H7386" s="5">
        <f t="shared" si="115"/>
        <v>0</v>
      </c>
      <c r="I7386" t="s">
        <v>21</v>
      </c>
      <c r="J7386">
        <v>56796</v>
      </c>
      <c r="K7386">
        <v>23357503</v>
      </c>
      <c r="L7386">
        <v>890902687</v>
      </c>
      <c r="M7386" t="s">
        <v>22</v>
      </c>
      <c r="N7386" s="5">
        <v>2200765</v>
      </c>
    </row>
    <row r="7387" spans="1:14" hidden="1">
      <c r="A7387" t="s">
        <v>21</v>
      </c>
      <c r="B7387">
        <v>56797</v>
      </c>
      <c r="C7387">
        <v>23353501</v>
      </c>
      <c r="D7387">
        <v>890300279</v>
      </c>
      <c r="E7387" t="s">
        <v>22</v>
      </c>
      <c r="F7387" s="5">
        <v>5531092</v>
      </c>
      <c r="G7387" s="5">
        <v>5531092</v>
      </c>
      <c r="H7387" s="5">
        <f t="shared" si="115"/>
        <v>0</v>
      </c>
      <c r="I7387" t="s">
        <v>21</v>
      </c>
      <c r="J7387">
        <v>56797</v>
      </c>
      <c r="K7387">
        <v>23353501</v>
      </c>
      <c r="L7387">
        <v>890300279</v>
      </c>
      <c r="M7387" t="s">
        <v>22</v>
      </c>
      <c r="N7387" s="5">
        <v>5531092</v>
      </c>
    </row>
    <row r="7388" spans="1:14" hidden="1">
      <c r="A7388" t="s">
        <v>21</v>
      </c>
      <c r="B7388">
        <v>56798</v>
      </c>
      <c r="C7388">
        <v>23352501</v>
      </c>
      <c r="D7388">
        <v>52932266</v>
      </c>
      <c r="E7388" t="s">
        <v>22</v>
      </c>
      <c r="F7388" s="5">
        <v>743958</v>
      </c>
      <c r="G7388" s="5">
        <v>743958</v>
      </c>
      <c r="H7388" s="5">
        <f t="shared" si="115"/>
        <v>0</v>
      </c>
      <c r="I7388" t="s">
        <v>21</v>
      </c>
      <c r="J7388">
        <v>56798</v>
      </c>
      <c r="K7388">
        <v>23352501</v>
      </c>
      <c r="L7388">
        <v>52932266</v>
      </c>
      <c r="M7388" t="s">
        <v>22</v>
      </c>
      <c r="N7388" s="5">
        <v>743958</v>
      </c>
    </row>
    <row r="7389" spans="1:14" hidden="1">
      <c r="A7389" t="s">
        <v>21</v>
      </c>
      <c r="B7389">
        <v>56799</v>
      </c>
      <c r="C7389">
        <v>22050101</v>
      </c>
      <c r="D7389">
        <v>17068260</v>
      </c>
      <c r="E7389" t="s">
        <v>22</v>
      </c>
      <c r="F7389" s="5">
        <v>73175806</v>
      </c>
      <c r="G7389" s="5">
        <v>73175806</v>
      </c>
      <c r="H7389" s="5">
        <f t="shared" si="115"/>
        <v>0</v>
      </c>
      <c r="I7389" t="s">
        <v>21</v>
      </c>
      <c r="J7389">
        <v>56799</v>
      </c>
      <c r="K7389">
        <v>22050101</v>
      </c>
      <c r="L7389">
        <v>17068260</v>
      </c>
      <c r="M7389" t="s">
        <v>22</v>
      </c>
      <c r="N7389" s="5">
        <v>73175806</v>
      </c>
    </row>
    <row r="7390" spans="1:14" hidden="1">
      <c r="A7390" t="s">
        <v>21</v>
      </c>
      <c r="B7390">
        <v>56800</v>
      </c>
      <c r="C7390">
        <v>23352501</v>
      </c>
      <c r="D7390">
        <v>830089812</v>
      </c>
      <c r="E7390" t="s">
        <v>22</v>
      </c>
      <c r="F7390" s="5">
        <v>6426515</v>
      </c>
      <c r="G7390" s="5">
        <v>6426515</v>
      </c>
      <c r="H7390" s="5">
        <f t="shared" si="115"/>
        <v>0</v>
      </c>
      <c r="I7390" t="s">
        <v>21</v>
      </c>
      <c r="J7390">
        <v>56800</v>
      </c>
      <c r="K7390">
        <v>23352501</v>
      </c>
      <c r="L7390">
        <v>830089812</v>
      </c>
      <c r="M7390" t="s">
        <v>22</v>
      </c>
      <c r="N7390" s="5">
        <v>6426515</v>
      </c>
    </row>
    <row r="7391" spans="1:14" hidden="1">
      <c r="A7391" t="s">
        <v>21</v>
      </c>
      <c r="B7391">
        <v>56801</v>
      </c>
      <c r="C7391">
        <v>22050101</v>
      </c>
      <c r="D7391">
        <v>830061856</v>
      </c>
      <c r="E7391" t="s">
        <v>22</v>
      </c>
      <c r="F7391" s="5">
        <v>4079940</v>
      </c>
      <c r="G7391" s="5">
        <v>4079940</v>
      </c>
      <c r="H7391" s="5">
        <f t="shared" si="115"/>
        <v>0</v>
      </c>
      <c r="I7391" t="s">
        <v>21</v>
      </c>
      <c r="J7391">
        <v>56801</v>
      </c>
      <c r="K7391">
        <v>22050101</v>
      </c>
      <c r="L7391">
        <v>830061856</v>
      </c>
      <c r="M7391" t="s">
        <v>22</v>
      </c>
      <c r="N7391" s="5">
        <v>4079940</v>
      </c>
    </row>
    <row r="7392" spans="1:14" hidden="1">
      <c r="A7392" t="s">
        <v>21</v>
      </c>
      <c r="B7392">
        <v>56802</v>
      </c>
      <c r="C7392">
        <v>22050101</v>
      </c>
      <c r="D7392">
        <v>900773174</v>
      </c>
      <c r="E7392" t="s">
        <v>22</v>
      </c>
      <c r="F7392" s="5">
        <v>1986250</v>
      </c>
      <c r="G7392" s="5">
        <v>1986250</v>
      </c>
      <c r="H7392" s="5">
        <f t="shared" si="115"/>
        <v>0</v>
      </c>
      <c r="I7392" t="s">
        <v>21</v>
      </c>
      <c r="J7392">
        <v>56802</v>
      </c>
      <c r="K7392">
        <v>22050101</v>
      </c>
      <c r="L7392">
        <v>900773174</v>
      </c>
      <c r="M7392" t="s">
        <v>22</v>
      </c>
      <c r="N7392" s="5">
        <v>1986250</v>
      </c>
    </row>
    <row r="7393" spans="1:14" hidden="1">
      <c r="A7393" t="s">
        <v>21</v>
      </c>
      <c r="B7393">
        <v>56802</v>
      </c>
      <c r="C7393">
        <v>23353001</v>
      </c>
      <c r="D7393">
        <v>900773174</v>
      </c>
      <c r="E7393" t="s">
        <v>22</v>
      </c>
      <c r="F7393" s="5">
        <v>444800</v>
      </c>
      <c r="G7393" s="5">
        <v>444800</v>
      </c>
      <c r="H7393" s="5">
        <f t="shared" si="115"/>
        <v>0</v>
      </c>
      <c r="I7393" t="s">
        <v>21</v>
      </c>
      <c r="J7393">
        <v>56802</v>
      </c>
      <c r="K7393">
        <v>23353001</v>
      </c>
      <c r="L7393">
        <v>900773174</v>
      </c>
      <c r="M7393" t="s">
        <v>22</v>
      </c>
      <c r="N7393" s="5">
        <v>444800</v>
      </c>
    </row>
    <row r="7394" spans="1:14" hidden="1">
      <c r="A7394" t="s">
        <v>21</v>
      </c>
      <c r="B7394">
        <v>56803</v>
      </c>
      <c r="C7394">
        <v>23353001</v>
      </c>
      <c r="D7394">
        <v>830505144</v>
      </c>
      <c r="E7394" t="s">
        <v>22</v>
      </c>
      <c r="F7394" s="5">
        <v>1648848</v>
      </c>
      <c r="G7394" s="5">
        <v>1648848</v>
      </c>
      <c r="H7394" s="5">
        <f t="shared" si="115"/>
        <v>0</v>
      </c>
      <c r="I7394" t="s">
        <v>21</v>
      </c>
      <c r="J7394">
        <v>56803</v>
      </c>
      <c r="K7394">
        <v>23353001</v>
      </c>
      <c r="L7394">
        <v>830505144</v>
      </c>
      <c r="M7394" t="s">
        <v>22</v>
      </c>
      <c r="N7394" s="5">
        <v>1648848</v>
      </c>
    </row>
    <row r="7395" spans="1:14" hidden="1">
      <c r="A7395" t="s">
        <v>21</v>
      </c>
      <c r="B7395">
        <v>56804</v>
      </c>
      <c r="C7395">
        <v>23352501</v>
      </c>
      <c r="D7395">
        <v>900457307</v>
      </c>
      <c r="E7395" t="s">
        <v>22</v>
      </c>
      <c r="F7395" s="5">
        <v>28003687</v>
      </c>
      <c r="G7395" s="5">
        <v>28003687</v>
      </c>
      <c r="H7395" s="5">
        <f t="shared" si="115"/>
        <v>0</v>
      </c>
      <c r="I7395" t="s">
        <v>21</v>
      </c>
      <c r="J7395">
        <v>56804</v>
      </c>
      <c r="K7395">
        <v>23352501</v>
      </c>
      <c r="L7395">
        <v>900457307</v>
      </c>
      <c r="M7395" t="s">
        <v>22</v>
      </c>
      <c r="N7395" s="5">
        <v>28003687</v>
      </c>
    </row>
    <row r="7396" spans="1:14" hidden="1">
      <c r="A7396" t="s">
        <v>21</v>
      </c>
      <c r="B7396">
        <v>56805</v>
      </c>
      <c r="C7396">
        <v>23352501</v>
      </c>
      <c r="D7396">
        <v>52621136</v>
      </c>
      <c r="E7396" t="s">
        <v>22</v>
      </c>
      <c r="F7396" s="5">
        <v>4439460</v>
      </c>
      <c r="G7396" s="5">
        <v>4439460</v>
      </c>
      <c r="H7396" s="5">
        <f t="shared" si="115"/>
        <v>0</v>
      </c>
      <c r="I7396" t="s">
        <v>21</v>
      </c>
      <c r="J7396">
        <v>56805</v>
      </c>
      <c r="K7396">
        <v>23352501</v>
      </c>
      <c r="L7396">
        <v>52621136</v>
      </c>
      <c r="M7396" t="s">
        <v>22</v>
      </c>
      <c r="N7396" s="5">
        <v>4439460</v>
      </c>
    </row>
    <row r="7397" spans="1:14" hidden="1">
      <c r="A7397" t="s">
        <v>21</v>
      </c>
      <c r="B7397">
        <v>56806</v>
      </c>
      <c r="C7397">
        <v>23803003</v>
      </c>
      <c r="D7397">
        <v>1072712156</v>
      </c>
      <c r="E7397" t="s">
        <v>22</v>
      </c>
      <c r="F7397" s="5">
        <v>478334</v>
      </c>
      <c r="G7397" s="5">
        <v>478334</v>
      </c>
      <c r="H7397" s="5">
        <f t="shared" si="115"/>
        <v>0</v>
      </c>
      <c r="I7397" t="s">
        <v>21</v>
      </c>
      <c r="J7397">
        <v>56806</v>
      </c>
      <c r="K7397">
        <v>23803003</v>
      </c>
      <c r="L7397">
        <v>1072712156</v>
      </c>
      <c r="M7397" t="s">
        <v>22</v>
      </c>
      <c r="N7397" s="5">
        <v>478334</v>
      </c>
    </row>
    <row r="7398" spans="1:14" hidden="1">
      <c r="A7398" t="s">
        <v>21</v>
      </c>
      <c r="B7398">
        <v>56810</v>
      </c>
      <c r="C7398">
        <v>22050101</v>
      </c>
      <c r="D7398">
        <v>890101815</v>
      </c>
      <c r="E7398" t="s">
        <v>22</v>
      </c>
      <c r="F7398" s="5">
        <v>67181780</v>
      </c>
      <c r="G7398" s="5">
        <v>67181780</v>
      </c>
      <c r="H7398" s="5">
        <f t="shared" si="115"/>
        <v>0</v>
      </c>
      <c r="I7398" t="s">
        <v>21</v>
      </c>
      <c r="J7398">
        <v>56810</v>
      </c>
      <c r="K7398">
        <v>22050101</v>
      </c>
      <c r="L7398">
        <v>890101815</v>
      </c>
      <c r="M7398" t="s">
        <v>22</v>
      </c>
      <c r="N7398" s="5">
        <v>67181780</v>
      </c>
    </row>
    <row r="7399" spans="1:14" hidden="1">
      <c r="A7399" t="s">
        <v>21</v>
      </c>
      <c r="B7399">
        <v>56811</v>
      </c>
      <c r="C7399">
        <v>22050101</v>
      </c>
      <c r="D7399">
        <v>800006583</v>
      </c>
      <c r="E7399" t="s">
        <v>22</v>
      </c>
      <c r="F7399" s="5">
        <v>21271282</v>
      </c>
      <c r="G7399" s="5">
        <v>21271282</v>
      </c>
      <c r="H7399" s="5">
        <f t="shared" si="115"/>
        <v>0</v>
      </c>
      <c r="I7399" t="s">
        <v>21</v>
      </c>
      <c r="J7399">
        <v>56811</v>
      </c>
      <c r="K7399">
        <v>22050101</v>
      </c>
      <c r="L7399">
        <v>800006583</v>
      </c>
      <c r="M7399" t="s">
        <v>22</v>
      </c>
      <c r="N7399" s="5">
        <v>21271282</v>
      </c>
    </row>
    <row r="7400" spans="1:14" hidden="1">
      <c r="A7400" t="s">
        <v>21</v>
      </c>
      <c r="B7400">
        <v>56812</v>
      </c>
      <c r="C7400">
        <v>22050101</v>
      </c>
      <c r="D7400">
        <v>830123305</v>
      </c>
      <c r="E7400" t="s">
        <v>22</v>
      </c>
      <c r="F7400" s="5">
        <v>20311200</v>
      </c>
      <c r="G7400" s="5">
        <v>20311200</v>
      </c>
      <c r="H7400" s="5">
        <f t="shared" si="115"/>
        <v>0</v>
      </c>
      <c r="I7400" t="s">
        <v>21</v>
      </c>
      <c r="J7400">
        <v>56812</v>
      </c>
      <c r="K7400">
        <v>22050101</v>
      </c>
      <c r="L7400">
        <v>830123305</v>
      </c>
      <c r="M7400" t="s">
        <v>22</v>
      </c>
      <c r="N7400" s="5">
        <v>20311200</v>
      </c>
    </row>
    <row r="7401" spans="1:14" hidden="1">
      <c r="A7401" t="s">
        <v>21</v>
      </c>
      <c r="B7401">
        <v>56813</v>
      </c>
      <c r="C7401">
        <v>22050101</v>
      </c>
      <c r="D7401">
        <v>800211365</v>
      </c>
      <c r="E7401" t="s">
        <v>22</v>
      </c>
      <c r="F7401" s="5">
        <v>8254642</v>
      </c>
      <c r="G7401" s="5">
        <v>8254642</v>
      </c>
      <c r="H7401" s="5">
        <f t="shared" si="115"/>
        <v>0</v>
      </c>
      <c r="I7401" t="s">
        <v>21</v>
      </c>
      <c r="J7401">
        <v>56813</v>
      </c>
      <c r="K7401">
        <v>22050101</v>
      </c>
      <c r="L7401">
        <v>800211365</v>
      </c>
      <c r="M7401" t="s">
        <v>22</v>
      </c>
      <c r="N7401" s="5">
        <v>8254642</v>
      </c>
    </row>
    <row r="7402" spans="1:14" hidden="1">
      <c r="A7402" t="s">
        <v>21</v>
      </c>
      <c r="B7402">
        <v>56814</v>
      </c>
      <c r="C7402">
        <v>22050101</v>
      </c>
      <c r="D7402">
        <v>900124455</v>
      </c>
      <c r="E7402" t="s">
        <v>22</v>
      </c>
      <c r="F7402" s="5">
        <v>37781444</v>
      </c>
      <c r="G7402" s="5">
        <v>37781444</v>
      </c>
      <c r="H7402" s="5">
        <f t="shared" si="115"/>
        <v>0</v>
      </c>
      <c r="I7402" t="s">
        <v>21</v>
      </c>
      <c r="J7402">
        <v>56814</v>
      </c>
      <c r="K7402">
        <v>22050101</v>
      </c>
      <c r="L7402">
        <v>900124455</v>
      </c>
      <c r="M7402" t="s">
        <v>22</v>
      </c>
      <c r="N7402" s="5">
        <v>37781444</v>
      </c>
    </row>
    <row r="7403" spans="1:14" hidden="1">
      <c r="A7403" t="s">
        <v>21</v>
      </c>
      <c r="B7403">
        <v>56815</v>
      </c>
      <c r="C7403">
        <v>22050101</v>
      </c>
      <c r="D7403">
        <v>811041784</v>
      </c>
      <c r="E7403" t="s">
        <v>22</v>
      </c>
      <c r="F7403" s="5">
        <v>15262400</v>
      </c>
      <c r="G7403" s="5">
        <v>15262400</v>
      </c>
      <c r="H7403" s="5">
        <f t="shared" si="115"/>
        <v>0</v>
      </c>
      <c r="I7403" t="s">
        <v>21</v>
      </c>
      <c r="J7403">
        <v>56815</v>
      </c>
      <c r="K7403">
        <v>22050101</v>
      </c>
      <c r="L7403">
        <v>811041784</v>
      </c>
      <c r="M7403" t="s">
        <v>22</v>
      </c>
      <c r="N7403" s="5">
        <v>15262400</v>
      </c>
    </row>
    <row r="7404" spans="1:14" hidden="1">
      <c r="A7404" t="s">
        <v>21</v>
      </c>
      <c r="B7404">
        <v>56816</v>
      </c>
      <c r="C7404">
        <v>22050101</v>
      </c>
      <c r="D7404">
        <v>830510758</v>
      </c>
      <c r="E7404" t="s">
        <v>22</v>
      </c>
      <c r="F7404" s="5">
        <v>13099125</v>
      </c>
      <c r="G7404" s="5">
        <v>13099125</v>
      </c>
      <c r="H7404" s="5">
        <f t="shared" si="115"/>
        <v>0</v>
      </c>
      <c r="I7404" t="s">
        <v>21</v>
      </c>
      <c r="J7404">
        <v>56816</v>
      </c>
      <c r="K7404">
        <v>22050101</v>
      </c>
      <c r="L7404">
        <v>830510758</v>
      </c>
      <c r="M7404" t="s">
        <v>22</v>
      </c>
      <c r="N7404" s="5">
        <v>13099125</v>
      </c>
    </row>
    <row r="7405" spans="1:14" hidden="1">
      <c r="A7405" t="s">
        <v>21</v>
      </c>
      <c r="B7405">
        <v>56817</v>
      </c>
      <c r="C7405">
        <v>22050101</v>
      </c>
      <c r="D7405">
        <v>830143035</v>
      </c>
      <c r="E7405" t="s">
        <v>22</v>
      </c>
      <c r="F7405" s="5">
        <v>7030000</v>
      </c>
      <c r="G7405" s="5">
        <v>7030000</v>
      </c>
      <c r="H7405" s="5">
        <f t="shared" si="115"/>
        <v>0</v>
      </c>
      <c r="I7405" t="s">
        <v>21</v>
      </c>
      <c r="J7405">
        <v>56817</v>
      </c>
      <c r="K7405">
        <v>22050101</v>
      </c>
      <c r="L7405">
        <v>830143035</v>
      </c>
      <c r="M7405" t="s">
        <v>22</v>
      </c>
      <c r="N7405" s="5">
        <v>7030000</v>
      </c>
    </row>
    <row r="7406" spans="1:14" hidden="1">
      <c r="A7406" t="s">
        <v>21</v>
      </c>
      <c r="B7406">
        <v>56818</v>
      </c>
      <c r="C7406">
        <v>22050101</v>
      </c>
      <c r="D7406">
        <v>900412189</v>
      </c>
      <c r="E7406" t="s">
        <v>22</v>
      </c>
      <c r="F7406" s="5">
        <v>48372</v>
      </c>
      <c r="G7406" s="5">
        <v>48372</v>
      </c>
      <c r="H7406" s="5">
        <f t="shared" si="115"/>
        <v>0</v>
      </c>
      <c r="I7406" t="s">
        <v>21</v>
      </c>
      <c r="J7406">
        <v>56818</v>
      </c>
      <c r="K7406">
        <v>22050101</v>
      </c>
      <c r="L7406">
        <v>900412189</v>
      </c>
      <c r="M7406" t="s">
        <v>22</v>
      </c>
      <c r="N7406" s="5">
        <v>48372</v>
      </c>
    </row>
    <row r="7407" spans="1:14" hidden="1">
      <c r="A7407" t="s">
        <v>21</v>
      </c>
      <c r="B7407">
        <v>56818</v>
      </c>
      <c r="C7407">
        <v>23353001</v>
      </c>
      <c r="D7407">
        <v>900412189</v>
      </c>
      <c r="E7407" t="s">
        <v>22</v>
      </c>
      <c r="F7407" s="5">
        <v>26668949</v>
      </c>
      <c r="G7407" s="5">
        <v>26668949</v>
      </c>
      <c r="H7407" s="5">
        <f t="shared" si="115"/>
        <v>0</v>
      </c>
      <c r="I7407" t="s">
        <v>21</v>
      </c>
      <c r="J7407">
        <v>56818</v>
      </c>
      <c r="K7407">
        <v>23353001</v>
      </c>
      <c r="L7407">
        <v>900412189</v>
      </c>
      <c r="M7407" t="s">
        <v>22</v>
      </c>
      <c r="N7407" s="5">
        <v>26668949</v>
      </c>
    </row>
    <row r="7408" spans="1:14" hidden="1">
      <c r="A7408" t="s">
        <v>21</v>
      </c>
      <c r="B7408">
        <v>56819</v>
      </c>
      <c r="C7408">
        <v>22050101</v>
      </c>
      <c r="D7408">
        <v>830070192</v>
      </c>
      <c r="E7408" t="s">
        <v>22</v>
      </c>
      <c r="F7408" s="5">
        <v>16152800</v>
      </c>
      <c r="G7408" s="5">
        <v>16152800</v>
      </c>
      <c r="H7408" s="5">
        <f t="shared" si="115"/>
        <v>0</v>
      </c>
      <c r="I7408" t="s">
        <v>21</v>
      </c>
      <c r="J7408">
        <v>56819</v>
      </c>
      <c r="K7408">
        <v>22050101</v>
      </c>
      <c r="L7408">
        <v>830070192</v>
      </c>
      <c r="M7408" t="s">
        <v>22</v>
      </c>
      <c r="N7408" s="5">
        <v>16152800</v>
      </c>
    </row>
    <row r="7409" spans="1:14" hidden="1">
      <c r="A7409" t="s">
        <v>21</v>
      </c>
      <c r="B7409">
        <v>56820</v>
      </c>
      <c r="C7409">
        <v>23353001</v>
      </c>
      <c r="D7409">
        <v>860028462</v>
      </c>
      <c r="E7409" t="s">
        <v>22</v>
      </c>
      <c r="F7409" s="5">
        <v>150220</v>
      </c>
      <c r="G7409" s="5">
        <v>150220</v>
      </c>
      <c r="H7409" s="5">
        <f t="shared" si="115"/>
        <v>0</v>
      </c>
      <c r="I7409" t="s">
        <v>21</v>
      </c>
      <c r="J7409">
        <v>56820</v>
      </c>
      <c r="K7409">
        <v>23353001</v>
      </c>
      <c r="L7409">
        <v>860028462</v>
      </c>
      <c r="M7409" t="s">
        <v>22</v>
      </c>
      <c r="N7409" s="5">
        <v>150220</v>
      </c>
    </row>
    <row r="7410" spans="1:14" hidden="1">
      <c r="A7410" t="s">
        <v>21</v>
      </c>
      <c r="B7410">
        <v>56821</v>
      </c>
      <c r="C7410">
        <v>23353001</v>
      </c>
      <c r="D7410">
        <v>800193444</v>
      </c>
      <c r="E7410" t="s">
        <v>22</v>
      </c>
      <c r="F7410" s="5">
        <v>8223643</v>
      </c>
      <c r="G7410" s="5">
        <v>8223643</v>
      </c>
      <c r="H7410" s="5">
        <f t="shared" si="115"/>
        <v>0</v>
      </c>
      <c r="I7410" t="s">
        <v>21</v>
      </c>
      <c r="J7410">
        <v>56821</v>
      </c>
      <c r="K7410">
        <v>23353001</v>
      </c>
      <c r="L7410">
        <v>800193444</v>
      </c>
      <c r="M7410" t="s">
        <v>22</v>
      </c>
      <c r="N7410" s="5">
        <v>8223643</v>
      </c>
    </row>
    <row r="7411" spans="1:14" hidden="1">
      <c r="A7411" t="s">
        <v>21</v>
      </c>
      <c r="B7411">
        <v>56822</v>
      </c>
      <c r="C7411">
        <v>23352501</v>
      </c>
      <c r="D7411">
        <v>811025662</v>
      </c>
      <c r="E7411" t="s">
        <v>22</v>
      </c>
      <c r="F7411" s="5">
        <v>4602400</v>
      </c>
      <c r="G7411" s="5">
        <v>4602400</v>
      </c>
      <c r="H7411" s="5">
        <f t="shared" si="115"/>
        <v>0</v>
      </c>
      <c r="I7411" t="s">
        <v>21</v>
      </c>
      <c r="J7411">
        <v>56822</v>
      </c>
      <c r="K7411">
        <v>23352501</v>
      </c>
      <c r="L7411">
        <v>811025662</v>
      </c>
      <c r="M7411" t="s">
        <v>22</v>
      </c>
      <c r="N7411" s="5">
        <v>4602400</v>
      </c>
    </row>
    <row r="7412" spans="1:14" hidden="1">
      <c r="A7412" t="s">
        <v>21</v>
      </c>
      <c r="B7412">
        <v>56823</v>
      </c>
      <c r="C7412">
        <v>22050101</v>
      </c>
      <c r="D7412">
        <v>900448208</v>
      </c>
      <c r="E7412" t="s">
        <v>22</v>
      </c>
      <c r="F7412" s="5">
        <v>873600</v>
      </c>
      <c r="G7412" s="5">
        <v>873600</v>
      </c>
      <c r="H7412" s="5">
        <f t="shared" si="115"/>
        <v>0</v>
      </c>
      <c r="I7412" t="s">
        <v>21</v>
      </c>
      <c r="J7412">
        <v>56823</v>
      </c>
      <c r="K7412">
        <v>22050101</v>
      </c>
      <c r="L7412">
        <v>900448208</v>
      </c>
      <c r="M7412" t="s">
        <v>22</v>
      </c>
      <c r="N7412" s="5">
        <v>873600</v>
      </c>
    </row>
    <row r="7413" spans="1:14" hidden="1">
      <c r="A7413" t="s">
        <v>21</v>
      </c>
      <c r="B7413">
        <v>56824</v>
      </c>
      <c r="C7413">
        <v>22050101</v>
      </c>
      <c r="D7413">
        <v>830102622</v>
      </c>
      <c r="E7413" t="s">
        <v>22</v>
      </c>
      <c r="F7413" s="5">
        <v>603200</v>
      </c>
      <c r="G7413" s="5">
        <v>603200</v>
      </c>
      <c r="H7413" s="5">
        <f t="shared" si="115"/>
        <v>0</v>
      </c>
      <c r="I7413" t="s">
        <v>21</v>
      </c>
      <c r="J7413">
        <v>56824</v>
      </c>
      <c r="K7413">
        <v>22050101</v>
      </c>
      <c r="L7413">
        <v>830102622</v>
      </c>
      <c r="M7413" t="s">
        <v>22</v>
      </c>
      <c r="N7413" s="5">
        <v>603200</v>
      </c>
    </row>
    <row r="7414" spans="1:14" hidden="1">
      <c r="A7414" t="s">
        <v>21</v>
      </c>
      <c r="B7414">
        <v>56829</v>
      </c>
      <c r="C7414">
        <v>23357503</v>
      </c>
      <c r="D7414">
        <v>830122952</v>
      </c>
      <c r="E7414" t="s">
        <v>22</v>
      </c>
      <c r="F7414" s="5">
        <v>4653500</v>
      </c>
      <c r="G7414" s="5">
        <v>4653500</v>
      </c>
      <c r="H7414" s="5">
        <f t="shared" si="115"/>
        <v>0</v>
      </c>
      <c r="I7414" t="s">
        <v>21</v>
      </c>
      <c r="J7414">
        <v>56829</v>
      </c>
      <c r="K7414">
        <v>23357503</v>
      </c>
      <c r="L7414">
        <v>830122952</v>
      </c>
      <c r="M7414" t="s">
        <v>22</v>
      </c>
      <c r="N7414" s="5">
        <v>4653500</v>
      </c>
    </row>
    <row r="7415" spans="1:14" hidden="1">
      <c r="A7415" t="s">
        <v>21</v>
      </c>
      <c r="B7415">
        <v>56830</v>
      </c>
      <c r="C7415">
        <v>22050101</v>
      </c>
      <c r="D7415">
        <v>800003215</v>
      </c>
      <c r="E7415" t="s">
        <v>22</v>
      </c>
      <c r="F7415" s="5">
        <v>435825</v>
      </c>
      <c r="G7415" s="5">
        <v>435825</v>
      </c>
      <c r="H7415" s="5">
        <f t="shared" si="115"/>
        <v>0</v>
      </c>
      <c r="I7415" t="s">
        <v>21</v>
      </c>
      <c r="J7415">
        <v>56830</v>
      </c>
      <c r="K7415">
        <v>22050101</v>
      </c>
      <c r="L7415">
        <v>800003215</v>
      </c>
      <c r="M7415" t="s">
        <v>22</v>
      </c>
      <c r="N7415" s="5">
        <v>435825</v>
      </c>
    </row>
    <row r="7416" spans="1:14" hidden="1">
      <c r="A7416" t="s">
        <v>21</v>
      </c>
      <c r="B7416">
        <v>56831</v>
      </c>
      <c r="C7416">
        <v>22050101</v>
      </c>
      <c r="D7416">
        <v>830091676</v>
      </c>
      <c r="E7416" t="s">
        <v>22</v>
      </c>
      <c r="F7416" s="5">
        <v>12694956</v>
      </c>
      <c r="G7416" s="5">
        <v>12694956</v>
      </c>
      <c r="H7416" s="5">
        <f t="shared" si="115"/>
        <v>0</v>
      </c>
      <c r="I7416" t="s">
        <v>21</v>
      </c>
      <c r="J7416">
        <v>56831</v>
      </c>
      <c r="K7416">
        <v>22050101</v>
      </c>
      <c r="L7416">
        <v>830091676</v>
      </c>
      <c r="M7416" t="s">
        <v>22</v>
      </c>
      <c r="N7416" s="5">
        <v>12694956</v>
      </c>
    </row>
    <row r="7417" spans="1:14" hidden="1">
      <c r="A7417" t="s">
        <v>21</v>
      </c>
      <c r="B7417">
        <v>56832</v>
      </c>
      <c r="C7417">
        <v>22050101</v>
      </c>
      <c r="D7417">
        <v>900165460</v>
      </c>
      <c r="E7417" t="s">
        <v>22</v>
      </c>
      <c r="F7417" s="5">
        <v>2070907</v>
      </c>
      <c r="G7417" s="5">
        <v>2070907</v>
      </c>
      <c r="H7417" s="5">
        <f t="shared" si="115"/>
        <v>0</v>
      </c>
      <c r="I7417" t="s">
        <v>21</v>
      </c>
      <c r="J7417">
        <v>56832</v>
      </c>
      <c r="K7417">
        <v>22050101</v>
      </c>
      <c r="L7417">
        <v>900165460</v>
      </c>
      <c r="M7417" t="s">
        <v>22</v>
      </c>
      <c r="N7417" s="5">
        <v>2070907</v>
      </c>
    </row>
    <row r="7418" spans="1:14" hidden="1">
      <c r="A7418" t="s">
        <v>21</v>
      </c>
      <c r="B7418">
        <v>56834</v>
      </c>
      <c r="C7418">
        <v>23353001</v>
      </c>
      <c r="D7418">
        <v>811024067</v>
      </c>
      <c r="E7418" t="s">
        <v>22</v>
      </c>
      <c r="F7418" s="5">
        <v>116522</v>
      </c>
      <c r="G7418" s="5">
        <v>116522</v>
      </c>
      <c r="H7418" s="5">
        <f t="shared" si="115"/>
        <v>0</v>
      </c>
      <c r="I7418" t="s">
        <v>21</v>
      </c>
      <c r="J7418">
        <v>56834</v>
      </c>
      <c r="K7418">
        <v>23353001</v>
      </c>
      <c r="L7418">
        <v>811024067</v>
      </c>
      <c r="M7418" t="s">
        <v>22</v>
      </c>
      <c r="N7418" s="5">
        <v>116522</v>
      </c>
    </row>
    <row r="7419" spans="1:14" hidden="1">
      <c r="A7419" t="s">
        <v>21</v>
      </c>
      <c r="B7419">
        <v>56839</v>
      </c>
      <c r="C7419">
        <v>23357503</v>
      </c>
      <c r="D7419">
        <v>19442123</v>
      </c>
      <c r="E7419" t="s">
        <v>22</v>
      </c>
      <c r="F7419" s="5">
        <v>90742239</v>
      </c>
      <c r="G7419" s="5">
        <v>90742239</v>
      </c>
      <c r="H7419" s="5">
        <f t="shared" si="115"/>
        <v>0</v>
      </c>
      <c r="I7419" t="s">
        <v>21</v>
      </c>
      <c r="J7419">
        <v>56839</v>
      </c>
      <c r="K7419">
        <v>23357503</v>
      </c>
      <c r="L7419">
        <v>19442123</v>
      </c>
      <c r="M7419" t="s">
        <v>22</v>
      </c>
      <c r="N7419" s="5">
        <v>90742239</v>
      </c>
    </row>
    <row r="7420" spans="1:14" hidden="1">
      <c r="A7420" t="s">
        <v>21</v>
      </c>
      <c r="B7420">
        <v>56848</v>
      </c>
      <c r="C7420">
        <v>22050101</v>
      </c>
      <c r="D7420">
        <v>860401844</v>
      </c>
      <c r="E7420" t="s">
        <v>22</v>
      </c>
      <c r="F7420" s="5">
        <v>60770873</v>
      </c>
      <c r="G7420" s="5">
        <v>60770873</v>
      </c>
      <c r="H7420" s="5">
        <f t="shared" si="115"/>
        <v>0</v>
      </c>
      <c r="I7420" t="s">
        <v>21</v>
      </c>
      <c r="J7420">
        <v>56848</v>
      </c>
      <c r="K7420">
        <v>22050101</v>
      </c>
      <c r="L7420">
        <v>860401844</v>
      </c>
      <c r="M7420" t="s">
        <v>22</v>
      </c>
      <c r="N7420" s="5">
        <v>60770873</v>
      </c>
    </row>
    <row r="7421" spans="1:14" hidden="1">
      <c r="A7421" t="s">
        <v>21</v>
      </c>
      <c r="B7421">
        <v>56849</v>
      </c>
      <c r="C7421">
        <v>23353001</v>
      </c>
      <c r="D7421">
        <v>900500349</v>
      </c>
      <c r="E7421" t="s">
        <v>22</v>
      </c>
      <c r="F7421" s="5">
        <v>1501200</v>
      </c>
      <c r="G7421" s="5">
        <v>1501200</v>
      </c>
      <c r="H7421" s="5">
        <f t="shared" si="115"/>
        <v>0</v>
      </c>
      <c r="I7421" t="s">
        <v>21</v>
      </c>
      <c r="J7421">
        <v>56849</v>
      </c>
      <c r="K7421">
        <v>23353001</v>
      </c>
      <c r="L7421">
        <v>900500349</v>
      </c>
      <c r="M7421" t="s">
        <v>22</v>
      </c>
      <c r="N7421" s="5">
        <v>1501200</v>
      </c>
    </row>
    <row r="7422" spans="1:14" hidden="1">
      <c r="A7422" t="s">
        <v>21</v>
      </c>
      <c r="B7422">
        <v>56850</v>
      </c>
      <c r="C7422">
        <v>23353001</v>
      </c>
      <c r="D7422">
        <v>860047657</v>
      </c>
      <c r="E7422" t="s">
        <v>22</v>
      </c>
      <c r="F7422" s="5">
        <v>889333</v>
      </c>
      <c r="G7422" s="5">
        <v>889333</v>
      </c>
      <c r="H7422" s="5">
        <f t="shared" si="115"/>
        <v>0</v>
      </c>
      <c r="I7422" t="s">
        <v>21</v>
      </c>
      <c r="J7422">
        <v>56850</v>
      </c>
      <c r="K7422">
        <v>23353001</v>
      </c>
      <c r="L7422">
        <v>860047657</v>
      </c>
      <c r="M7422" t="s">
        <v>22</v>
      </c>
      <c r="N7422" s="5">
        <v>889333</v>
      </c>
    </row>
    <row r="7423" spans="1:14" hidden="1">
      <c r="A7423" t="s">
        <v>21</v>
      </c>
      <c r="B7423">
        <v>56851</v>
      </c>
      <c r="C7423">
        <v>23353001</v>
      </c>
      <c r="D7423">
        <v>1020816902</v>
      </c>
      <c r="E7423" t="s">
        <v>22</v>
      </c>
      <c r="F7423" s="5">
        <v>860280</v>
      </c>
      <c r="G7423" s="5">
        <v>860280</v>
      </c>
      <c r="H7423" s="5">
        <f t="shared" si="115"/>
        <v>0</v>
      </c>
      <c r="I7423" t="s">
        <v>21</v>
      </c>
      <c r="J7423">
        <v>56851</v>
      </c>
      <c r="K7423">
        <v>23353001</v>
      </c>
      <c r="L7423">
        <v>1020816902</v>
      </c>
      <c r="M7423" t="s">
        <v>22</v>
      </c>
      <c r="N7423" s="5">
        <v>860280</v>
      </c>
    </row>
    <row r="7424" spans="1:14" hidden="1">
      <c r="A7424" t="s">
        <v>21</v>
      </c>
      <c r="B7424">
        <v>56852</v>
      </c>
      <c r="C7424">
        <v>22050101</v>
      </c>
      <c r="D7424">
        <v>830041488</v>
      </c>
      <c r="E7424" t="s">
        <v>22</v>
      </c>
      <c r="F7424" s="5">
        <v>96989740</v>
      </c>
      <c r="G7424" s="5">
        <v>96989740</v>
      </c>
      <c r="H7424" s="5">
        <f t="shared" si="115"/>
        <v>0</v>
      </c>
      <c r="I7424" t="s">
        <v>21</v>
      </c>
      <c r="J7424">
        <v>56852</v>
      </c>
      <c r="K7424">
        <v>22050101</v>
      </c>
      <c r="L7424">
        <v>830041488</v>
      </c>
      <c r="M7424" t="s">
        <v>22</v>
      </c>
      <c r="N7424" s="5">
        <v>96989740</v>
      </c>
    </row>
    <row r="7425" spans="1:14" hidden="1">
      <c r="A7425" t="s">
        <v>21</v>
      </c>
      <c r="B7425">
        <v>56853</v>
      </c>
      <c r="C7425">
        <v>23357503</v>
      </c>
      <c r="D7425">
        <v>900301897</v>
      </c>
      <c r="E7425" t="s">
        <v>22</v>
      </c>
      <c r="F7425" s="5">
        <v>17304635</v>
      </c>
      <c r="G7425" s="5">
        <v>17304635</v>
      </c>
      <c r="H7425" s="5">
        <f t="shared" si="115"/>
        <v>0</v>
      </c>
      <c r="I7425" t="s">
        <v>21</v>
      </c>
      <c r="J7425">
        <v>56853</v>
      </c>
      <c r="K7425">
        <v>23357503</v>
      </c>
      <c r="L7425">
        <v>900301897</v>
      </c>
      <c r="M7425" t="s">
        <v>22</v>
      </c>
      <c r="N7425" s="5">
        <v>17304635</v>
      </c>
    </row>
    <row r="7426" spans="1:14" hidden="1">
      <c r="A7426" t="s">
        <v>21</v>
      </c>
      <c r="B7426">
        <v>56854</v>
      </c>
      <c r="C7426">
        <v>23357503</v>
      </c>
      <c r="D7426">
        <v>51813715</v>
      </c>
      <c r="E7426" t="s">
        <v>22</v>
      </c>
      <c r="F7426" s="5">
        <v>832406</v>
      </c>
      <c r="G7426" s="5">
        <v>832406</v>
      </c>
      <c r="H7426" s="5">
        <f t="shared" si="115"/>
        <v>0</v>
      </c>
      <c r="I7426" t="s">
        <v>21</v>
      </c>
      <c r="J7426">
        <v>56854</v>
      </c>
      <c r="K7426">
        <v>23357503</v>
      </c>
      <c r="L7426">
        <v>51813715</v>
      </c>
      <c r="M7426" t="s">
        <v>22</v>
      </c>
      <c r="N7426" s="5">
        <v>832406</v>
      </c>
    </row>
    <row r="7427" spans="1:14" hidden="1">
      <c r="A7427" t="s">
        <v>21</v>
      </c>
      <c r="B7427">
        <v>56862</v>
      </c>
      <c r="C7427">
        <v>23352501</v>
      </c>
      <c r="D7427">
        <v>52810329</v>
      </c>
      <c r="E7427" t="s">
        <v>22</v>
      </c>
      <c r="F7427" s="5">
        <v>338768</v>
      </c>
      <c r="G7427" s="5">
        <v>338768</v>
      </c>
      <c r="H7427" s="5">
        <f t="shared" ref="H7427:H7490" si="116">+G7427-N7427</f>
        <v>0</v>
      </c>
      <c r="I7427" t="s">
        <v>21</v>
      </c>
      <c r="J7427">
        <v>56862</v>
      </c>
      <c r="K7427">
        <v>23352501</v>
      </c>
      <c r="L7427">
        <v>52810329</v>
      </c>
      <c r="M7427" t="s">
        <v>22</v>
      </c>
      <c r="N7427" s="5">
        <v>338768</v>
      </c>
    </row>
    <row r="7428" spans="1:14" hidden="1">
      <c r="A7428" t="s">
        <v>21</v>
      </c>
      <c r="B7428">
        <v>56863</v>
      </c>
      <c r="C7428">
        <v>22050101</v>
      </c>
      <c r="D7428">
        <v>830088135</v>
      </c>
      <c r="E7428" t="s">
        <v>22</v>
      </c>
      <c r="F7428" s="5">
        <v>3059530</v>
      </c>
      <c r="G7428" s="5">
        <v>3059530</v>
      </c>
      <c r="H7428" s="5">
        <f t="shared" si="116"/>
        <v>0</v>
      </c>
      <c r="I7428" t="s">
        <v>21</v>
      </c>
      <c r="J7428">
        <v>56863</v>
      </c>
      <c r="K7428">
        <v>22050101</v>
      </c>
      <c r="L7428">
        <v>830088135</v>
      </c>
      <c r="M7428" t="s">
        <v>22</v>
      </c>
      <c r="N7428" s="5">
        <v>3059530</v>
      </c>
    </row>
    <row r="7429" spans="1:14" hidden="1">
      <c r="A7429" t="s">
        <v>21</v>
      </c>
      <c r="B7429">
        <v>56864</v>
      </c>
      <c r="C7429">
        <v>23354501</v>
      </c>
      <c r="D7429">
        <v>805006014</v>
      </c>
      <c r="E7429" t="s">
        <v>22</v>
      </c>
      <c r="F7429" s="5">
        <v>117900</v>
      </c>
      <c r="G7429" s="5">
        <v>117900</v>
      </c>
      <c r="H7429" s="5">
        <f t="shared" si="116"/>
        <v>0</v>
      </c>
      <c r="I7429" t="s">
        <v>21</v>
      </c>
      <c r="J7429">
        <v>56864</v>
      </c>
      <c r="K7429">
        <v>23354501</v>
      </c>
      <c r="L7429">
        <v>805006014</v>
      </c>
      <c r="M7429" t="s">
        <v>22</v>
      </c>
      <c r="N7429" s="5">
        <v>117900</v>
      </c>
    </row>
    <row r="7430" spans="1:14" hidden="1">
      <c r="A7430" t="s">
        <v>21</v>
      </c>
      <c r="B7430">
        <v>56865</v>
      </c>
      <c r="C7430">
        <v>23354501</v>
      </c>
      <c r="D7430">
        <v>830037248</v>
      </c>
      <c r="E7430" t="s">
        <v>22</v>
      </c>
      <c r="F7430" s="5">
        <v>973180</v>
      </c>
      <c r="G7430" s="5">
        <v>973180</v>
      </c>
      <c r="H7430" s="5">
        <f t="shared" si="116"/>
        <v>0</v>
      </c>
      <c r="I7430" t="s">
        <v>21</v>
      </c>
      <c r="J7430">
        <v>56865</v>
      </c>
      <c r="K7430">
        <v>23354501</v>
      </c>
      <c r="L7430">
        <v>830037248</v>
      </c>
      <c r="M7430" t="s">
        <v>22</v>
      </c>
      <c r="N7430" s="5">
        <v>973180</v>
      </c>
    </row>
    <row r="7431" spans="1:14" hidden="1">
      <c r="A7431" t="s">
        <v>21</v>
      </c>
      <c r="B7431">
        <v>56866</v>
      </c>
      <c r="C7431">
        <v>23354501</v>
      </c>
      <c r="D7431">
        <v>830037248</v>
      </c>
      <c r="E7431" t="s">
        <v>22</v>
      </c>
      <c r="F7431" s="5">
        <v>550250</v>
      </c>
      <c r="G7431" s="5">
        <v>550250</v>
      </c>
      <c r="H7431" s="5">
        <f t="shared" si="116"/>
        <v>0</v>
      </c>
      <c r="I7431" t="s">
        <v>21</v>
      </c>
      <c r="J7431">
        <v>56866</v>
      </c>
      <c r="K7431">
        <v>23354501</v>
      </c>
      <c r="L7431">
        <v>830037248</v>
      </c>
      <c r="M7431" t="s">
        <v>22</v>
      </c>
      <c r="N7431" s="5">
        <v>550250</v>
      </c>
    </row>
    <row r="7432" spans="1:14" hidden="1">
      <c r="A7432" t="s">
        <v>21</v>
      </c>
      <c r="B7432">
        <v>56874</v>
      </c>
      <c r="C7432">
        <v>23803003</v>
      </c>
      <c r="D7432">
        <v>1072712156</v>
      </c>
      <c r="E7432" t="s">
        <v>22</v>
      </c>
      <c r="F7432" s="5">
        <v>698707</v>
      </c>
      <c r="G7432" s="5">
        <v>698707</v>
      </c>
      <c r="H7432" s="5">
        <f t="shared" si="116"/>
        <v>0</v>
      </c>
      <c r="I7432" t="s">
        <v>21</v>
      </c>
      <c r="J7432">
        <v>56874</v>
      </c>
      <c r="K7432">
        <v>23803003</v>
      </c>
      <c r="L7432">
        <v>1072712156</v>
      </c>
      <c r="M7432" t="s">
        <v>22</v>
      </c>
      <c r="N7432" s="5">
        <v>698707</v>
      </c>
    </row>
    <row r="7433" spans="1:14" hidden="1">
      <c r="A7433" t="s">
        <v>21</v>
      </c>
      <c r="B7433">
        <v>56884</v>
      </c>
      <c r="C7433">
        <v>22050101</v>
      </c>
      <c r="D7433">
        <v>800250382</v>
      </c>
      <c r="E7433" t="s">
        <v>22</v>
      </c>
      <c r="F7433" s="5">
        <v>85052416</v>
      </c>
      <c r="G7433" s="5">
        <v>85052416</v>
      </c>
      <c r="H7433" s="5">
        <f t="shared" si="116"/>
        <v>0</v>
      </c>
      <c r="I7433" t="s">
        <v>21</v>
      </c>
      <c r="J7433">
        <v>56884</v>
      </c>
      <c r="K7433">
        <v>22050101</v>
      </c>
      <c r="L7433">
        <v>800250382</v>
      </c>
      <c r="M7433" t="s">
        <v>22</v>
      </c>
      <c r="N7433" s="5">
        <v>85052416</v>
      </c>
    </row>
    <row r="7434" spans="1:14" hidden="1">
      <c r="A7434" t="s">
        <v>21</v>
      </c>
      <c r="B7434">
        <v>56885</v>
      </c>
      <c r="C7434">
        <v>23357503</v>
      </c>
      <c r="D7434">
        <v>900630118</v>
      </c>
      <c r="E7434" t="s">
        <v>22</v>
      </c>
      <c r="F7434" s="5">
        <v>67549736</v>
      </c>
      <c r="G7434" s="5">
        <v>67549736</v>
      </c>
      <c r="H7434" s="5">
        <f t="shared" si="116"/>
        <v>0</v>
      </c>
      <c r="I7434" t="s">
        <v>21</v>
      </c>
      <c r="J7434">
        <v>56885</v>
      </c>
      <c r="K7434">
        <v>23357503</v>
      </c>
      <c r="L7434">
        <v>900630118</v>
      </c>
      <c r="M7434" t="s">
        <v>22</v>
      </c>
      <c r="N7434" s="5">
        <v>67549736</v>
      </c>
    </row>
    <row r="7435" spans="1:14" hidden="1">
      <c r="A7435" t="s">
        <v>21</v>
      </c>
      <c r="B7435">
        <v>56886</v>
      </c>
      <c r="C7435">
        <v>23352501</v>
      </c>
      <c r="D7435">
        <v>805011262</v>
      </c>
      <c r="E7435" t="s">
        <v>22</v>
      </c>
      <c r="F7435" s="5">
        <v>50000000</v>
      </c>
      <c r="G7435" s="5">
        <v>50000000</v>
      </c>
      <c r="H7435" s="5">
        <f t="shared" si="116"/>
        <v>0</v>
      </c>
      <c r="I7435" t="s">
        <v>21</v>
      </c>
      <c r="J7435">
        <v>56886</v>
      </c>
      <c r="K7435">
        <v>23352501</v>
      </c>
      <c r="L7435">
        <v>805011262</v>
      </c>
      <c r="M7435" t="s">
        <v>22</v>
      </c>
      <c r="N7435" s="5">
        <v>50000000</v>
      </c>
    </row>
    <row r="7436" spans="1:14" hidden="1">
      <c r="A7436" t="s">
        <v>21</v>
      </c>
      <c r="B7436">
        <v>56887</v>
      </c>
      <c r="C7436">
        <v>22050101</v>
      </c>
      <c r="D7436">
        <v>800170865</v>
      </c>
      <c r="E7436" t="s">
        <v>22</v>
      </c>
      <c r="F7436" s="5">
        <v>16196802</v>
      </c>
      <c r="G7436" s="5">
        <v>16196802</v>
      </c>
      <c r="H7436" s="5">
        <f t="shared" si="116"/>
        <v>0</v>
      </c>
      <c r="I7436" t="s">
        <v>21</v>
      </c>
      <c r="J7436">
        <v>56887</v>
      </c>
      <c r="K7436">
        <v>22050101</v>
      </c>
      <c r="L7436">
        <v>800170865</v>
      </c>
      <c r="M7436" t="s">
        <v>22</v>
      </c>
      <c r="N7436" s="5">
        <v>16196802</v>
      </c>
    </row>
    <row r="7437" spans="1:14" hidden="1">
      <c r="A7437" t="s">
        <v>21</v>
      </c>
      <c r="B7437">
        <v>56887</v>
      </c>
      <c r="C7437">
        <v>23353001</v>
      </c>
      <c r="D7437">
        <v>800170865</v>
      </c>
      <c r="E7437" t="s">
        <v>22</v>
      </c>
      <c r="F7437" s="5">
        <v>31173881</v>
      </c>
      <c r="G7437" s="5">
        <v>31173881</v>
      </c>
      <c r="H7437" s="5">
        <f t="shared" si="116"/>
        <v>0</v>
      </c>
      <c r="I7437" t="s">
        <v>21</v>
      </c>
      <c r="J7437">
        <v>56887</v>
      </c>
      <c r="K7437">
        <v>23353001</v>
      </c>
      <c r="L7437">
        <v>800170865</v>
      </c>
      <c r="M7437" t="s">
        <v>22</v>
      </c>
      <c r="N7437" s="5">
        <v>31173881</v>
      </c>
    </row>
    <row r="7438" spans="1:14" hidden="1">
      <c r="A7438" t="s">
        <v>21</v>
      </c>
      <c r="B7438">
        <v>56888</v>
      </c>
      <c r="C7438">
        <v>23352501</v>
      </c>
      <c r="D7438">
        <v>830116846</v>
      </c>
      <c r="E7438" t="s">
        <v>22</v>
      </c>
      <c r="F7438" s="5">
        <v>4695252</v>
      </c>
      <c r="G7438" s="5">
        <v>4695252</v>
      </c>
      <c r="H7438" s="5">
        <f t="shared" si="116"/>
        <v>0</v>
      </c>
      <c r="I7438" t="s">
        <v>21</v>
      </c>
      <c r="J7438">
        <v>56888</v>
      </c>
      <c r="K7438">
        <v>23352501</v>
      </c>
      <c r="L7438">
        <v>830116846</v>
      </c>
      <c r="M7438" t="s">
        <v>22</v>
      </c>
      <c r="N7438" s="5">
        <v>4695252</v>
      </c>
    </row>
    <row r="7439" spans="1:14" hidden="1">
      <c r="A7439" t="s">
        <v>21</v>
      </c>
      <c r="B7439">
        <v>56889</v>
      </c>
      <c r="C7439">
        <v>23352501</v>
      </c>
      <c r="D7439">
        <v>34566970</v>
      </c>
      <c r="E7439" t="s">
        <v>22</v>
      </c>
      <c r="F7439" s="5">
        <v>3373083</v>
      </c>
      <c r="G7439" s="5">
        <v>3373083</v>
      </c>
      <c r="H7439" s="5">
        <f t="shared" si="116"/>
        <v>0</v>
      </c>
      <c r="I7439" t="s">
        <v>21</v>
      </c>
      <c r="J7439">
        <v>56889</v>
      </c>
      <c r="K7439">
        <v>23352501</v>
      </c>
      <c r="L7439">
        <v>34566970</v>
      </c>
      <c r="M7439" t="s">
        <v>22</v>
      </c>
      <c r="N7439" s="5">
        <v>3373083</v>
      </c>
    </row>
    <row r="7440" spans="1:14" hidden="1">
      <c r="A7440" t="s">
        <v>21</v>
      </c>
      <c r="B7440">
        <v>56890</v>
      </c>
      <c r="C7440">
        <v>22050101</v>
      </c>
      <c r="D7440">
        <v>900403832</v>
      </c>
      <c r="E7440" t="s">
        <v>22</v>
      </c>
      <c r="F7440" s="5">
        <v>2724000</v>
      </c>
      <c r="G7440" s="5">
        <v>2724000</v>
      </c>
      <c r="H7440" s="5">
        <f t="shared" si="116"/>
        <v>0</v>
      </c>
      <c r="I7440" t="s">
        <v>21</v>
      </c>
      <c r="J7440">
        <v>56890</v>
      </c>
      <c r="K7440">
        <v>22050101</v>
      </c>
      <c r="L7440">
        <v>900403832</v>
      </c>
      <c r="M7440" t="s">
        <v>22</v>
      </c>
      <c r="N7440" s="5">
        <v>2724000</v>
      </c>
    </row>
    <row r="7441" spans="1:14" hidden="1">
      <c r="A7441" t="s">
        <v>21</v>
      </c>
      <c r="B7441">
        <v>56891</v>
      </c>
      <c r="C7441">
        <v>22050101</v>
      </c>
      <c r="D7441">
        <v>39778954</v>
      </c>
      <c r="E7441" t="s">
        <v>22</v>
      </c>
      <c r="F7441" s="5">
        <v>90000</v>
      </c>
      <c r="G7441" s="5">
        <v>90000</v>
      </c>
      <c r="H7441" s="5">
        <f t="shared" si="116"/>
        <v>0</v>
      </c>
      <c r="I7441" t="s">
        <v>21</v>
      </c>
      <c r="J7441">
        <v>56891</v>
      </c>
      <c r="K7441">
        <v>22050101</v>
      </c>
      <c r="L7441">
        <v>39778954</v>
      </c>
      <c r="M7441" t="s">
        <v>22</v>
      </c>
      <c r="N7441" s="5">
        <v>90000</v>
      </c>
    </row>
    <row r="7442" spans="1:14" hidden="1">
      <c r="A7442" t="s">
        <v>21</v>
      </c>
      <c r="B7442">
        <v>56891</v>
      </c>
      <c r="C7442">
        <v>23353001</v>
      </c>
      <c r="D7442">
        <v>39778954</v>
      </c>
      <c r="E7442" t="s">
        <v>22</v>
      </c>
      <c r="F7442" s="5">
        <v>2143600</v>
      </c>
      <c r="G7442" s="5">
        <v>2143600</v>
      </c>
      <c r="H7442" s="5">
        <f t="shared" si="116"/>
        <v>0</v>
      </c>
      <c r="I7442" t="s">
        <v>21</v>
      </c>
      <c r="J7442">
        <v>56891</v>
      </c>
      <c r="K7442">
        <v>23353001</v>
      </c>
      <c r="L7442">
        <v>39778954</v>
      </c>
      <c r="M7442" t="s">
        <v>22</v>
      </c>
      <c r="N7442" s="5">
        <v>2143600</v>
      </c>
    </row>
    <row r="7443" spans="1:14" hidden="1">
      <c r="A7443" t="s">
        <v>21</v>
      </c>
      <c r="B7443">
        <v>56892</v>
      </c>
      <c r="C7443">
        <v>22050101</v>
      </c>
      <c r="D7443">
        <v>860351760</v>
      </c>
      <c r="E7443" t="s">
        <v>22</v>
      </c>
      <c r="F7443" s="5">
        <v>2016080</v>
      </c>
      <c r="G7443" s="5">
        <v>2016080</v>
      </c>
      <c r="H7443" s="5">
        <f t="shared" si="116"/>
        <v>0</v>
      </c>
      <c r="I7443" t="s">
        <v>21</v>
      </c>
      <c r="J7443">
        <v>56892</v>
      </c>
      <c r="K7443">
        <v>22050101</v>
      </c>
      <c r="L7443">
        <v>860351760</v>
      </c>
      <c r="M7443" t="s">
        <v>22</v>
      </c>
      <c r="N7443" s="5">
        <v>2016080</v>
      </c>
    </row>
    <row r="7444" spans="1:14" hidden="1">
      <c r="A7444" t="s">
        <v>21</v>
      </c>
      <c r="B7444">
        <v>56893</v>
      </c>
      <c r="C7444">
        <v>23353001</v>
      </c>
      <c r="D7444">
        <v>1015461180</v>
      </c>
      <c r="E7444" t="s">
        <v>22</v>
      </c>
      <c r="F7444" s="5">
        <v>1040040</v>
      </c>
      <c r="G7444" s="5">
        <v>1040040</v>
      </c>
      <c r="H7444" s="5">
        <f t="shared" si="116"/>
        <v>0</v>
      </c>
      <c r="I7444" t="s">
        <v>21</v>
      </c>
      <c r="J7444">
        <v>56893</v>
      </c>
      <c r="K7444">
        <v>23353001</v>
      </c>
      <c r="L7444">
        <v>1015461180</v>
      </c>
      <c r="M7444" t="s">
        <v>22</v>
      </c>
      <c r="N7444" s="5">
        <v>1040040</v>
      </c>
    </row>
    <row r="7445" spans="1:14" hidden="1">
      <c r="A7445" t="s">
        <v>21</v>
      </c>
      <c r="B7445">
        <v>56894</v>
      </c>
      <c r="C7445">
        <v>22050101</v>
      </c>
      <c r="D7445">
        <v>900438917</v>
      </c>
      <c r="E7445" t="s">
        <v>22</v>
      </c>
      <c r="F7445" s="5">
        <v>600000</v>
      </c>
      <c r="G7445" s="5">
        <v>600000</v>
      </c>
      <c r="H7445" s="5">
        <f t="shared" si="116"/>
        <v>0</v>
      </c>
      <c r="I7445" t="s">
        <v>21</v>
      </c>
      <c r="J7445">
        <v>56894</v>
      </c>
      <c r="K7445">
        <v>22050101</v>
      </c>
      <c r="L7445">
        <v>900438917</v>
      </c>
      <c r="M7445" t="s">
        <v>22</v>
      </c>
      <c r="N7445" s="5">
        <v>600000</v>
      </c>
    </row>
    <row r="7446" spans="1:14" hidden="1">
      <c r="A7446" t="s">
        <v>21</v>
      </c>
      <c r="B7446">
        <v>56895</v>
      </c>
      <c r="C7446">
        <v>23353001</v>
      </c>
      <c r="D7446">
        <v>900634335</v>
      </c>
      <c r="E7446" t="s">
        <v>22</v>
      </c>
      <c r="F7446" s="5">
        <v>574200</v>
      </c>
      <c r="G7446" s="5">
        <v>574200</v>
      </c>
      <c r="H7446" s="5">
        <f t="shared" si="116"/>
        <v>0</v>
      </c>
      <c r="I7446" t="s">
        <v>21</v>
      </c>
      <c r="J7446">
        <v>56895</v>
      </c>
      <c r="K7446">
        <v>23353001</v>
      </c>
      <c r="L7446">
        <v>900634335</v>
      </c>
      <c r="M7446" t="s">
        <v>22</v>
      </c>
      <c r="N7446" s="5">
        <v>574200</v>
      </c>
    </row>
    <row r="7447" spans="1:14" hidden="1">
      <c r="A7447" t="s">
        <v>21</v>
      </c>
      <c r="B7447">
        <v>56896</v>
      </c>
      <c r="C7447">
        <v>22050101</v>
      </c>
      <c r="D7447">
        <v>900198721</v>
      </c>
      <c r="E7447" t="s">
        <v>22</v>
      </c>
      <c r="F7447" s="5">
        <v>344798</v>
      </c>
      <c r="G7447" s="5">
        <v>344798</v>
      </c>
      <c r="H7447" s="5">
        <f t="shared" si="116"/>
        <v>0</v>
      </c>
      <c r="I7447" t="s">
        <v>21</v>
      </c>
      <c r="J7447">
        <v>56896</v>
      </c>
      <c r="K7447">
        <v>22050101</v>
      </c>
      <c r="L7447">
        <v>900198721</v>
      </c>
      <c r="M7447" t="s">
        <v>22</v>
      </c>
      <c r="N7447" s="5">
        <v>344798</v>
      </c>
    </row>
    <row r="7448" spans="1:14" hidden="1">
      <c r="A7448" t="s">
        <v>21</v>
      </c>
      <c r="B7448">
        <v>56897</v>
      </c>
      <c r="C7448">
        <v>22050101</v>
      </c>
      <c r="D7448">
        <v>830010337</v>
      </c>
      <c r="E7448" t="s">
        <v>22</v>
      </c>
      <c r="F7448" s="5">
        <v>26980185</v>
      </c>
      <c r="G7448" s="5">
        <v>26980185</v>
      </c>
      <c r="H7448" s="5">
        <f t="shared" si="116"/>
        <v>0</v>
      </c>
      <c r="I7448" t="s">
        <v>21</v>
      </c>
      <c r="J7448">
        <v>56897</v>
      </c>
      <c r="K7448">
        <v>22050101</v>
      </c>
      <c r="L7448">
        <v>830010337</v>
      </c>
      <c r="M7448" t="s">
        <v>22</v>
      </c>
      <c r="N7448" s="5">
        <v>26980185</v>
      </c>
    </row>
    <row r="7449" spans="1:14" hidden="1">
      <c r="A7449" t="s">
        <v>21</v>
      </c>
      <c r="B7449">
        <v>56917</v>
      </c>
      <c r="C7449">
        <v>22050101</v>
      </c>
      <c r="D7449">
        <v>900402080</v>
      </c>
      <c r="E7449" t="s">
        <v>22</v>
      </c>
      <c r="F7449" s="5">
        <v>33569088</v>
      </c>
      <c r="G7449" s="5">
        <v>33569088</v>
      </c>
      <c r="H7449" s="5">
        <f t="shared" si="116"/>
        <v>0</v>
      </c>
      <c r="I7449" t="s">
        <v>21</v>
      </c>
      <c r="J7449">
        <v>56917</v>
      </c>
      <c r="K7449">
        <v>22050101</v>
      </c>
      <c r="L7449">
        <v>900402080</v>
      </c>
      <c r="M7449" t="s">
        <v>22</v>
      </c>
      <c r="N7449" s="5">
        <v>33569088</v>
      </c>
    </row>
    <row r="7450" spans="1:14" hidden="1">
      <c r="A7450" t="s">
        <v>21</v>
      </c>
      <c r="B7450">
        <v>56918</v>
      </c>
      <c r="C7450">
        <v>22050101</v>
      </c>
      <c r="D7450">
        <v>900307619</v>
      </c>
      <c r="E7450" t="s">
        <v>22</v>
      </c>
      <c r="F7450" s="5">
        <v>3969606</v>
      </c>
      <c r="G7450" s="5">
        <v>3969606</v>
      </c>
      <c r="H7450" s="5">
        <f t="shared" si="116"/>
        <v>0</v>
      </c>
      <c r="I7450" t="s">
        <v>21</v>
      </c>
      <c r="J7450">
        <v>56918</v>
      </c>
      <c r="K7450">
        <v>22050101</v>
      </c>
      <c r="L7450">
        <v>900307619</v>
      </c>
      <c r="M7450" t="s">
        <v>22</v>
      </c>
      <c r="N7450" s="5">
        <v>3969606</v>
      </c>
    </row>
    <row r="7451" spans="1:14" hidden="1">
      <c r="A7451" t="s">
        <v>21</v>
      </c>
      <c r="B7451">
        <v>56925</v>
      </c>
      <c r="C7451">
        <v>23353001</v>
      </c>
      <c r="D7451">
        <v>860520610</v>
      </c>
      <c r="E7451" t="s">
        <v>22</v>
      </c>
      <c r="F7451" s="5">
        <v>9935095</v>
      </c>
      <c r="G7451" s="5">
        <v>9935095</v>
      </c>
      <c r="H7451" s="5">
        <f t="shared" si="116"/>
        <v>0</v>
      </c>
      <c r="I7451" t="s">
        <v>21</v>
      </c>
      <c r="J7451">
        <v>56925</v>
      </c>
      <c r="K7451">
        <v>23353001</v>
      </c>
      <c r="L7451">
        <v>860520610</v>
      </c>
      <c r="M7451" t="s">
        <v>22</v>
      </c>
      <c r="N7451" s="5">
        <v>9935095</v>
      </c>
    </row>
    <row r="7452" spans="1:14" hidden="1">
      <c r="A7452" t="s">
        <v>21</v>
      </c>
      <c r="B7452">
        <v>56926</v>
      </c>
      <c r="C7452">
        <v>22050101</v>
      </c>
      <c r="D7452">
        <v>900170805</v>
      </c>
      <c r="E7452" t="s">
        <v>22</v>
      </c>
      <c r="F7452" s="5">
        <v>8121577</v>
      </c>
      <c r="G7452" s="5">
        <v>8121577</v>
      </c>
      <c r="H7452" s="5">
        <f t="shared" si="116"/>
        <v>0</v>
      </c>
      <c r="I7452" t="s">
        <v>21</v>
      </c>
      <c r="J7452">
        <v>56926</v>
      </c>
      <c r="K7452">
        <v>22050101</v>
      </c>
      <c r="L7452">
        <v>900170805</v>
      </c>
      <c r="M7452" t="s">
        <v>22</v>
      </c>
      <c r="N7452" s="5">
        <v>8121577</v>
      </c>
    </row>
    <row r="7453" spans="1:14" hidden="1">
      <c r="A7453" t="s">
        <v>21</v>
      </c>
      <c r="B7453">
        <v>56927</v>
      </c>
      <c r="C7453">
        <v>22050101</v>
      </c>
      <c r="D7453">
        <v>830001458</v>
      </c>
      <c r="E7453" t="s">
        <v>22</v>
      </c>
      <c r="F7453" s="5">
        <v>2235950</v>
      </c>
      <c r="G7453" s="5">
        <v>2235950</v>
      </c>
      <c r="H7453" s="5">
        <f t="shared" si="116"/>
        <v>0</v>
      </c>
      <c r="I7453" t="s">
        <v>21</v>
      </c>
      <c r="J7453">
        <v>56927</v>
      </c>
      <c r="K7453">
        <v>22050101</v>
      </c>
      <c r="L7453">
        <v>830001458</v>
      </c>
      <c r="M7453" t="s">
        <v>22</v>
      </c>
      <c r="N7453" s="5">
        <v>2235950</v>
      </c>
    </row>
    <row r="7454" spans="1:14" hidden="1">
      <c r="A7454" t="s">
        <v>21</v>
      </c>
      <c r="B7454">
        <v>56927</v>
      </c>
      <c r="C7454">
        <v>23353001</v>
      </c>
      <c r="D7454">
        <v>830001458</v>
      </c>
      <c r="E7454" t="s">
        <v>22</v>
      </c>
      <c r="F7454" s="5">
        <v>2973443.6</v>
      </c>
      <c r="G7454" s="5">
        <v>2973443.6</v>
      </c>
      <c r="H7454" s="5">
        <f t="shared" si="116"/>
        <v>0</v>
      </c>
      <c r="I7454" t="s">
        <v>21</v>
      </c>
      <c r="J7454">
        <v>56927</v>
      </c>
      <c r="K7454">
        <v>23353001</v>
      </c>
      <c r="L7454">
        <v>830001458</v>
      </c>
      <c r="M7454" t="s">
        <v>22</v>
      </c>
      <c r="N7454" s="5">
        <v>2973443.6</v>
      </c>
    </row>
    <row r="7455" spans="1:14" hidden="1">
      <c r="A7455" t="s">
        <v>21</v>
      </c>
      <c r="B7455">
        <v>56928</v>
      </c>
      <c r="C7455">
        <v>22050101</v>
      </c>
      <c r="D7455">
        <v>900385498</v>
      </c>
      <c r="E7455" t="s">
        <v>22</v>
      </c>
      <c r="F7455" s="5">
        <v>4040312</v>
      </c>
      <c r="G7455" s="5">
        <v>4040312</v>
      </c>
      <c r="H7455" s="5">
        <f t="shared" si="116"/>
        <v>0</v>
      </c>
      <c r="I7455" t="s">
        <v>21</v>
      </c>
      <c r="J7455">
        <v>56928</v>
      </c>
      <c r="K7455">
        <v>22050101</v>
      </c>
      <c r="L7455">
        <v>900385498</v>
      </c>
      <c r="M7455" t="s">
        <v>22</v>
      </c>
      <c r="N7455" s="5">
        <v>4040312</v>
      </c>
    </row>
    <row r="7456" spans="1:14" hidden="1">
      <c r="A7456" t="s">
        <v>21</v>
      </c>
      <c r="B7456">
        <v>56929</v>
      </c>
      <c r="C7456">
        <v>22050101</v>
      </c>
      <c r="D7456">
        <v>860451412</v>
      </c>
      <c r="E7456" t="s">
        <v>22</v>
      </c>
      <c r="F7456" s="5">
        <v>2799863</v>
      </c>
      <c r="G7456" s="5">
        <v>2799863</v>
      </c>
      <c r="H7456" s="5">
        <f t="shared" si="116"/>
        <v>0</v>
      </c>
      <c r="I7456" t="s">
        <v>21</v>
      </c>
      <c r="J7456">
        <v>56929</v>
      </c>
      <c r="K7456">
        <v>22050101</v>
      </c>
      <c r="L7456">
        <v>860451412</v>
      </c>
      <c r="M7456" t="s">
        <v>22</v>
      </c>
      <c r="N7456" s="5">
        <v>2799863</v>
      </c>
    </row>
    <row r="7457" spans="1:14" hidden="1">
      <c r="A7457" t="s">
        <v>21</v>
      </c>
      <c r="B7457">
        <v>56929</v>
      </c>
      <c r="C7457">
        <v>23353001</v>
      </c>
      <c r="D7457">
        <v>860451412</v>
      </c>
      <c r="E7457" t="s">
        <v>22</v>
      </c>
      <c r="F7457" s="5">
        <v>904100</v>
      </c>
      <c r="G7457" s="5">
        <v>904100</v>
      </c>
      <c r="H7457" s="5">
        <f t="shared" si="116"/>
        <v>0</v>
      </c>
      <c r="I7457" t="s">
        <v>21</v>
      </c>
      <c r="J7457">
        <v>56929</v>
      </c>
      <c r="K7457">
        <v>23353001</v>
      </c>
      <c r="L7457">
        <v>860451412</v>
      </c>
      <c r="M7457" t="s">
        <v>22</v>
      </c>
      <c r="N7457" s="5">
        <v>904100</v>
      </c>
    </row>
    <row r="7458" spans="1:14" hidden="1">
      <c r="A7458" t="s">
        <v>21</v>
      </c>
      <c r="B7458">
        <v>56930</v>
      </c>
      <c r="C7458">
        <v>23359502</v>
      </c>
      <c r="D7458">
        <v>79331018</v>
      </c>
      <c r="E7458" t="s">
        <v>22</v>
      </c>
      <c r="F7458" s="5">
        <v>2804175</v>
      </c>
      <c r="G7458" s="5">
        <v>2804175</v>
      </c>
      <c r="H7458" s="5">
        <f t="shared" si="116"/>
        <v>0</v>
      </c>
      <c r="I7458" t="s">
        <v>21</v>
      </c>
      <c r="J7458">
        <v>56930</v>
      </c>
      <c r="K7458">
        <v>23359502</v>
      </c>
      <c r="L7458">
        <v>79331018</v>
      </c>
      <c r="M7458" t="s">
        <v>22</v>
      </c>
      <c r="N7458" s="5">
        <v>2804175</v>
      </c>
    </row>
    <row r="7459" spans="1:14" hidden="1">
      <c r="A7459" t="s">
        <v>21</v>
      </c>
      <c r="B7459">
        <v>56931</v>
      </c>
      <c r="C7459">
        <v>22050101</v>
      </c>
      <c r="D7459">
        <v>900771382</v>
      </c>
      <c r="E7459" t="s">
        <v>22</v>
      </c>
      <c r="F7459" s="5">
        <v>2615738</v>
      </c>
      <c r="G7459" s="5">
        <v>2615738</v>
      </c>
      <c r="H7459" s="5">
        <f t="shared" si="116"/>
        <v>0</v>
      </c>
      <c r="I7459" t="s">
        <v>21</v>
      </c>
      <c r="J7459">
        <v>56931</v>
      </c>
      <c r="K7459">
        <v>22050101</v>
      </c>
      <c r="L7459">
        <v>900771382</v>
      </c>
      <c r="M7459" t="s">
        <v>22</v>
      </c>
      <c r="N7459" s="5">
        <v>2615738</v>
      </c>
    </row>
    <row r="7460" spans="1:14" hidden="1">
      <c r="A7460" t="s">
        <v>21</v>
      </c>
      <c r="B7460">
        <v>56932</v>
      </c>
      <c r="C7460">
        <v>22050101</v>
      </c>
      <c r="D7460">
        <v>830126596</v>
      </c>
      <c r="E7460" t="s">
        <v>22</v>
      </c>
      <c r="F7460" s="5">
        <v>2587800</v>
      </c>
      <c r="G7460" s="5">
        <v>2587800</v>
      </c>
      <c r="H7460" s="5">
        <f t="shared" si="116"/>
        <v>0</v>
      </c>
      <c r="I7460" t="s">
        <v>21</v>
      </c>
      <c r="J7460">
        <v>56932</v>
      </c>
      <c r="K7460">
        <v>22050101</v>
      </c>
      <c r="L7460">
        <v>830126596</v>
      </c>
      <c r="M7460" t="s">
        <v>22</v>
      </c>
      <c r="N7460" s="5">
        <v>2587800</v>
      </c>
    </row>
    <row r="7461" spans="1:14" hidden="1">
      <c r="A7461" t="s">
        <v>21</v>
      </c>
      <c r="B7461">
        <v>56933</v>
      </c>
      <c r="C7461">
        <v>22050101</v>
      </c>
      <c r="D7461">
        <v>830018535</v>
      </c>
      <c r="E7461" t="s">
        <v>22</v>
      </c>
      <c r="F7461" s="5">
        <v>2349450</v>
      </c>
      <c r="G7461" s="5">
        <v>2349450</v>
      </c>
      <c r="H7461" s="5">
        <f t="shared" si="116"/>
        <v>0</v>
      </c>
      <c r="I7461" t="s">
        <v>21</v>
      </c>
      <c r="J7461">
        <v>56933</v>
      </c>
      <c r="K7461">
        <v>22050101</v>
      </c>
      <c r="L7461">
        <v>830018535</v>
      </c>
      <c r="M7461" t="s">
        <v>22</v>
      </c>
      <c r="N7461" s="5">
        <v>2349450</v>
      </c>
    </row>
    <row r="7462" spans="1:14" hidden="1">
      <c r="A7462" t="s">
        <v>21</v>
      </c>
      <c r="B7462">
        <v>56934</v>
      </c>
      <c r="C7462">
        <v>22050101</v>
      </c>
      <c r="D7462">
        <v>830004892</v>
      </c>
      <c r="E7462" t="s">
        <v>22</v>
      </c>
      <c r="F7462" s="5">
        <v>2060025</v>
      </c>
      <c r="G7462" s="5">
        <v>2060025</v>
      </c>
      <c r="H7462" s="5">
        <f t="shared" si="116"/>
        <v>0</v>
      </c>
      <c r="I7462" t="s">
        <v>21</v>
      </c>
      <c r="J7462">
        <v>56934</v>
      </c>
      <c r="K7462">
        <v>22050101</v>
      </c>
      <c r="L7462">
        <v>830004892</v>
      </c>
      <c r="M7462" t="s">
        <v>22</v>
      </c>
      <c r="N7462" s="5">
        <v>2060025</v>
      </c>
    </row>
    <row r="7463" spans="1:14" hidden="1">
      <c r="A7463" t="s">
        <v>21</v>
      </c>
      <c r="B7463">
        <v>56935</v>
      </c>
      <c r="C7463">
        <v>22050101</v>
      </c>
      <c r="D7463">
        <v>811021357</v>
      </c>
      <c r="E7463" t="s">
        <v>22</v>
      </c>
      <c r="F7463" s="5">
        <v>813135</v>
      </c>
      <c r="G7463" s="5">
        <v>813135</v>
      </c>
      <c r="H7463" s="5">
        <f t="shared" si="116"/>
        <v>0</v>
      </c>
      <c r="I7463" t="s">
        <v>21</v>
      </c>
      <c r="J7463">
        <v>56935</v>
      </c>
      <c r="K7463">
        <v>22050101</v>
      </c>
      <c r="L7463">
        <v>811021357</v>
      </c>
      <c r="M7463" t="s">
        <v>22</v>
      </c>
      <c r="N7463" s="5">
        <v>813135</v>
      </c>
    </row>
    <row r="7464" spans="1:14" hidden="1">
      <c r="A7464" t="s">
        <v>21</v>
      </c>
      <c r="B7464">
        <v>56937</v>
      </c>
      <c r="C7464">
        <v>22050101</v>
      </c>
      <c r="D7464">
        <v>800088519</v>
      </c>
      <c r="E7464" t="s">
        <v>22</v>
      </c>
      <c r="F7464" s="5">
        <v>5329555</v>
      </c>
      <c r="G7464" s="5">
        <v>5329555</v>
      </c>
      <c r="H7464" s="5">
        <f t="shared" si="116"/>
        <v>0</v>
      </c>
      <c r="I7464" t="s">
        <v>21</v>
      </c>
      <c r="J7464">
        <v>56937</v>
      </c>
      <c r="K7464">
        <v>22050101</v>
      </c>
      <c r="L7464">
        <v>800088519</v>
      </c>
      <c r="M7464" t="s">
        <v>22</v>
      </c>
      <c r="N7464" s="5">
        <v>5329555</v>
      </c>
    </row>
    <row r="7465" spans="1:14" hidden="1">
      <c r="A7465" t="s">
        <v>21</v>
      </c>
      <c r="B7465">
        <v>56937</v>
      </c>
      <c r="C7465">
        <v>23353001</v>
      </c>
      <c r="D7465">
        <v>800088519</v>
      </c>
      <c r="E7465" t="s">
        <v>22</v>
      </c>
      <c r="F7465" s="5">
        <v>1944888</v>
      </c>
      <c r="G7465" s="5">
        <v>1944888</v>
      </c>
      <c r="H7465" s="5">
        <f t="shared" si="116"/>
        <v>0</v>
      </c>
      <c r="I7465" t="s">
        <v>21</v>
      </c>
      <c r="J7465">
        <v>56937</v>
      </c>
      <c r="K7465">
        <v>23353001</v>
      </c>
      <c r="L7465">
        <v>800088519</v>
      </c>
      <c r="M7465" t="s">
        <v>22</v>
      </c>
      <c r="N7465" s="5">
        <v>1944888</v>
      </c>
    </row>
    <row r="7466" spans="1:14" hidden="1">
      <c r="A7466" t="s">
        <v>21</v>
      </c>
      <c r="B7466">
        <v>56944</v>
      </c>
      <c r="C7466">
        <v>23803003</v>
      </c>
      <c r="D7466">
        <v>80350410</v>
      </c>
      <c r="E7466" t="s">
        <v>22</v>
      </c>
      <c r="F7466" s="5">
        <v>661179</v>
      </c>
      <c r="G7466" s="5">
        <v>661179</v>
      </c>
      <c r="H7466" s="5">
        <f t="shared" si="116"/>
        <v>0</v>
      </c>
      <c r="I7466" t="s">
        <v>21</v>
      </c>
      <c r="J7466">
        <v>56944</v>
      </c>
      <c r="K7466">
        <v>23803003</v>
      </c>
      <c r="L7466">
        <v>80350410</v>
      </c>
      <c r="M7466" t="s">
        <v>22</v>
      </c>
      <c r="N7466" s="5">
        <v>661179</v>
      </c>
    </row>
    <row r="7467" spans="1:14" hidden="1">
      <c r="A7467" t="s">
        <v>21</v>
      </c>
      <c r="B7467">
        <v>56956</v>
      </c>
      <c r="C7467">
        <v>23354501</v>
      </c>
      <c r="D7467">
        <v>830122566</v>
      </c>
      <c r="E7467" t="s">
        <v>22</v>
      </c>
      <c r="F7467" s="5">
        <v>399393</v>
      </c>
      <c r="G7467" s="5">
        <v>399393</v>
      </c>
      <c r="H7467" s="5">
        <f t="shared" si="116"/>
        <v>0</v>
      </c>
      <c r="I7467" t="s">
        <v>21</v>
      </c>
      <c r="J7467">
        <v>56956</v>
      </c>
      <c r="K7467">
        <v>23354501</v>
      </c>
      <c r="L7467">
        <v>830122566</v>
      </c>
      <c r="M7467" t="s">
        <v>22</v>
      </c>
      <c r="N7467" s="5">
        <v>399393</v>
      </c>
    </row>
    <row r="7468" spans="1:14" hidden="1">
      <c r="A7468" t="s">
        <v>21</v>
      </c>
      <c r="B7468">
        <v>56957</v>
      </c>
      <c r="C7468">
        <v>23353001</v>
      </c>
      <c r="D7468">
        <v>800059514</v>
      </c>
      <c r="E7468" t="s">
        <v>22</v>
      </c>
      <c r="F7468" s="5">
        <v>32184945</v>
      </c>
      <c r="G7468" s="5">
        <v>32184945</v>
      </c>
      <c r="H7468" s="5">
        <f t="shared" si="116"/>
        <v>0</v>
      </c>
      <c r="I7468" t="s">
        <v>21</v>
      </c>
      <c r="J7468">
        <v>56957</v>
      </c>
      <c r="K7468">
        <v>23353001</v>
      </c>
      <c r="L7468">
        <v>800059514</v>
      </c>
      <c r="M7468" t="s">
        <v>22</v>
      </c>
      <c r="N7468" s="5">
        <v>32184945</v>
      </c>
    </row>
    <row r="7469" spans="1:14" hidden="1">
      <c r="A7469" t="s">
        <v>21</v>
      </c>
      <c r="B7469">
        <v>56958</v>
      </c>
      <c r="C7469">
        <v>23357503</v>
      </c>
      <c r="D7469">
        <v>900813266</v>
      </c>
      <c r="E7469" t="s">
        <v>22</v>
      </c>
      <c r="F7469" s="5">
        <v>10944922</v>
      </c>
      <c r="G7469" s="5">
        <v>10944922</v>
      </c>
      <c r="H7469" s="5">
        <f t="shared" si="116"/>
        <v>0</v>
      </c>
      <c r="I7469" t="s">
        <v>21</v>
      </c>
      <c r="J7469">
        <v>56958</v>
      </c>
      <c r="K7469">
        <v>23357503</v>
      </c>
      <c r="L7469">
        <v>900813266</v>
      </c>
      <c r="M7469" t="s">
        <v>22</v>
      </c>
      <c r="N7469" s="5">
        <v>10944922</v>
      </c>
    </row>
    <row r="7470" spans="1:14" hidden="1">
      <c r="A7470" t="s">
        <v>21</v>
      </c>
      <c r="B7470">
        <v>56959</v>
      </c>
      <c r="C7470">
        <v>22050101</v>
      </c>
      <c r="D7470">
        <v>900194910</v>
      </c>
      <c r="E7470" t="s">
        <v>22</v>
      </c>
      <c r="F7470" s="5">
        <v>628253.96</v>
      </c>
      <c r="G7470" s="5">
        <v>628253.96</v>
      </c>
      <c r="H7470" s="5">
        <f t="shared" si="116"/>
        <v>0</v>
      </c>
      <c r="I7470" t="s">
        <v>21</v>
      </c>
      <c r="J7470">
        <v>56959</v>
      </c>
      <c r="K7470">
        <v>22050101</v>
      </c>
      <c r="L7470">
        <v>900194910</v>
      </c>
      <c r="M7470" t="s">
        <v>22</v>
      </c>
      <c r="N7470" s="5">
        <v>628253.96</v>
      </c>
    </row>
    <row r="7471" spans="1:14" hidden="1">
      <c r="A7471" t="s">
        <v>21</v>
      </c>
      <c r="B7471">
        <v>56959</v>
      </c>
      <c r="C7471">
        <v>23353001</v>
      </c>
      <c r="D7471">
        <v>900194910</v>
      </c>
      <c r="E7471" t="s">
        <v>22</v>
      </c>
      <c r="F7471" s="5">
        <v>8145305.4000000004</v>
      </c>
      <c r="G7471" s="5">
        <v>8145305.4000000004</v>
      </c>
      <c r="H7471" s="5">
        <f t="shared" si="116"/>
        <v>0</v>
      </c>
      <c r="I7471" t="s">
        <v>21</v>
      </c>
      <c r="J7471">
        <v>56959</v>
      </c>
      <c r="K7471">
        <v>23353001</v>
      </c>
      <c r="L7471">
        <v>900194910</v>
      </c>
      <c r="M7471" t="s">
        <v>22</v>
      </c>
      <c r="N7471" s="5">
        <v>8145305.4000000004</v>
      </c>
    </row>
    <row r="7472" spans="1:14" hidden="1">
      <c r="A7472" t="s">
        <v>21</v>
      </c>
      <c r="B7472">
        <v>56960</v>
      </c>
      <c r="C7472">
        <v>23353501</v>
      </c>
      <c r="D7472">
        <v>890300279</v>
      </c>
      <c r="E7472" t="s">
        <v>22</v>
      </c>
      <c r="F7472" s="5">
        <v>8355947</v>
      </c>
      <c r="G7472" s="5">
        <v>8355947</v>
      </c>
      <c r="H7472" s="5">
        <f t="shared" si="116"/>
        <v>0</v>
      </c>
      <c r="I7472" t="s">
        <v>21</v>
      </c>
      <c r="J7472">
        <v>56960</v>
      </c>
      <c r="K7472">
        <v>23353501</v>
      </c>
      <c r="L7472">
        <v>890300279</v>
      </c>
      <c r="M7472" t="s">
        <v>22</v>
      </c>
      <c r="N7472" s="5">
        <v>8355947</v>
      </c>
    </row>
    <row r="7473" spans="1:14" hidden="1">
      <c r="A7473" t="s">
        <v>21</v>
      </c>
      <c r="B7473">
        <v>56961</v>
      </c>
      <c r="C7473">
        <v>22050101</v>
      </c>
      <c r="D7473">
        <v>860044349</v>
      </c>
      <c r="E7473" t="s">
        <v>22</v>
      </c>
      <c r="F7473" s="5">
        <v>696632</v>
      </c>
      <c r="G7473" s="5">
        <v>696632</v>
      </c>
      <c r="H7473" s="5">
        <f t="shared" si="116"/>
        <v>0</v>
      </c>
      <c r="I7473" t="s">
        <v>21</v>
      </c>
      <c r="J7473">
        <v>56961</v>
      </c>
      <c r="K7473">
        <v>22050101</v>
      </c>
      <c r="L7473">
        <v>860044349</v>
      </c>
      <c r="M7473" t="s">
        <v>22</v>
      </c>
      <c r="N7473" s="5">
        <v>696632</v>
      </c>
    </row>
    <row r="7474" spans="1:14" hidden="1">
      <c r="A7474" t="s">
        <v>21</v>
      </c>
      <c r="B7474">
        <v>56961</v>
      </c>
      <c r="C7474">
        <v>23353001</v>
      </c>
      <c r="D7474">
        <v>860044349</v>
      </c>
      <c r="E7474" t="s">
        <v>22</v>
      </c>
      <c r="F7474" s="5">
        <v>3327666</v>
      </c>
      <c r="G7474" s="5">
        <v>3327666</v>
      </c>
      <c r="H7474" s="5">
        <f t="shared" si="116"/>
        <v>0</v>
      </c>
      <c r="I7474" t="s">
        <v>21</v>
      </c>
      <c r="J7474">
        <v>56961</v>
      </c>
      <c r="K7474">
        <v>23353001</v>
      </c>
      <c r="L7474">
        <v>860044349</v>
      </c>
      <c r="M7474" t="s">
        <v>22</v>
      </c>
      <c r="N7474" s="5">
        <v>3327666</v>
      </c>
    </row>
    <row r="7475" spans="1:14" hidden="1">
      <c r="A7475" t="s">
        <v>21</v>
      </c>
      <c r="B7475">
        <v>56962</v>
      </c>
      <c r="C7475">
        <v>23803003</v>
      </c>
      <c r="D7475">
        <v>1072712156</v>
      </c>
      <c r="E7475" t="s">
        <v>22</v>
      </c>
      <c r="F7475" s="5">
        <v>942081</v>
      </c>
      <c r="G7475" s="5">
        <v>942081</v>
      </c>
      <c r="H7475" s="5">
        <f t="shared" si="116"/>
        <v>0</v>
      </c>
      <c r="I7475" t="s">
        <v>21</v>
      </c>
      <c r="J7475">
        <v>56962</v>
      </c>
      <c r="K7475">
        <v>23803003</v>
      </c>
      <c r="L7475">
        <v>1072712156</v>
      </c>
      <c r="M7475" t="s">
        <v>22</v>
      </c>
      <c r="N7475" s="5">
        <v>942081</v>
      </c>
    </row>
    <row r="7476" spans="1:14" hidden="1">
      <c r="A7476" t="s">
        <v>21</v>
      </c>
      <c r="B7476">
        <v>56963</v>
      </c>
      <c r="C7476">
        <v>23354501</v>
      </c>
      <c r="D7476">
        <v>800153993</v>
      </c>
      <c r="E7476" t="s">
        <v>22</v>
      </c>
      <c r="F7476" s="5">
        <v>5627928.4699999997</v>
      </c>
      <c r="G7476" s="5">
        <v>5627928.4699999997</v>
      </c>
      <c r="H7476" s="5">
        <f t="shared" si="116"/>
        <v>0</v>
      </c>
      <c r="I7476" t="s">
        <v>21</v>
      </c>
      <c r="J7476">
        <v>56963</v>
      </c>
      <c r="K7476">
        <v>23354501</v>
      </c>
      <c r="L7476">
        <v>800153993</v>
      </c>
      <c r="M7476" t="s">
        <v>22</v>
      </c>
      <c r="N7476" s="5">
        <v>5627928.4699999997</v>
      </c>
    </row>
    <row r="7477" spans="1:14" hidden="1">
      <c r="A7477" t="s">
        <v>21</v>
      </c>
      <c r="B7477">
        <v>56964</v>
      </c>
      <c r="C7477">
        <v>23354501</v>
      </c>
      <c r="D7477">
        <v>805006014</v>
      </c>
      <c r="E7477" t="s">
        <v>22</v>
      </c>
      <c r="F7477" s="5">
        <v>117900</v>
      </c>
      <c r="G7477" s="5">
        <v>117900</v>
      </c>
      <c r="H7477" s="5">
        <f t="shared" si="116"/>
        <v>0</v>
      </c>
      <c r="I7477" t="s">
        <v>21</v>
      </c>
      <c r="J7477">
        <v>56964</v>
      </c>
      <c r="K7477">
        <v>23354501</v>
      </c>
      <c r="L7477">
        <v>805006014</v>
      </c>
      <c r="M7477" t="s">
        <v>22</v>
      </c>
      <c r="N7477" s="5">
        <v>117900</v>
      </c>
    </row>
    <row r="7478" spans="1:14" hidden="1">
      <c r="A7478" t="s">
        <v>21</v>
      </c>
      <c r="B7478">
        <v>56973</v>
      </c>
      <c r="C7478">
        <v>23352501</v>
      </c>
      <c r="D7478">
        <v>900332765</v>
      </c>
      <c r="E7478" t="s">
        <v>22</v>
      </c>
      <c r="F7478" s="5">
        <v>58223842</v>
      </c>
      <c r="G7478" s="5">
        <v>58223842</v>
      </c>
      <c r="H7478" s="5">
        <f t="shared" si="116"/>
        <v>0</v>
      </c>
      <c r="I7478" t="s">
        <v>21</v>
      </c>
      <c r="J7478">
        <v>56973</v>
      </c>
      <c r="K7478">
        <v>23352501</v>
      </c>
      <c r="L7478">
        <v>900332765</v>
      </c>
      <c r="M7478" t="s">
        <v>22</v>
      </c>
      <c r="N7478" s="5">
        <v>58223842</v>
      </c>
    </row>
    <row r="7479" spans="1:14" hidden="1">
      <c r="A7479" t="s">
        <v>21</v>
      </c>
      <c r="B7479">
        <v>56974</v>
      </c>
      <c r="C7479">
        <v>23352501</v>
      </c>
      <c r="D7479">
        <v>41799481</v>
      </c>
      <c r="E7479" t="s">
        <v>22</v>
      </c>
      <c r="F7479" s="5">
        <v>2229854</v>
      </c>
      <c r="G7479" s="5">
        <v>2229854</v>
      </c>
      <c r="H7479" s="5">
        <f t="shared" si="116"/>
        <v>0</v>
      </c>
      <c r="I7479" t="s">
        <v>21</v>
      </c>
      <c r="J7479">
        <v>56974</v>
      </c>
      <c r="K7479">
        <v>23352501</v>
      </c>
      <c r="L7479">
        <v>41799481</v>
      </c>
      <c r="M7479" t="s">
        <v>22</v>
      </c>
      <c r="N7479" s="5">
        <v>2229854</v>
      </c>
    </row>
    <row r="7480" spans="1:14" hidden="1">
      <c r="A7480" t="s">
        <v>21</v>
      </c>
      <c r="B7480">
        <v>56975</v>
      </c>
      <c r="C7480">
        <v>23352501</v>
      </c>
      <c r="D7480">
        <v>52999837</v>
      </c>
      <c r="E7480" t="s">
        <v>22</v>
      </c>
      <c r="F7480" s="5">
        <v>4943629</v>
      </c>
      <c r="G7480" s="5">
        <v>4943629</v>
      </c>
      <c r="H7480" s="5">
        <f t="shared" si="116"/>
        <v>0</v>
      </c>
      <c r="I7480" t="s">
        <v>21</v>
      </c>
      <c r="J7480">
        <v>56975</v>
      </c>
      <c r="K7480">
        <v>23352501</v>
      </c>
      <c r="L7480">
        <v>52999837</v>
      </c>
      <c r="M7480" t="s">
        <v>22</v>
      </c>
      <c r="N7480" s="5">
        <v>4943629</v>
      </c>
    </row>
    <row r="7481" spans="1:14" hidden="1">
      <c r="A7481" t="s">
        <v>21</v>
      </c>
      <c r="B7481">
        <v>56976</v>
      </c>
      <c r="C7481">
        <v>23352501</v>
      </c>
      <c r="D7481">
        <v>79885653</v>
      </c>
      <c r="E7481" t="s">
        <v>22</v>
      </c>
      <c r="F7481" s="5">
        <v>7847907</v>
      </c>
      <c r="G7481" s="5">
        <v>7847907</v>
      </c>
      <c r="H7481" s="5">
        <f t="shared" si="116"/>
        <v>0</v>
      </c>
      <c r="I7481" t="s">
        <v>21</v>
      </c>
      <c r="J7481">
        <v>56976</v>
      </c>
      <c r="K7481">
        <v>23352501</v>
      </c>
      <c r="L7481">
        <v>79885653</v>
      </c>
      <c r="M7481" t="s">
        <v>22</v>
      </c>
      <c r="N7481" s="5">
        <v>7847907</v>
      </c>
    </row>
    <row r="7482" spans="1:14" hidden="1">
      <c r="A7482" t="s">
        <v>21</v>
      </c>
      <c r="B7482">
        <v>56977</v>
      </c>
      <c r="C7482">
        <v>23352501</v>
      </c>
      <c r="D7482">
        <v>35603783</v>
      </c>
      <c r="E7482" t="s">
        <v>22</v>
      </c>
      <c r="F7482" s="5">
        <v>7456359</v>
      </c>
      <c r="G7482" s="5">
        <v>7456359</v>
      </c>
      <c r="H7482" s="5">
        <f t="shared" si="116"/>
        <v>0</v>
      </c>
      <c r="I7482" t="s">
        <v>21</v>
      </c>
      <c r="J7482">
        <v>56977</v>
      </c>
      <c r="K7482">
        <v>23352501</v>
      </c>
      <c r="L7482">
        <v>35603783</v>
      </c>
      <c r="M7482" t="s">
        <v>22</v>
      </c>
      <c r="N7482" s="5">
        <v>7456359</v>
      </c>
    </row>
    <row r="7483" spans="1:14" hidden="1">
      <c r="A7483" t="s">
        <v>21</v>
      </c>
      <c r="B7483">
        <v>56978</v>
      </c>
      <c r="C7483">
        <v>23352501</v>
      </c>
      <c r="D7483">
        <v>34566970</v>
      </c>
      <c r="E7483" t="s">
        <v>22</v>
      </c>
      <c r="F7483" s="5">
        <v>4080408</v>
      </c>
      <c r="G7483" s="5">
        <v>4080408</v>
      </c>
      <c r="H7483" s="5">
        <f t="shared" si="116"/>
        <v>0</v>
      </c>
      <c r="I7483" t="s">
        <v>21</v>
      </c>
      <c r="J7483">
        <v>56978</v>
      </c>
      <c r="K7483">
        <v>23352501</v>
      </c>
      <c r="L7483">
        <v>34566970</v>
      </c>
      <c r="M7483" t="s">
        <v>22</v>
      </c>
      <c r="N7483" s="5">
        <v>4080408</v>
      </c>
    </row>
    <row r="7484" spans="1:14" hidden="1">
      <c r="A7484" t="s">
        <v>21</v>
      </c>
      <c r="B7484">
        <v>56979</v>
      </c>
      <c r="C7484">
        <v>23357503</v>
      </c>
      <c r="D7484">
        <v>79269415</v>
      </c>
      <c r="E7484" t="s">
        <v>22</v>
      </c>
      <c r="F7484" s="5">
        <v>7508779</v>
      </c>
      <c r="G7484" s="5">
        <v>7508779</v>
      </c>
      <c r="H7484" s="5">
        <f t="shared" si="116"/>
        <v>0</v>
      </c>
      <c r="I7484" t="s">
        <v>21</v>
      </c>
      <c r="J7484">
        <v>56979</v>
      </c>
      <c r="K7484">
        <v>23357503</v>
      </c>
      <c r="L7484">
        <v>79269415</v>
      </c>
      <c r="M7484" t="s">
        <v>22</v>
      </c>
      <c r="N7484" s="5">
        <v>7508779</v>
      </c>
    </row>
    <row r="7485" spans="1:14" hidden="1">
      <c r="A7485" t="s">
        <v>21</v>
      </c>
      <c r="B7485">
        <v>56980</v>
      </c>
      <c r="C7485">
        <v>23357503</v>
      </c>
      <c r="D7485">
        <v>830128793</v>
      </c>
      <c r="E7485" t="s">
        <v>22</v>
      </c>
      <c r="F7485" s="5">
        <v>48884464.869999997</v>
      </c>
      <c r="G7485" s="5">
        <v>48884464.869999997</v>
      </c>
      <c r="H7485" s="5">
        <f t="shared" si="116"/>
        <v>0</v>
      </c>
      <c r="I7485" t="s">
        <v>21</v>
      </c>
      <c r="J7485">
        <v>56980</v>
      </c>
      <c r="K7485">
        <v>23357503</v>
      </c>
      <c r="L7485">
        <v>830128793</v>
      </c>
      <c r="M7485" t="s">
        <v>22</v>
      </c>
      <c r="N7485" s="5">
        <v>48884464.869999997</v>
      </c>
    </row>
    <row r="7486" spans="1:14" hidden="1">
      <c r="A7486" t="s">
        <v>21</v>
      </c>
      <c r="B7486">
        <v>56981</v>
      </c>
      <c r="C7486">
        <v>23357503</v>
      </c>
      <c r="D7486">
        <v>860521236</v>
      </c>
      <c r="E7486" t="s">
        <v>22</v>
      </c>
      <c r="F7486" s="5">
        <v>16945550</v>
      </c>
      <c r="G7486" s="5">
        <v>16945550</v>
      </c>
      <c r="H7486" s="5">
        <f t="shared" si="116"/>
        <v>0</v>
      </c>
      <c r="I7486" t="s">
        <v>21</v>
      </c>
      <c r="J7486">
        <v>56981</v>
      </c>
      <c r="K7486">
        <v>23357503</v>
      </c>
      <c r="L7486">
        <v>860521236</v>
      </c>
      <c r="M7486" t="s">
        <v>22</v>
      </c>
      <c r="N7486" s="5">
        <v>16945550</v>
      </c>
    </row>
    <row r="7487" spans="1:14" hidden="1">
      <c r="A7487" t="s">
        <v>21</v>
      </c>
      <c r="B7487">
        <v>56982</v>
      </c>
      <c r="C7487">
        <v>23352501</v>
      </c>
      <c r="D7487">
        <v>94520875</v>
      </c>
      <c r="E7487" t="s">
        <v>22</v>
      </c>
      <c r="F7487" s="5">
        <v>4360279</v>
      </c>
      <c r="G7487" s="5">
        <v>4360279</v>
      </c>
      <c r="H7487" s="5">
        <f t="shared" si="116"/>
        <v>0</v>
      </c>
      <c r="I7487" t="s">
        <v>21</v>
      </c>
      <c r="J7487">
        <v>56982</v>
      </c>
      <c r="K7487">
        <v>23352501</v>
      </c>
      <c r="L7487">
        <v>94520875</v>
      </c>
      <c r="M7487" t="s">
        <v>22</v>
      </c>
      <c r="N7487" s="5">
        <v>4360279</v>
      </c>
    </row>
    <row r="7488" spans="1:14" hidden="1">
      <c r="A7488" t="s">
        <v>21</v>
      </c>
      <c r="B7488">
        <v>56983</v>
      </c>
      <c r="C7488">
        <v>23352501</v>
      </c>
      <c r="D7488">
        <v>900439462</v>
      </c>
      <c r="E7488" t="s">
        <v>22</v>
      </c>
      <c r="F7488" s="5">
        <v>96929639</v>
      </c>
      <c r="G7488" s="5">
        <v>96929639</v>
      </c>
      <c r="H7488" s="5">
        <f t="shared" si="116"/>
        <v>0</v>
      </c>
      <c r="I7488" t="s">
        <v>21</v>
      </c>
      <c r="J7488">
        <v>56983</v>
      </c>
      <c r="K7488">
        <v>23352501</v>
      </c>
      <c r="L7488">
        <v>900439462</v>
      </c>
      <c r="M7488" t="s">
        <v>22</v>
      </c>
      <c r="N7488" s="5">
        <v>96929639</v>
      </c>
    </row>
    <row r="7489" spans="1:14" hidden="1">
      <c r="A7489" t="s">
        <v>21</v>
      </c>
      <c r="B7489">
        <v>56986</v>
      </c>
      <c r="C7489">
        <v>23352501</v>
      </c>
      <c r="D7489">
        <v>900402689</v>
      </c>
      <c r="E7489" t="s">
        <v>22</v>
      </c>
      <c r="F7489" s="5">
        <v>20337378</v>
      </c>
      <c r="G7489" s="5">
        <v>20337378</v>
      </c>
      <c r="H7489" s="5">
        <f t="shared" si="116"/>
        <v>0</v>
      </c>
      <c r="I7489" t="s">
        <v>21</v>
      </c>
      <c r="J7489">
        <v>56986</v>
      </c>
      <c r="K7489">
        <v>23352501</v>
      </c>
      <c r="L7489">
        <v>900402689</v>
      </c>
      <c r="M7489" t="s">
        <v>22</v>
      </c>
      <c r="N7489" s="5">
        <v>20337378</v>
      </c>
    </row>
    <row r="7490" spans="1:14" hidden="1">
      <c r="A7490" t="s">
        <v>21</v>
      </c>
      <c r="B7490">
        <v>56987</v>
      </c>
      <c r="C7490">
        <v>22050101</v>
      </c>
      <c r="D7490">
        <v>830040574</v>
      </c>
      <c r="E7490" t="s">
        <v>22</v>
      </c>
      <c r="F7490" s="5">
        <v>5841024</v>
      </c>
      <c r="G7490" s="5">
        <v>5841024</v>
      </c>
      <c r="H7490" s="5">
        <f t="shared" si="116"/>
        <v>0</v>
      </c>
      <c r="I7490" t="s">
        <v>21</v>
      </c>
      <c r="J7490">
        <v>56987</v>
      </c>
      <c r="K7490">
        <v>22050101</v>
      </c>
      <c r="L7490">
        <v>830040574</v>
      </c>
      <c r="M7490" t="s">
        <v>22</v>
      </c>
      <c r="N7490" s="5">
        <v>5841024</v>
      </c>
    </row>
    <row r="7491" spans="1:14" hidden="1">
      <c r="A7491" t="s">
        <v>21</v>
      </c>
      <c r="B7491">
        <v>56988</v>
      </c>
      <c r="C7491">
        <v>22050101</v>
      </c>
      <c r="D7491">
        <v>830069686</v>
      </c>
      <c r="E7491" t="s">
        <v>22</v>
      </c>
      <c r="F7491" s="5">
        <v>16762815</v>
      </c>
      <c r="G7491" s="5">
        <v>16762815</v>
      </c>
      <c r="H7491" s="5">
        <f t="shared" ref="H7491:H7554" si="117">+G7491-N7491</f>
        <v>0</v>
      </c>
      <c r="I7491" t="s">
        <v>21</v>
      </c>
      <c r="J7491">
        <v>56988</v>
      </c>
      <c r="K7491">
        <v>22050101</v>
      </c>
      <c r="L7491">
        <v>830069686</v>
      </c>
      <c r="M7491" t="s">
        <v>22</v>
      </c>
      <c r="N7491" s="5">
        <v>16762815</v>
      </c>
    </row>
    <row r="7492" spans="1:14" hidden="1">
      <c r="A7492" t="s">
        <v>21</v>
      </c>
      <c r="B7492">
        <v>56989</v>
      </c>
      <c r="C7492">
        <v>22050101</v>
      </c>
      <c r="D7492">
        <v>830143035</v>
      </c>
      <c r="E7492" t="s">
        <v>22</v>
      </c>
      <c r="F7492" s="5">
        <v>35901400</v>
      </c>
      <c r="G7492" s="5">
        <v>35901400</v>
      </c>
      <c r="H7492" s="5">
        <f t="shared" si="117"/>
        <v>0</v>
      </c>
      <c r="I7492" t="s">
        <v>21</v>
      </c>
      <c r="J7492">
        <v>56989</v>
      </c>
      <c r="K7492">
        <v>22050101</v>
      </c>
      <c r="L7492">
        <v>830143035</v>
      </c>
      <c r="M7492" t="s">
        <v>22</v>
      </c>
      <c r="N7492" s="5">
        <v>35901400</v>
      </c>
    </row>
    <row r="7493" spans="1:14" hidden="1">
      <c r="A7493" t="s">
        <v>21</v>
      </c>
      <c r="B7493">
        <v>56990</v>
      </c>
      <c r="C7493">
        <v>22050101</v>
      </c>
      <c r="D7493">
        <v>830123305</v>
      </c>
      <c r="E7493" t="s">
        <v>22</v>
      </c>
      <c r="F7493" s="5">
        <v>15697500</v>
      </c>
      <c r="G7493" s="5">
        <v>15697500</v>
      </c>
      <c r="H7493" s="5">
        <f t="shared" si="117"/>
        <v>0</v>
      </c>
      <c r="I7493" t="s">
        <v>21</v>
      </c>
      <c r="J7493">
        <v>56990</v>
      </c>
      <c r="K7493">
        <v>22050101</v>
      </c>
      <c r="L7493">
        <v>830123305</v>
      </c>
      <c r="M7493" t="s">
        <v>22</v>
      </c>
      <c r="N7493" s="5">
        <v>15697500</v>
      </c>
    </row>
    <row r="7494" spans="1:14" hidden="1">
      <c r="A7494" t="s">
        <v>21</v>
      </c>
      <c r="B7494">
        <v>56991</v>
      </c>
      <c r="C7494">
        <v>22050101</v>
      </c>
      <c r="D7494">
        <v>860026442</v>
      </c>
      <c r="E7494" t="s">
        <v>22</v>
      </c>
      <c r="F7494" s="5">
        <v>14740579</v>
      </c>
      <c r="G7494" s="5">
        <v>14740579</v>
      </c>
      <c r="H7494" s="5">
        <f t="shared" si="117"/>
        <v>0</v>
      </c>
      <c r="I7494" t="s">
        <v>21</v>
      </c>
      <c r="J7494">
        <v>56991</v>
      </c>
      <c r="K7494">
        <v>22050101</v>
      </c>
      <c r="L7494">
        <v>860026442</v>
      </c>
      <c r="M7494" t="s">
        <v>22</v>
      </c>
      <c r="N7494" s="5">
        <v>14740579</v>
      </c>
    </row>
    <row r="7495" spans="1:14" hidden="1">
      <c r="A7495" t="s">
        <v>21</v>
      </c>
      <c r="B7495">
        <v>56992</v>
      </c>
      <c r="C7495">
        <v>22050101</v>
      </c>
      <c r="D7495">
        <v>900326789</v>
      </c>
      <c r="E7495" t="s">
        <v>22</v>
      </c>
      <c r="F7495" s="5">
        <v>15508800</v>
      </c>
      <c r="G7495" s="5">
        <v>15508800</v>
      </c>
      <c r="H7495" s="5">
        <f t="shared" si="117"/>
        <v>0</v>
      </c>
      <c r="I7495" t="s">
        <v>21</v>
      </c>
      <c r="J7495">
        <v>56992</v>
      </c>
      <c r="K7495">
        <v>22050101</v>
      </c>
      <c r="L7495">
        <v>900326789</v>
      </c>
      <c r="M7495" t="s">
        <v>22</v>
      </c>
      <c r="N7495" s="5">
        <v>15508800</v>
      </c>
    </row>
    <row r="7496" spans="1:14" hidden="1">
      <c r="A7496" t="s">
        <v>21</v>
      </c>
      <c r="B7496">
        <v>56993</v>
      </c>
      <c r="C7496">
        <v>22050101</v>
      </c>
      <c r="D7496">
        <v>800174043</v>
      </c>
      <c r="E7496" t="s">
        <v>22</v>
      </c>
      <c r="F7496" s="5">
        <v>13093416</v>
      </c>
      <c r="G7496" s="5">
        <v>13093416</v>
      </c>
      <c r="H7496" s="5">
        <f t="shared" si="117"/>
        <v>0</v>
      </c>
      <c r="I7496" t="s">
        <v>21</v>
      </c>
      <c r="J7496">
        <v>56993</v>
      </c>
      <c r="K7496">
        <v>22050101</v>
      </c>
      <c r="L7496">
        <v>800174043</v>
      </c>
      <c r="M7496" t="s">
        <v>22</v>
      </c>
      <c r="N7496" s="5">
        <v>13093416</v>
      </c>
    </row>
    <row r="7497" spans="1:14" hidden="1">
      <c r="A7497" t="s">
        <v>21</v>
      </c>
      <c r="B7497">
        <v>56994</v>
      </c>
      <c r="C7497">
        <v>22050101</v>
      </c>
      <c r="D7497">
        <v>800003215</v>
      </c>
      <c r="E7497" t="s">
        <v>22</v>
      </c>
      <c r="F7497" s="5">
        <v>1594125</v>
      </c>
      <c r="G7497" s="5">
        <v>1594125</v>
      </c>
      <c r="H7497" s="5">
        <f t="shared" si="117"/>
        <v>0</v>
      </c>
      <c r="I7497" t="s">
        <v>21</v>
      </c>
      <c r="J7497">
        <v>56994</v>
      </c>
      <c r="K7497">
        <v>22050101</v>
      </c>
      <c r="L7497">
        <v>800003215</v>
      </c>
      <c r="M7497" t="s">
        <v>22</v>
      </c>
      <c r="N7497" s="5">
        <v>1594125</v>
      </c>
    </row>
    <row r="7498" spans="1:14" hidden="1">
      <c r="A7498" t="s">
        <v>21</v>
      </c>
      <c r="B7498">
        <v>56995</v>
      </c>
      <c r="C7498">
        <v>22050101</v>
      </c>
      <c r="D7498">
        <v>800061357</v>
      </c>
      <c r="E7498" t="s">
        <v>22</v>
      </c>
      <c r="F7498" s="5">
        <v>1501968</v>
      </c>
      <c r="G7498" s="5">
        <v>1501968</v>
      </c>
      <c r="H7498" s="5">
        <f t="shared" si="117"/>
        <v>0</v>
      </c>
      <c r="I7498" t="s">
        <v>21</v>
      </c>
      <c r="J7498">
        <v>56995</v>
      </c>
      <c r="K7498">
        <v>22050101</v>
      </c>
      <c r="L7498">
        <v>800061357</v>
      </c>
      <c r="M7498" t="s">
        <v>22</v>
      </c>
      <c r="N7498" s="5">
        <v>1501968</v>
      </c>
    </row>
    <row r="7499" spans="1:14" hidden="1">
      <c r="A7499" t="s">
        <v>21</v>
      </c>
      <c r="B7499">
        <v>56996</v>
      </c>
      <c r="C7499">
        <v>22050101</v>
      </c>
      <c r="D7499">
        <v>860516539</v>
      </c>
      <c r="E7499" t="s">
        <v>22</v>
      </c>
      <c r="F7499" s="5">
        <v>1057366</v>
      </c>
      <c r="G7499" s="5">
        <v>1057366</v>
      </c>
      <c r="H7499" s="5">
        <f t="shared" si="117"/>
        <v>0</v>
      </c>
      <c r="I7499" t="s">
        <v>21</v>
      </c>
      <c r="J7499">
        <v>56996</v>
      </c>
      <c r="K7499">
        <v>22050101</v>
      </c>
      <c r="L7499">
        <v>860516539</v>
      </c>
      <c r="M7499" t="s">
        <v>22</v>
      </c>
      <c r="N7499" s="5">
        <v>1057366</v>
      </c>
    </row>
    <row r="7500" spans="1:14" hidden="1">
      <c r="A7500" t="s">
        <v>21</v>
      </c>
      <c r="B7500">
        <v>56997</v>
      </c>
      <c r="C7500">
        <v>23357503</v>
      </c>
      <c r="D7500">
        <v>890900943</v>
      </c>
      <c r="E7500" t="s">
        <v>22</v>
      </c>
      <c r="F7500" s="5">
        <v>1699000</v>
      </c>
      <c r="G7500" s="5">
        <v>1699000</v>
      </c>
      <c r="H7500" s="5">
        <f t="shared" si="117"/>
        <v>0</v>
      </c>
      <c r="I7500" t="s">
        <v>21</v>
      </c>
      <c r="J7500">
        <v>56997</v>
      </c>
      <c r="K7500">
        <v>23357503</v>
      </c>
      <c r="L7500">
        <v>890900943</v>
      </c>
      <c r="M7500" t="s">
        <v>22</v>
      </c>
      <c r="N7500" s="5">
        <v>1699000</v>
      </c>
    </row>
    <row r="7501" spans="1:14" hidden="1">
      <c r="A7501" t="s">
        <v>21</v>
      </c>
      <c r="B7501">
        <v>56999</v>
      </c>
      <c r="C7501">
        <v>22050101</v>
      </c>
      <c r="D7501">
        <v>900165460</v>
      </c>
      <c r="E7501" t="s">
        <v>22</v>
      </c>
      <c r="F7501" s="5">
        <v>2245563</v>
      </c>
      <c r="G7501" s="5">
        <v>2245563</v>
      </c>
      <c r="H7501" s="5">
        <f t="shared" si="117"/>
        <v>0</v>
      </c>
      <c r="I7501" t="s">
        <v>21</v>
      </c>
      <c r="J7501">
        <v>56999</v>
      </c>
      <c r="K7501">
        <v>22050101</v>
      </c>
      <c r="L7501">
        <v>900165460</v>
      </c>
      <c r="M7501" t="s">
        <v>22</v>
      </c>
      <c r="N7501" s="5">
        <v>2245563</v>
      </c>
    </row>
    <row r="7502" spans="1:14" hidden="1">
      <c r="A7502" t="s">
        <v>21</v>
      </c>
      <c r="B7502">
        <v>57002</v>
      </c>
      <c r="C7502">
        <v>22050101</v>
      </c>
      <c r="D7502">
        <v>811041784</v>
      </c>
      <c r="E7502" t="s">
        <v>22</v>
      </c>
      <c r="F7502" s="5">
        <v>14332200</v>
      </c>
      <c r="G7502" s="5">
        <v>14332200</v>
      </c>
      <c r="H7502" s="5">
        <f t="shared" si="117"/>
        <v>0</v>
      </c>
      <c r="I7502" t="s">
        <v>21</v>
      </c>
      <c r="J7502">
        <v>57002</v>
      </c>
      <c r="K7502">
        <v>22050101</v>
      </c>
      <c r="L7502">
        <v>811041784</v>
      </c>
      <c r="M7502" t="s">
        <v>22</v>
      </c>
      <c r="N7502" s="5">
        <v>14332200</v>
      </c>
    </row>
    <row r="7503" spans="1:14" hidden="1">
      <c r="A7503" t="s">
        <v>21</v>
      </c>
      <c r="B7503">
        <v>57003</v>
      </c>
      <c r="C7503">
        <v>22050101</v>
      </c>
      <c r="D7503">
        <v>860503565</v>
      </c>
      <c r="E7503" t="s">
        <v>22</v>
      </c>
      <c r="F7503" s="5">
        <v>6385100</v>
      </c>
      <c r="G7503" s="5">
        <v>6385100</v>
      </c>
      <c r="H7503" s="5">
        <f t="shared" si="117"/>
        <v>0</v>
      </c>
      <c r="I7503" t="s">
        <v>21</v>
      </c>
      <c r="J7503">
        <v>57003</v>
      </c>
      <c r="K7503">
        <v>22050101</v>
      </c>
      <c r="L7503">
        <v>860503565</v>
      </c>
      <c r="M7503" t="s">
        <v>22</v>
      </c>
      <c r="N7503" s="5">
        <v>6385100</v>
      </c>
    </row>
    <row r="7504" spans="1:14" hidden="1">
      <c r="A7504" t="s">
        <v>21</v>
      </c>
      <c r="B7504">
        <v>57004</v>
      </c>
      <c r="C7504">
        <v>22050101</v>
      </c>
      <c r="D7504">
        <v>811021765</v>
      </c>
      <c r="E7504" t="s">
        <v>22</v>
      </c>
      <c r="F7504" s="5">
        <v>4587250</v>
      </c>
      <c r="G7504" s="5">
        <v>4587250</v>
      </c>
      <c r="H7504" s="5">
        <f t="shared" si="117"/>
        <v>0</v>
      </c>
      <c r="I7504" t="s">
        <v>21</v>
      </c>
      <c r="J7504">
        <v>57004</v>
      </c>
      <c r="K7504">
        <v>22050101</v>
      </c>
      <c r="L7504">
        <v>811021765</v>
      </c>
      <c r="M7504" t="s">
        <v>22</v>
      </c>
      <c r="N7504" s="5">
        <v>4587250</v>
      </c>
    </row>
    <row r="7505" spans="1:14" hidden="1">
      <c r="A7505" t="s">
        <v>21</v>
      </c>
      <c r="B7505">
        <v>57005</v>
      </c>
      <c r="C7505">
        <v>22050101</v>
      </c>
      <c r="D7505">
        <v>890101815</v>
      </c>
      <c r="E7505" t="s">
        <v>22</v>
      </c>
      <c r="F7505" s="5">
        <v>110771646</v>
      </c>
      <c r="G7505" s="5">
        <v>110771646</v>
      </c>
      <c r="H7505" s="5">
        <f t="shared" si="117"/>
        <v>0</v>
      </c>
      <c r="I7505" t="s">
        <v>21</v>
      </c>
      <c r="J7505">
        <v>57005</v>
      </c>
      <c r="K7505">
        <v>22050101</v>
      </c>
      <c r="L7505">
        <v>890101815</v>
      </c>
      <c r="M7505" t="s">
        <v>22</v>
      </c>
      <c r="N7505" s="5">
        <v>110771646</v>
      </c>
    </row>
    <row r="7506" spans="1:14" hidden="1">
      <c r="A7506" t="s">
        <v>21</v>
      </c>
      <c r="B7506">
        <v>57006</v>
      </c>
      <c r="C7506">
        <v>22050101</v>
      </c>
      <c r="D7506">
        <v>800250382</v>
      </c>
      <c r="E7506" t="s">
        <v>22</v>
      </c>
      <c r="F7506" s="5">
        <v>98200000</v>
      </c>
      <c r="G7506" s="5">
        <v>98200000</v>
      </c>
      <c r="H7506" s="5">
        <f t="shared" si="117"/>
        <v>0</v>
      </c>
      <c r="I7506" t="s">
        <v>21</v>
      </c>
      <c r="J7506">
        <v>57006</v>
      </c>
      <c r="K7506">
        <v>22050101</v>
      </c>
      <c r="L7506">
        <v>800250382</v>
      </c>
      <c r="M7506" t="s">
        <v>22</v>
      </c>
      <c r="N7506" s="5">
        <v>98200000</v>
      </c>
    </row>
    <row r="7507" spans="1:14" hidden="1">
      <c r="A7507" t="s">
        <v>21</v>
      </c>
      <c r="B7507">
        <v>57009</v>
      </c>
      <c r="C7507">
        <v>22050101</v>
      </c>
      <c r="D7507">
        <v>900124455</v>
      </c>
      <c r="E7507" t="s">
        <v>22</v>
      </c>
      <c r="F7507" s="5">
        <v>6417255</v>
      </c>
      <c r="G7507" s="5">
        <v>6417255</v>
      </c>
      <c r="H7507" s="5">
        <f t="shared" si="117"/>
        <v>0</v>
      </c>
      <c r="I7507" t="s">
        <v>21</v>
      </c>
      <c r="J7507">
        <v>57009</v>
      </c>
      <c r="K7507">
        <v>22050101</v>
      </c>
      <c r="L7507">
        <v>900124455</v>
      </c>
      <c r="M7507" t="s">
        <v>22</v>
      </c>
      <c r="N7507" s="5">
        <v>6417255</v>
      </c>
    </row>
    <row r="7508" spans="1:14" hidden="1">
      <c r="A7508" t="s">
        <v>21</v>
      </c>
      <c r="B7508">
        <v>57010</v>
      </c>
      <c r="C7508">
        <v>23353001</v>
      </c>
      <c r="D7508">
        <v>830505144</v>
      </c>
      <c r="E7508" t="s">
        <v>22</v>
      </c>
      <c r="F7508" s="5">
        <v>2916562</v>
      </c>
      <c r="G7508" s="5">
        <v>2916562</v>
      </c>
      <c r="H7508" s="5">
        <f t="shared" si="117"/>
        <v>0</v>
      </c>
      <c r="I7508" t="s">
        <v>21</v>
      </c>
      <c r="J7508">
        <v>57010</v>
      </c>
      <c r="K7508">
        <v>23353001</v>
      </c>
      <c r="L7508">
        <v>830505144</v>
      </c>
      <c r="M7508" t="s">
        <v>22</v>
      </c>
      <c r="N7508" s="5">
        <v>2916562</v>
      </c>
    </row>
    <row r="7509" spans="1:14" hidden="1">
      <c r="A7509" t="s">
        <v>21</v>
      </c>
      <c r="B7509">
        <v>57011</v>
      </c>
      <c r="C7509">
        <v>22050101</v>
      </c>
      <c r="D7509">
        <v>805026666</v>
      </c>
      <c r="E7509" t="s">
        <v>22</v>
      </c>
      <c r="F7509" s="5">
        <v>2865875</v>
      </c>
      <c r="G7509" s="5">
        <v>2865875</v>
      </c>
      <c r="H7509" s="5">
        <f t="shared" si="117"/>
        <v>0</v>
      </c>
      <c r="I7509" t="s">
        <v>21</v>
      </c>
      <c r="J7509">
        <v>57011</v>
      </c>
      <c r="K7509">
        <v>22050101</v>
      </c>
      <c r="L7509">
        <v>805026666</v>
      </c>
      <c r="M7509" t="s">
        <v>22</v>
      </c>
      <c r="N7509" s="5">
        <v>2865875</v>
      </c>
    </row>
    <row r="7510" spans="1:14" hidden="1">
      <c r="A7510" t="s">
        <v>21</v>
      </c>
      <c r="B7510">
        <v>57012</v>
      </c>
      <c r="C7510">
        <v>23357503</v>
      </c>
      <c r="D7510">
        <v>860005114</v>
      </c>
      <c r="E7510" t="s">
        <v>22</v>
      </c>
      <c r="F7510" s="5">
        <v>3494702</v>
      </c>
      <c r="G7510" s="5">
        <v>3494702</v>
      </c>
      <c r="H7510" s="5">
        <f t="shared" si="117"/>
        <v>0</v>
      </c>
      <c r="I7510" t="s">
        <v>21</v>
      </c>
      <c r="J7510">
        <v>57012</v>
      </c>
      <c r="K7510">
        <v>23357503</v>
      </c>
      <c r="L7510">
        <v>860005114</v>
      </c>
      <c r="M7510" t="s">
        <v>22</v>
      </c>
      <c r="N7510" s="5">
        <v>3494702</v>
      </c>
    </row>
    <row r="7511" spans="1:14" hidden="1">
      <c r="A7511" t="s">
        <v>21</v>
      </c>
      <c r="B7511">
        <v>57013</v>
      </c>
      <c r="C7511">
        <v>23357503</v>
      </c>
      <c r="D7511">
        <v>80501468</v>
      </c>
      <c r="E7511" t="s">
        <v>22</v>
      </c>
      <c r="F7511" s="5">
        <v>2382930</v>
      </c>
      <c r="G7511" s="5">
        <v>2382930</v>
      </c>
      <c r="H7511" s="5">
        <f t="shared" si="117"/>
        <v>0</v>
      </c>
      <c r="I7511" t="s">
        <v>21</v>
      </c>
      <c r="J7511">
        <v>57013</v>
      </c>
      <c r="K7511">
        <v>23357503</v>
      </c>
      <c r="L7511">
        <v>80501468</v>
      </c>
      <c r="M7511" t="s">
        <v>22</v>
      </c>
      <c r="N7511" s="5">
        <v>2382930</v>
      </c>
    </row>
    <row r="7512" spans="1:14" hidden="1">
      <c r="A7512" t="s">
        <v>21</v>
      </c>
      <c r="B7512">
        <v>57014</v>
      </c>
      <c r="C7512">
        <v>23357503</v>
      </c>
      <c r="D7512">
        <v>830128793</v>
      </c>
      <c r="E7512" t="s">
        <v>22</v>
      </c>
      <c r="F7512" s="5">
        <v>62695274</v>
      </c>
      <c r="G7512" s="5">
        <v>62695274</v>
      </c>
      <c r="H7512" s="5">
        <f t="shared" si="117"/>
        <v>0</v>
      </c>
      <c r="I7512" t="s">
        <v>21</v>
      </c>
      <c r="J7512">
        <v>57014</v>
      </c>
      <c r="K7512">
        <v>23357503</v>
      </c>
      <c r="L7512">
        <v>830128793</v>
      </c>
      <c r="M7512" t="s">
        <v>22</v>
      </c>
      <c r="N7512" s="5">
        <v>62695274</v>
      </c>
    </row>
    <row r="7513" spans="1:14" hidden="1">
      <c r="A7513" t="s">
        <v>21</v>
      </c>
      <c r="B7513">
        <v>57015</v>
      </c>
      <c r="C7513">
        <v>23357503</v>
      </c>
      <c r="D7513">
        <v>860032550</v>
      </c>
      <c r="E7513" t="s">
        <v>22</v>
      </c>
      <c r="F7513" s="5">
        <v>9225944</v>
      </c>
      <c r="G7513" s="5">
        <v>9225944</v>
      </c>
      <c r="H7513" s="5">
        <f t="shared" si="117"/>
        <v>0</v>
      </c>
      <c r="I7513" t="s">
        <v>21</v>
      </c>
      <c r="J7513">
        <v>57015</v>
      </c>
      <c r="K7513">
        <v>23357503</v>
      </c>
      <c r="L7513">
        <v>860032550</v>
      </c>
      <c r="M7513" t="s">
        <v>22</v>
      </c>
      <c r="N7513" s="5">
        <v>9225944</v>
      </c>
    </row>
    <row r="7514" spans="1:14" hidden="1">
      <c r="A7514" t="s">
        <v>21</v>
      </c>
      <c r="B7514">
        <v>57016</v>
      </c>
      <c r="C7514">
        <v>23353001</v>
      </c>
      <c r="D7514">
        <v>900657285</v>
      </c>
      <c r="E7514" t="s">
        <v>22</v>
      </c>
      <c r="F7514" s="5">
        <v>2730240</v>
      </c>
      <c r="G7514" s="5">
        <v>2730240</v>
      </c>
      <c r="H7514" s="5">
        <f t="shared" si="117"/>
        <v>0</v>
      </c>
      <c r="I7514" t="s">
        <v>21</v>
      </c>
      <c r="J7514">
        <v>57016</v>
      </c>
      <c r="K7514">
        <v>23353001</v>
      </c>
      <c r="L7514">
        <v>900657285</v>
      </c>
      <c r="M7514" t="s">
        <v>22</v>
      </c>
      <c r="N7514" s="5">
        <v>2730240</v>
      </c>
    </row>
    <row r="7515" spans="1:14" hidden="1">
      <c r="A7515" t="s">
        <v>21</v>
      </c>
      <c r="B7515">
        <v>57017</v>
      </c>
      <c r="C7515">
        <v>22050101</v>
      </c>
      <c r="D7515">
        <v>900332988</v>
      </c>
      <c r="E7515" t="s">
        <v>22</v>
      </c>
      <c r="F7515" s="5">
        <v>1811182</v>
      </c>
      <c r="G7515" s="5">
        <v>1811182</v>
      </c>
      <c r="H7515" s="5">
        <f t="shared" si="117"/>
        <v>0</v>
      </c>
      <c r="I7515" t="s">
        <v>21</v>
      </c>
      <c r="J7515">
        <v>57017</v>
      </c>
      <c r="K7515">
        <v>22050101</v>
      </c>
      <c r="L7515">
        <v>900332988</v>
      </c>
      <c r="M7515" t="s">
        <v>22</v>
      </c>
      <c r="N7515" s="5">
        <v>1811182</v>
      </c>
    </row>
    <row r="7516" spans="1:14" hidden="1">
      <c r="A7516" t="s">
        <v>21</v>
      </c>
      <c r="B7516">
        <v>57018</v>
      </c>
      <c r="C7516">
        <v>22050101</v>
      </c>
      <c r="D7516">
        <v>900180069</v>
      </c>
      <c r="E7516" t="s">
        <v>22</v>
      </c>
      <c r="F7516" s="5">
        <v>1278320</v>
      </c>
      <c r="G7516" s="5">
        <v>1278320</v>
      </c>
      <c r="H7516" s="5">
        <f t="shared" si="117"/>
        <v>0</v>
      </c>
      <c r="I7516" t="s">
        <v>21</v>
      </c>
      <c r="J7516">
        <v>57018</v>
      </c>
      <c r="K7516">
        <v>22050101</v>
      </c>
      <c r="L7516">
        <v>900180069</v>
      </c>
      <c r="M7516" t="s">
        <v>22</v>
      </c>
      <c r="N7516" s="5">
        <v>1278320</v>
      </c>
    </row>
    <row r="7517" spans="1:14" hidden="1">
      <c r="A7517" t="s">
        <v>21</v>
      </c>
      <c r="B7517">
        <v>57019</v>
      </c>
      <c r="C7517">
        <v>22050101</v>
      </c>
      <c r="D7517">
        <v>860530386</v>
      </c>
      <c r="E7517" t="s">
        <v>22</v>
      </c>
      <c r="F7517" s="5">
        <v>1124040</v>
      </c>
      <c r="G7517" s="5">
        <v>1124040</v>
      </c>
      <c r="H7517" s="5">
        <f t="shared" si="117"/>
        <v>0</v>
      </c>
      <c r="I7517" t="s">
        <v>21</v>
      </c>
      <c r="J7517">
        <v>57019</v>
      </c>
      <c r="K7517">
        <v>22050101</v>
      </c>
      <c r="L7517">
        <v>860530386</v>
      </c>
      <c r="M7517" t="s">
        <v>22</v>
      </c>
      <c r="N7517" s="5">
        <v>1124040</v>
      </c>
    </row>
    <row r="7518" spans="1:14" hidden="1">
      <c r="A7518" t="s">
        <v>21</v>
      </c>
      <c r="B7518">
        <v>57020</v>
      </c>
      <c r="C7518">
        <v>22050101</v>
      </c>
      <c r="D7518">
        <v>900057931</v>
      </c>
      <c r="E7518" t="s">
        <v>22</v>
      </c>
      <c r="F7518" s="5">
        <v>864200</v>
      </c>
      <c r="G7518" s="5">
        <v>864200</v>
      </c>
      <c r="H7518" s="5">
        <f t="shared" si="117"/>
        <v>0</v>
      </c>
      <c r="I7518" t="s">
        <v>21</v>
      </c>
      <c r="J7518">
        <v>57020</v>
      </c>
      <c r="K7518">
        <v>22050101</v>
      </c>
      <c r="L7518">
        <v>900057931</v>
      </c>
      <c r="M7518" t="s">
        <v>22</v>
      </c>
      <c r="N7518" s="5">
        <v>864200</v>
      </c>
    </row>
    <row r="7519" spans="1:14" hidden="1">
      <c r="A7519" t="s">
        <v>21</v>
      </c>
      <c r="B7519">
        <v>57021</v>
      </c>
      <c r="C7519">
        <v>23357503</v>
      </c>
      <c r="D7519">
        <v>79331018</v>
      </c>
      <c r="E7519" t="s">
        <v>22</v>
      </c>
      <c r="F7519" s="5">
        <v>986427</v>
      </c>
      <c r="G7519" s="5">
        <v>986427</v>
      </c>
      <c r="H7519" s="5">
        <f t="shared" si="117"/>
        <v>0</v>
      </c>
      <c r="I7519" t="s">
        <v>21</v>
      </c>
      <c r="J7519">
        <v>57021</v>
      </c>
      <c r="K7519">
        <v>23357503</v>
      </c>
      <c r="L7519">
        <v>79331018</v>
      </c>
      <c r="M7519" t="s">
        <v>22</v>
      </c>
      <c r="N7519" s="5">
        <v>986427</v>
      </c>
    </row>
    <row r="7520" spans="1:14" hidden="1">
      <c r="A7520" t="s">
        <v>21</v>
      </c>
      <c r="B7520">
        <v>57022</v>
      </c>
      <c r="C7520">
        <v>22050101</v>
      </c>
      <c r="D7520">
        <v>860401844</v>
      </c>
      <c r="E7520" t="s">
        <v>22</v>
      </c>
      <c r="F7520" s="5">
        <v>32388291</v>
      </c>
      <c r="G7520" s="5">
        <v>32388291</v>
      </c>
      <c r="H7520" s="5">
        <f t="shared" si="117"/>
        <v>0</v>
      </c>
      <c r="I7520" t="s">
        <v>21</v>
      </c>
      <c r="J7520">
        <v>57022</v>
      </c>
      <c r="K7520">
        <v>22050101</v>
      </c>
      <c r="L7520">
        <v>860401844</v>
      </c>
      <c r="M7520" t="s">
        <v>22</v>
      </c>
      <c r="N7520" s="5">
        <v>32388291</v>
      </c>
    </row>
    <row r="7521" spans="1:14" hidden="1">
      <c r="A7521" t="s">
        <v>21</v>
      </c>
      <c r="B7521">
        <v>57023</v>
      </c>
      <c r="C7521">
        <v>22050101</v>
      </c>
      <c r="D7521">
        <v>900065076</v>
      </c>
      <c r="E7521" t="s">
        <v>22</v>
      </c>
      <c r="F7521" s="5">
        <v>8665658.9199999999</v>
      </c>
      <c r="G7521" s="5">
        <v>8665658.9199999999</v>
      </c>
      <c r="H7521" s="5">
        <f t="shared" si="117"/>
        <v>0</v>
      </c>
      <c r="I7521" t="s">
        <v>21</v>
      </c>
      <c r="J7521">
        <v>57023</v>
      </c>
      <c r="K7521">
        <v>22050101</v>
      </c>
      <c r="L7521">
        <v>900065076</v>
      </c>
      <c r="M7521" t="s">
        <v>22</v>
      </c>
      <c r="N7521" s="5">
        <v>8665658.9199999999</v>
      </c>
    </row>
    <row r="7522" spans="1:14" hidden="1">
      <c r="A7522" t="s">
        <v>21</v>
      </c>
      <c r="B7522">
        <v>57024</v>
      </c>
      <c r="C7522">
        <v>22050102</v>
      </c>
      <c r="D7522">
        <v>800065396</v>
      </c>
      <c r="E7522" t="s">
        <v>22</v>
      </c>
      <c r="F7522" s="5">
        <v>13151830</v>
      </c>
      <c r="G7522" s="5">
        <v>13151830</v>
      </c>
      <c r="H7522" s="5">
        <f t="shared" si="117"/>
        <v>0</v>
      </c>
      <c r="I7522" t="s">
        <v>21</v>
      </c>
      <c r="J7522">
        <v>57024</v>
      </c>
      <c r="K7522">
        <v>22050102</v>
      </c>
      <c r="L7522">
        <v>800065396</v>
      </c>
      <c r="M7522" t="s">
        <v>22</v>
      </c>
      <c r="N7522" s="5">
        <v>13151830</v>
      </c>
    </row>
    <row r="7523" spans="1:14" hidden="1">
      <c r="A7523" t="s">
        <v>21</v>
      </c>
      <c r="B7523">
        <v>57025</v>
      </c>
      <c r="C7523">
        <v>22050101</v>
      </c>
      <c r="D7523">
        <v>811030191</v>
      </c>
      <c r="E7523" t="s">
        <v>22</v>
      </c>
      <c r="F7523" s="5">
        <v>6955847</v>
      </c>
      <c r="G7523" s="5">
        <v>6955847</v>
      </c>
      <c r="H7523" s="5">
        <f t="shared" si="117"/>
        <v>0</v>
      </c>
      <c r="I7523" t="s">
        <v>21</v>
      </c>
      <c r="J7523">
        <v>57025</v>
      </c>
      <c r="K7523">
        <v>22050101</v>
      </c>
      <c r="L7523">
        <v>811030191</v>
      </c>
      <c r="M7523" t="s">
        <v>22</v>
      </c>
      <c r="N7523" s="5">
        <v>6955847</v>
      </c>
    </row>
    <row r="7524" spans="1:14" hidden="1">
      <c r="A7524" t="s">
        <v>21</v>
      </c>
      <c r="B7524">
        <v>57026</v>
      </c>
      <c r="C7524">
        <v>22050101</v>
      </c>
      <c r="D7524">
        <v>830056148</v>
      </c>
      <c r="E7524" t="s">
        <v>22</v>
      </c>
      <c r="F7524" s="5">
        <v>5652200</v>
      </c>
      <c r="G7524" s="5">
        <v>5652200</v>
      </c>
      <c r="H7524" s="5">
        <f t="shared" si="117"/>
        <v>0</v>
      </c>
      <c r="I7524" t="s">
        <v>21</v>
      </c>
      <c r="J7524">
        <v>57026</v>
      </c>
      <c r="K7524">
        <v>22050101</v>
      </c>
      <c r="L7524">
        <v>830056148</v>
      </c>
      <c r="M7524" t="s">
        <v>22</v>
      </c>
      <c r="N7524" s="5">
        <v>5652200</v>
      </c>
    </row>
    <row r="7525" spans="1:14" hidden="1">
      <c r="A7525" t="s">
        <v>21</v>
      </c>
      <c r="B7525">
        <v>57027</v>
      </c>
      <c r="C7525">
        <v>23352501</v>
      </c>
      <c r="D7525">
        <v>51983340</v>
      </c>
      <c r="E7525" t="s">
        <v>22</v>
      </c>
      <c r="F7525" s="5">
        <v>3904943</v>
      </c>
      <c r="G7525" s="5">
        <v>3904943</v>
      </c>
      <c r="H7525" s="5">
        <f t="shared" si="117"/>
        <v>0</v>
      </c>
      <c r="I7525" t="s">
        <v>21</v>
      </c>
      <c r="J7525">
        <v>57027</v>
      </c>
      <c r="K7525">
        <v>23352501</v>
      </c>
      <c r="L7525">
        <v>51983340</v>
      </c>
      <c r="M7525" t="s">
        <v>22</v>
      </c>
      <c r="N7525" s="5">
        <v>3904943</v>
      </c>
    </row>
    <row r="7526" spans="1:14" hidden="1">
      <c r="A7526" t="s">
        <v>21</v>
      </c>
      <c r="B7526">
        <v>57028</v>
      </c>
      <c r="C7526">
        <v>23357503</v>
      </c>
      <c r="D7526">
        <v>800225742</v>
      </c>
      <c r="E7526" t="s">
        <v>22</v>
      </c>
      <c r="F7526" s="5">
        <v>29961315.57</v>
      </c>
      <c r="G7526" s="5">
        <v>29961315.57</v>
      </c>
      <c r="H7526" s="5">
        <f t="shared" si="117"/>
        <v>0</v>
      </c>
      <c r="I7526" t="s">
        <v>21</v>
      </c>
      <c r="J7526">
        <v>57028</v>
      </c>
      <c r="K7526">
        <v>23357503</v>
      </c>
      <c r="L7526">
        <v>800225742</v>
      </c>
      <c r="M7526" t="s">
        <v>22</v>
      </c>
      <c r="N7526" s="5">
        <v>29961315.57</v>
      </c>
    </row>
    <row r="7527" spans="1:14" hidden="1">
      <c r="A7527" t="s">
        <v>21</v>
      </c>
      <c r="B7527">
        <v>57029</v>
      </c>
      <c r="C7527">
        <v>23357503</v>
      </c>
      <c r="D7527">
        <v>890323667</v>
      </c>
      <c r="E7527" t="s">
        <v>22</v>
      </c>
      <c r="F7527" s="5">
        <v>28005444</v>
      </c>
      <c r="G7527" s="5">
        <v>28005444</v>
      </c>
      <c r="H7527" s="5">
        <f t="shared" si="117"/>
        <v>0</v>
      </c>
      <c r="I7527" t="s">
        <v>21</v>
      </c>
      <c r="J7527">
        <v>57029</v>
      </c>
      <c r="K7527">
        <v>23357503</v>
      </c>
      <c r="L7527">
        <v>890323667</v>
      </c>
      <c r="M7527" t="s">
        <v>22</v>
      </c>
      <c r="N7527" s="5">
        <v>28005444</v>
      </c>
    </row>
    <row r="7528" spans="1:14" hidden="1">
      <c r="A7528" t="s">
        <v>21</v>
      </c>
      <c r="B7528">
        <v>57032</v>
      </c>
      <c r="C7528">
        <v>23354501</v>
      </c>
      <c r="D7528">
        <v>899999115</v>
      </c>
      <c r="E7528" t="s">
        <v>22</v>
      </c>
      <c r="F7528" s="5">
        <v>6070790</v>
      </c>
      <c r="G7528" s="5">
        <v>6070790</v>
      </c>
      <c r="H7528" s="5">
        <f t="shared" si="117"/>
        <v>0</v>
      </c>
      <c r="I7528" t="s">
        <v>21</v>
      </c>
      <c r="J7528">
        <v>57032</v>
      </c>
      <c r="K7528">
        <v>23354501</v>
      </c>
      <c r="L7528">
        <v>899999115</v>
      </c>
      <c r="M7528" t="s">
        <v>22</v>
      </c>
      <c r="N7528" s="5">
        <v>6070790</v>
      </c>
    </row>
    <row r="7529" spans="1:14" hidden="1">
      <c r="A7529" t="s">
        <v>21</v>
      </c>
      <c r="B7529">
        <v>57033</v>
      </c>
      <c r="C7529">
        <v>23354501</v>
      </c>
      <c r="D7529">
        <v>830122566</v>
      </c>
      <c r="E7529" t="s">
        <v>22</v>
      </c>
      <c r="F7529" s="5">
        <v>149815</v>
      </c>
      <c r="G7529" s="5">
        <v>149815</v>
      </c>
      <c r="H7529" s="5">
        <f t="shared" si="117"/>
        <v>0</v>
      </c>
      <c r="I7529" t="s">
        <v>21</v>
      </c>
      <c r="J7529">
        <v>57033</v>
      </c>
      <c r="K7529">
        <v>23354501</v>
      </c>
      <c r="L7529">
        <v>830122566</v>
      </c>
      <c r="M7529" t="s">
        <v>22</v>
      </c>
      <c r="N7529" s="5">
        <v>149815</v>
      </c>
    </row>
    <row r="7530" spans="1:14" hidden="1">
      <c r="A7530" t="s">
        <v>21</v>
      </c>
      <c r="B7530">
        <v>57034</v>
      </c>
      <c r="C7530">
        <v>23354501</v>
      </c>
      <c r="D7530">
        <v>830122566</v>
      </c>
      <c r="E7530" t="s">
        <v>22</v>
      </c>
      <c r="F7530" s="5">
        <v>149815</v>
      </c>
      <c r="G7530" s="5">
        <v>149815</v>
      </c>
      <c r="H7530" s="5">
        <f t="shared" si="117"/>
        <v>0</v>
      </c>
      <c r="I7530" t="s">
        <v>21</v>
      </c>
      <c r="J7530">
        <v>57034</v>
      </c>
      <c r="K7530">
        <v>23354501</v>
      </c>
      <c r="L7530">
        <v>830122566</v>
      </c>
      <c r="M7530" t="s">
        <v>22</v>
      </c>
      <c r="N7530" s="5">
        <v>149815</v>
      </c>
    </row>
    <row r="7531" spans="1:14" hidden="1">
      <c r="A7531" t="s">
        <v>21</v>
      </c>
      <c r="B7531">
        <v>57035</v>
      </c>
      <c r="C7531">
        <v>23357503</v>
      </c>
      <c r="D7531">
        <v>19442123</v>
      </c>
      <c r="E7531" t="s">
        <v>22</v>
      </c>
      <c r="F7531" s="5">
        <v>20100850</v>
      </c>
      <c r="G7531" s="5">
        <v>20100850</v>
      </c>
      <c r="H7531" s="5">
        <f t="shared" si="117"/>
        <v>0</v>
      </c>
      <c r="I7531" t="s">
        <v>21</v>
      </c>
      <c r="J7531">
        <v>57035</v>
      </c>
      <c r="K7531">
        <v>23357503</v>
      </c>
      <c r="L7531">
        <v>19442123</v>
      </c>
      <c r="M7531" t="s">
        <v>22</v>
      </c>
      <c r="N7531" s="5">
        <v>20100850</v>
      </c>
    </row>
    <row r="7532" spans="1:14" hidden="1">
      <c r="A7532" t="s">
        <v>21</v>
      </c>
      <c r="B7532">
        <v>57036</v>
      </c>
      <c r="C7532">
        <v>23357503</v>
      </c>
      <c r="D7532">
        <v>79823912</v>
      </c>
      <c r="E7532" t="s">
        <v>22</v>
      </c>
      <c r="F7532" s="5">
        <v>16916250</v>
      </c>
      <c r="G7532" s="5">
        <v>16916250</v>
      </c>
      <c r="H7532" s="5">
        <f t="shared" si="117"/>
        <v>0</v>
      </c>
      <c r="I7532" t="s">
        <v>21</v>
      </c>
      <c r="J7532">
        <v>57036</v>
      </c>
      <c r="K7532">
        <v>23357503</v>
      </c>
      <c r="L7532">
        <v>79823912</v>
      </c>
      <c r="M7532" t="s">
        <v>22</v>
      </c>
      <c r="N7532" s="5">
        <v>16916250</v>
      </c>
    </row>
    <row r="7533" spans="1:14" hidden="1">
      <c r="A7533" t="s">
        <v>21</v>
      </c>
      <c r="B7533">
        <v>57037</v>
      </c>
      <c r="C7533">
        <v>23357503</v>
      </c>
      <c r="D7533">
        <v>830082792</v>
      </c>
      <c r="E7533" t="s">
        <v>22</v>
      </c>
      <c r="F7533" s="5">
        <v>5133037</v>
      </c>
      <c r="G7533" s="5">
        <v>5133037</v>
      </c>
      <c r="H7533" s="5">
        <f t="shared" si="117"/>
        <v>0</v>
      </c>
      <c r="I7533" t="s">
        <v>21</v>
      </c>
      <c r="J7533">
        <v>57037</v>
      </c>
      <c r="K7533">
        <v>23357503</v>
      </c>
      <c r="L7533">
        <v>830082792</v>
      </c>
      <c r="M7533" t="s">
        <v>22</v>
      </c>
      <c r="N7533" s="5">
        <v>5133037</v>
      </c>
    </row>
    <row r="7534" spans="1:14" hidden="1">
      <c r="A7534" t="s">
        <v>21</v>
      </c>
      <c r="B7534">
        <v>57038</v>
      </c>
      <c r="C7534">
        <v>23352501</v>
      </c>
      <c r="D7534">
        <v>700032568</v>
      </c>
      <c r="E7534" t="s">
        <v>22</v>
      </c>
      <c r="F7534" s="5">
        <v>5787072</v>
      </c>
      <c r="G7534" s="5">
        <v>5787072</v>
      </c>
      <c r="H7534" s="5">
        <f t="shared" si="117"/>
        <v>0</v>
      </c>
      <c r="I7534" t="s">
        <v>21</v>
      </c>
      <c r="J7534">
        <v>57038</v>
      </c>
      <c r="K7534">
        <v>23352501</v>
      </c>
      <c r="L7534">
        <v>700032568</v>
      </c>
      <c r="M7534" t="s">
        <v>22</v>
      </c>
      <c r="N7534" s="5">
        <v>5787072</v>
      </c>
    </row>
    <row r="7535" spans="1:14" hidden="1">
      <c r="A7535" t="s">
        <v>21</v>
      </c>
      <c r="B7535">
        <v>57040</v>
      </c>
      <c r="C7535">
        <v>23354501</v>
      </c>
      <c r="D7535">
        <v>860063875</v>
      </c>
      <c r="E7535" t="s">
        <v>22</v>
      </c>
      <c r="F7535" s="5">
        <v>35227510</v>
      </c>
      <c r="G7535" s="5">
        <v>35227510</v>
      </c>
      <c r="H7535" s="5">
        <f t="shared" si="117"/>
        <v>0</v>
      </c>
      <c r="I7535" t="s">
        <v>21</v>
      </c>
      <c r="J7535">
        <v>57040</v>
      </c>
      <c r="K7535">
        <v>23354501</v>
      </c>
      <c r="L7535">
        <v>860063875</v>
      </c>
      <c r="M7535" t="s">
        <v>22</v>
      </c>
      <c r="N7535" s="5">
        <v>35227510</v>
      </c>
    </row>
    <row r="7536" spans="1:14" hidden="1">
      <c r="A7536" t="s">
        <v>21</v>
      </c>
      <c r="B7536">
        <v>57041</v>
      </c>
      <c r="C7536">
        <v>23352501</v>
      </c>
      <c r="D7536">
        <v>52621136</v>
      </c>
      <c r="E7536" t="s">
        <v>22</v>
      </c>
      <c r="F7536" s="5">
        <v>3261029</v>
      </c>
      <c r="G7536" s="5">
        <v>3261029</v>
      </c>
      <c r="H7536" s="5">
        <f t="shared" si="117"/>
        <v>0</v>
      </c>
      <c r="I7536" t="s">
        <v>21</v>
      </c>
      <c r="J7536">
        <v>57041</v>
      </c>
      <c r="K7536">
        <v>23352501</v>
      </c>
      <c r="L7536">
        <v>52621136</v>
      </c>
      <c r="M7536" t="s">
        <v>22</v>
      </c>
      <c r="N7536" s="5">
        <v>3261029</v>
      </c>
    </row>
    <row r="7537" spans="1:14" hidden="1">
      <c r="A7537" t="s">
        <v>21</v>
      </c>
      <c r="B7537">
        <v>57042</v>
      </c>
      <c r="C7537">
        <v>23352501</v>
      </c>
      <c r="D7537">
        <v>900457307</v>
      </c>
      <c r="E7537" t="s">
        <v>22</v>
      </c>
      <c r="F7537" s="5">
        <v>26463764</v>
      </c>
      <c r="G7537" s="5">
        <v>26463764</v>
      </c>
      <c r="H7537" s="5">
        <f t="shared" si="117"/>
        <v>0</v>
      </c>
      <c r="I7537" t="s">
        <v>21</v>
      </c>
      <c r="J7537">
        <v>57042</v>
      </c>
      <c r="K7537">
        <v>23352501</v>
      </c>
      <c r="L7537">
        <v>900457307</v>
      </c>
      <c r="M7537" t="s">
        <v>22</v>
      </c>
      <c r="N7537" s="5">
        <v>26463764</v>
      </c>
    </row>
    <row r="7538" spans="1:14" hidden="1">
      <c r="A7538" t="s">
        <v>21</v>
      </c>
      <c r="B7538">
        <v>57046</v>
      </c>
      <c r="C7538">
        <v>23357503</v>
      </c>
      <c r="D7538">
        <v>900630118</v>
      </c>
      <c r="E7538" t="s">
        <v>22</v>
      </c>
      <c r="F7538" s="5">
        <v>12595140</v>
      </c>
      <c r="G7538" s="5">
        <v>12595140</v>
      </c>
      <c r="H7538" s="5">
        <f t="shared" si="117"/>
        <v>0</v>
      </c>
      <c r="I7538" t="s">
        <v>21</v>
      </c>
      <c r="J7538">
        <v>57046</v>
      </c>
      <c r="K7538">
        <v>23357503</v>
      </c>
      <c r="L7538">
        <v>900630118</v>
      </c>
      <c r="M7538" t="s">
        <v>22</v>
      </c>
      <c r="N7538" s="5">
        <v>12595140</v>
      </c>
    </row>
    <row r="7539" spans="1:14" hidden="1">
      <c r="A7539" t="s">
        <v>21</v>
      </c>
      <c r="B7539">
        <v>57047</v>
      </c>
      <c r="C7539">
        <v>23357503</v>
      </c>
      <c r="D7539">
        <v>830089928</v>
      </c>
      <c r="E7539" t="s">
        <v>22</v>
      </c>
      <c r="F7539" s="5">
        <v>7561600</v>
      </c>
      <c r="G7539" s="5">
        <v>7561600</v>
      </c>
      <c r="H7539" s="5">
        <f t="shared" si="117"/>
        <v>0</v>
      </c>
      <c r="I7539" t="s">
        <v>21</v>
      </c>
      <c r="J7539">
        <v>57047</v>
      </c>
      <c r="K7539">
        <v>23357503</v>
      </c>
      <c r="L7539">
        <v>830089928</v>
      </c>
      <c r="M7539" t="s">
        <v>22</v>
      </c>
      <c r="N7539" s="5">
        <v>7561600</v>
      </c>
    </row>
    <row r="7540" spans="1:14" hidden="1">
      <c r="A7540" t="s">
        <v>21</v>
      </c>
      <c r="B7540">
        <v>57048</v>
      </c>
      <c r="C7540">
        <v>23353501</v>
      </c>
      <c r="D7540">
        <v>890300279</v>
      </c>
      <c r="E7540" t="s">
        <v>22</v>
      </c>
      <c r="F7540" s="5">
        <v>5554688</v>
      </c>
      <c r="G7540" s="5">
        <v>5554688</v>
      </c>
      <c r="H7540" s="5">
        <f t="shared" si="117"/>
        <v>0</v>
      </c>
      <c r="I7540" t="s">
        <v>21</v>
      </c>
      <c r="J7540">
        <v>57048</v>
      </c>
      <c r="K7540">
        <v>23353501</v>
      </c>
      <c r="L7540">
        <v>890300279</v>
      </c>
      <c r="M7540" t="s">
        <v>22</v>
      </c>
      <c r="N7540" s="5">
        <v>5554688</v>
      </c>
    </row>
    <row r="7541" spans="1:14" hidden="1">
      <c r="A7541" t="s">
        <v>21</v>
      </c>
      <c r="B7541">
        <v>57049</v>
      </c>
      <c r="C7541">
        <v>23357503</v>
      </c>
      <c r="D7541">
        <v>860501968</v>
      </c>
      <c r="E7541" t="s">
        <v>22</v>
      </c>
      <c r="F7541" s="5">
        <v>2172742</v>
      </c>
      <c r="G7541" s="5">
        <v>2172742</v>
      </c>
      <c r="H7541" s="5">
        <f t="shared" si="117"/>
        <v>0</v>
      </c>
      <c r="I7541" t="s">
        <v>21</v>
      </c>
      <c r="J7541">
        <v>57049</v>
      </c>
      <c r="K7541">
        <v>23357503</v>
      </c>
      <c r="L7541">
        <v>860501968</v>
      </c>
      <c r="M7541" t="s">
        <v>22</v>
      </c>
      <c r="N7541" s="5">
        <v>2172742</v>
      </c>
    </row>
    <row r="7542" spans="1:14" hidden="1">
      <c r="A7542" t="s">
        <v>21</v>
      </c>
      <c r="B7542">
        <v>57051</v>
      </c>
      <c r="C7542">
        <v>23357503</v>
      </c>
      <c r="D7542">
        <v>900203345</v>
      </c>
      <c r="E7542" t="s">
        <v>22</v>
      </c>
      <c r="F7542" s="5">
        <v>1706840</v>
      </c>
      <c r="G7542" s="5">
        <v>1706840</v>
      </c>
      <c r="H7542" s="5">
        <f t="shared" si="117"/>
        <v>0</v>
      </c>
      <c r="I7542" t="s">
        <v>21</v>
      </c>
      <c r="J7542">
        <v>57051</v>
      </c>
      <c r="K7542">
        <v>23357503</v>
      </c>
      <c r="L7542">
        <v>900203345</v>
      </c>
      <c r="M7542" t="s">
        <v>22</v>
      </c>
      <c r="N7542" s="5">
        <v>1706840</v>
      </c>
    </row>
    <row r="7543" spans="1:14" hidden="1">
      <c r="A7543" t="s">
        <v>21</v>
      </c>
      <c r="B7543">
        <v>57052</v>
      </c>
      <c r="C7543">
        <v>23357503</v>
      </c>
      <c r="D7543">
        <v>71625023</v>
      </c>
      <c r="E7543" t="s">
        <v>22</v>
      </c>
      <c r="F7543" s="5">
        <v>917670</v>
      </c>
      <c r="G7543" s="5">
        <v>917670</v>
      </c>
      <c r="H7543" s="5">
        <f t="shared" si="117"/>
        <v>0</v>
      </c>
      <c r="I7543" t="s">
        <v>21</v>
      </c>
      <c r="J7543">
        <v>57052</v>
      </c>
      <c r="K7543">
        <v>23357503</v>
      </c>
      <c r="L7543">
        <v>71625023</v>
      </c>
      <c r="M7543" t="s">
        <v>22</v>
      </c>
      <c r="N7543" s="5">
        <v>917670</v>
      </c>
    </row>
    <row r="7544" spans="1:14" hidden="1">
      <c r="A7544" t="s">
        <v>21</v>
      </c>
      <c r="B7544">
        <v>57053</v>
      </c>
      <c r="C7544">
        <v>23357503</v>
      </c>
      <c r="D7544">
        <v>3019586</v>
      </c>
      <c r="E7544" t="s">
        <v>22</v>
      </c>
      <c r="F7544" s="5">
        <v>409500</v>
      </c>
      <c r="G7544" s="5">
        <v>409500</v>
      </c>
      <c r="H7544" s="5">
        <f t="shared" si="117"/>
        <v>0</v>
      </c>
      <c r="I7544" t="s">
        <v>21</v>
      </c>
      <c r="J7544">
        <v>57053</v>
      </c>
      <c r="K7544">
        <v>23357503</v>
      </c>
      <c r="L7544">
        <v>3019586</v>
      </c>
      <c r="M7544" t="s">
        <v>22</v>
      </c>
      <c r="N7544" s="5">
        <v>409500</v>
      </c>
    </row>
    <row r="7545" spans="1:14" hidden="1">
      <c r="A7545" t="s">
        <v>21</v>
      </c>
      <c r="B7545">
        <v>57056</v>
      </c>
      <c r="C7545">
        <v>23352501</v>
      </c>
      <c r="D7545">
        <v>52932266</v>
      </c>
      <c r="E7545" t="s">
        <v>22</v>
      </c>
      <c r="F7545" s="5">
        <v>750756</v>
      </c>
      <c r="G7545" s="5">
        <v>750756</v>
      </c>
      <c r="H7545" s="5">
        <f t="shared" si="117"/>
        <v>0</v>
      </c>
      <c r="I7545" t="s">
        <v>21</v>
      </c>
      <c r="J7545">
        <v>57056</v>
      </c>
      <c r="K7545">
        <v>23352501</v>
      </c>
      <c r="L7545">
        <v>52932266</v>
      </c>
      <c r="M7545" t="s">
        <v>22</v>
      </c>
      <c r="N7545" s="5">
        <v>750756</v>
      </c>
    </row>
    <row r="7546" spans="1:14" hidden="1">
      <c r="A7546" t="s">
        <v>21</v>
      </c>
      <c r="B7546">
        <v>57059</v>
      </c>
      <c r="C7546">
        <v>22050101</v>
      </c>
      <c r="D7546">
        <v>860001911</v>
      </c>
      <c r="E7546" t="s">
        <v>22</v>
      </c>
      <c r="F7546" s="5">
        <v>70089185</v>
      </c>
      <c r="G7546" s="5">
        <v>70089185</v>
      </c>
      <c r="H7546" s="5">
        <f t="shared" si="117"/>
        <v>0</v>
      </c>
      <c r="I7546" t="s">
        <v>21</v>
      </c>
      <c r="J7546">
        <v>57059</v>
      </c>
      <c r="K7546">
        <v>22050101</v>
      </c>
      <c r="L7546">
        <v>860001911</v>
      </c>
      <c r="M7546" t="s">
        <v>22</v>
      </c>
      <c r="N7546" s="5">
        <v>70089185</v>
      </c>
    </row>
    <row r="7547" spans="1:14" hidden="1">
      <c r="A7547" t="s">
        <v>21</v>
      </c>
      <c r="B7547">
        <v>57060</v>
      </c>
      <c r="C7547">
        <v>23353001</v>
      </c>
      <c r="D7547">
        <v>800170865</v>
      </c>
      <c r="E7547" t="s">
        <v>22</v>
      </c>
      <c r="F7547" s="5">
        <v>30511001</v>
      </c>
      <c r="G7547" s="5">
        <v>30511001</v>
      </c>
      <c r="H7547" s="5">
        <f t="shared" si="117"/>
        <v>0</v>
      </c>
      <c r="I7547" t="s">
        <v>21</v>
      </c>
      <c r="J7547">
        <v>57060</v>
      </c>
      <c r="K7547">
        <v>23353001</v>
      </c>
      <c r="L7547">
        <v>800170865</v>
      </c>
      <c r="M7547" t="s">
        <v>22</v>
      </c>
      <c r="N7547" s="5">
        <v>30511001</v>
      </c>
    </row>
    <row r="7548" spans="1:14" hidden="1">
      <c r="A7548" t="s">
        <v>21</v>
      </c>
      <c r="B7548">
        <v>57061</v>
      </c>
      <c r="C7548">
        <v>22050101</v>
      </c>
      <c r="D7548">
        <v>900014601</v>
      </c>
      <c r="E7548" t="s">
        <v>22</v>
      </c>
      <c r="F7548" s="5">
        <v>1273062</v>
      </c>
      <c r="G7548" s="5">
        <v>1273062</v>
      </c>
      <c r="H7548" s="5">
        <f t="shared" si="117"/>
        <v>0</v>
      </c>
      <c r="I7548" t="s">
        <v>21</v>
      </c>
      <c r="J7548">
        <v>57061</v>
      </c>
      <c r="K7548">
        <v>22050101</v>
      </c>
      <c r="L7548">
        <v>900014601</v>
      </c>
      <c r="M7548" t="s">
        <v>22</v>
      </c>
      <c r="N7548" s="5">
        <v>1273062</v>
      </c>
    </row>
    <row r="7549" spans="1:14" hidden="1">
      <c r="A7549" t="s">
        <v>21</v>
      </c>
      <c r="B7549">
        <v>57062</v>
      </c>
      <c r="C7549">
        <v>22050101</v>
      </c>
      <c r="D7549">
        <v>830005860</v>
      </c>
      <c r="E7549" t="s">
        <v>22</v>
      </c>
      <c r="F7549" s="5">
        <v>1012420</v>
      </c>
      <c r="G7549" s="5">
        <v>1012420</v>
      </c>
      <c r="H7549" s="5">
        <f t="shared" si="117"/>
        <v>0</v>
      </c>
      <c r="I7549" t="s">
        <v>21</v>
      </c>
      <c r="J7549">
        <v>57062</v>
      </c>
      <c r="K7549">
        <v>22050101</v>
      </c>
      <c r="L7549">
        <v>830005860</v>
      </c>
      <c r="M7549" t="s">
        <v>22</v>
      </c>
      <c r="N7549" s="5">
        <v>1012420</v>
      </c>
    </row>
    <row r="7550" spans="1:14" hidden="1">
      <c r="A7550" t="s">
        <v>21</v>
      </c>
      <c r="B7550">
        <v>57063</v>
      </c>
      <c r="C7550">
        <v>23357503</v>
      </c>
      <c r="D7550">
        <v>860501968</v>
      </c>
      <c r="E7550" t="s">
        <v>22</v>
      </c>
      <c r="F7550" s="5">
        <v>2172742</v>
      </c>
      <c r="G7550" s="5">
        <v>2172742</v>
      </c>
      <c r="H7550" s="5">
        <f t="shared" si="117"/>
        <v>0</v>
      </c>
      <c r="I7550" t="s">
        <v>21</v>
      </c>
      <c r="J7550">
        <v>57063</v>
      </c>
      <c r="K7550">
        <v>23357503</v>
      </c>
      <c r="L7550">
        <v>860501968</v>
      </c>
      <c r="M7550" t="s">
        <v>22</v>
      </c>
      <c r="N7550" s="5">
        <v>2172742</v>
      </c>
    </row>
    <row r="7551" spans="1:14" hidden="1">
      <c r="A7551" t="s">
        <v>21</v>
      </c>
      <c r="B7551">
        <v>57070</v>
      </c>
      <c r="C7551">
        <v>23354501</v>
      </c>
      <c r="D7551">
        <v>805006014</v>
      </c>
      <c r="E7551" t="s">
        <v>22</v>
      </c>
      <c r="F7551" s="5">
        <v>102900</v>
      </c>
      <c r="G7551" s="5">
        <v>102900</v>
      </c>
      <c r="H7551" s="5">
        <f t="shared" si="117"/>
        <v>0</v>
      </c>
      <c r="I7551" t="s">
        <v>21</v>
      </c>
      <c r="J7551">
        <v>57070</v>
      </c>
      <c r="K7551">
        <v>23354501</v>
      </c>
      <c r="L7551">
        <v>805006014</v>
      </c>
      <c r="M7551" t="s">
        <v>22</v>
      </c>
      <c r="N7551" s="5">
        <v>102900</v>
      </c>
    </row>
    <row r="7552" spans="1:14" hidden="1">
      <c r="A7552" t="s">
        <v>21</v>
      </c>
      <c r="B7552">
        <v>57071</v>
      </c>
      <c r="C7552">
        <v>23354501</v>
      </c>
      <c r="D7552">
        <v>830037248</v>
      </c>
      <c r="E7552" t="s">
        <v>22</v>
      </c>
      <c r="F7552" s="5">
        <v>1059210</v>
      </c>
      <c r="G7552" s="5">
        <v>1059210</v>
      </c>
      <c r="H7552" s="5">
        <f t="shared" si="117"/>
        <v>0</v>
      </c>
      <c r="I7552" t="s">
        <v>21</v>
      </c>
      <c r="J7552">
        <v>57071</v>
      </c>
      <c r="K7552">
        <v>23354501</v>
      </c>
      <c r="L7552">
        <v>830037248</v>
      </c>
      <c r="M7552" t="s">
        <v>22</v>
      </c>
      <c r="N7552" s="5">
        <v>1059210</v>
      </c>
    </row>
    <row r="7553" spans="1:14" hidden="1">
      <c r="A7553" t="s">
        <v>21</v>
      </c>
      <c r="B7553">
        <v>57072</v>
      </c>
      <c r="C7553">
        <v>23354501</v>
      </c>
      <c r="D7553">
        <v>830037248</v>
      </c>
      <c r="E7553" t="s">
        <v>22</v>
      </c>
      <c r="F7553" s="5">
        <v>719330</v>
      </c>
      <c r="G7553" s="5">
        <v>719330</v>
      </c>
      <c r="H7553" s="5">
        <f t="shared" si="117"/>
        <v>0</v>
      </c>
      <c r="I7553" t="s">
        <v>21</v>
      </c>
      <c r="J7553">
        <v>57072</v>
      </c>
      <c r="K7553">
        <v>23354501</v>
      </c>
      <c r="L7553">
        <v>830037248</v>
      </c>
      <c r="M7553" t="s">
        <v>22</v>
      </c>
      <c r="N7553" s="5">
        <v>719330</v>
      </c>
    </row>
    <row r="7554" spans="1:14" hidden="1">
      <c r="A7554" t="s">
        <v>21</v>
      </c>
      <c r="B7554">
        <v>57073</v>
      </c>
      <c r="C7554">
        <v>23354501</v>
      </c>
      <c r="D7554">
        <v>830122566</v>
      </c>
      <c r="E7554" t="s">
        <v>22</v>
      </c>
      <c r="F7554" s="5">
        <v>19827</v>
      </c>
      <c r="G7554" s="5">
        <v>19827</v>
      </c>
      <c r="H7554" s="5">
        <f t="shared" si="117"/>
        <v>0</v>
      </c>
      <c r="I7554" t="s">
        <v>21</v>
      </c>
      <c r="J7554">
        <v>57073</v>
      </c>
      <c r="K7554">
        <v>23354501</v>
      </c>
      <c r="L7554">
        <v>830122566</v>
      </c>
      <c r="M7554" t="s">
        <v>22</v>
      </c>
      <c r="N7554" s="5">
        <v>19827</v>
      </c>
    </row>
    <row r="7555" spans="1:14" hidden="1">
      <c r="A7555" t="s">
        <v>21</v>
      </c>
      <c r="B7555">
        <v>57074</v>
      </c>
      <c r="C7555">
        <v>23353001</v>
      </c>
      <c r="D7555">
        <v>860028462</v>
      </c>
      <c r="E7555" t="s">
        <v>22</v>
      </c>
      <c r="F7555" s="5">
        <v>150220</v>
      </c>
      <c r="G7555" s="5">
        <v>150220</v>
      </c>
      <c r="H7555" s="5">
        <f t="shared" ref="H7555:H7618" si="118">+G7555-N7555</f>
        <v>0</v>
      </c>
      <c r="I7555" t="s">
        <v>21</v>
      </c>
      <c r="J7555">
        <v>57074</v>
      </c>
      <c r="K7555">
        <v>23353001</v>
      </c>
      <c r="L7555">
        <v>860028462</v>
      </c>
      <c r="M7555" t="s">
        <v>22</v>
      </c>
      <c r="N7555" s="5">
        <v>150220</v>
      </c>
    </row>
    <row r="7556" spans="1:14" hidden="1">
      <c r="A7556" t="s">
        <v>21</v>
      </c>
      <c r="B7556">
        <v>57075</v>
      </c>
      <c r="C7556">
        <v>22050101</v>
      </c>
      <c r="D7556">
        <v>860031028</v>
      </c>
      <c r="E7556" t="s">
        <v>22</v>
      </c>
      <c r="F7556" s="5">
        <v>50832355</v>
      </c>
      <c r="G7556" s="5">
        <v>50832355</v>
      </c>
      <c r="H7556" s="5">
        <f t="shared" si="118"/>
        <v>0</v>
      </c>
      <c r="I7556" t="s">
        <v>21</v>
      </c>
      <c r="J7556">
        <v>57075</v>
      </c>
      <c r="K7556">
        <v>22050101</v>
      </c>
      <c r="L7556">
        <v>860031028</v>
      </c>
      <c r="M7556" t="s">
        <v>22</v>
      </c>
      <c r="N7556" s="5">
        <v>50832355</v>
      </c>
    </row>
    <row r="7557" spans="1:14" hidden="1">
      <c r="A7557" t="s">
        <v>21</v>
      </c>
      <c r="B7557">
        <v>57075</v>
      </c>
      <c r="C7557">
        <v>23353001</v>
      </c>
      <c r="D7557">
        <v>860031028</v>
      </c>
      <c r="E7557" t="s">
        <v>22</v>
      </c>
      <c r="F7557" s="5">
        <v>3556584</v>
      </c>
      <c r="G7557" s="5">
        <v>3556584</v>
      </c>
      <c r="H7557" s="5">
        <f t="shared" si="118"/>
        <v>0</v>
      </c>
      <c r="I7557" t="s">
        <v>21</v>
      </c>
      <c r="J7557">
        <v>57075</v>
      </c>
      <c r="K7557">
        <v>23353001</v>
      </c>
      <c r="L7557">
        <v>860031028</v>
      </c>
      <c r="M7557" t="s">
        <v>22</v>
      </c>
      <c r="N7557" s="5">
        <v>3556584</v>
      </c>
    </row>
    <row r="7558" spans="1:14" hidden="1">
      <c r="A7558" t="s">
        <v>21</v>
      </c>
      <c r="B7558">
        <v>57076</v>
      </c>
      <c r="C7558">
        <v>22050101</v>
      </c>
      <c r="D7558">
        <v>830510758</v>
      </c>
      <c r="E7558" t="s">
        <v>22</v>
      </c>
      <c r="F7558" s="5">
        <v>27699750</v>
      </c>
      <c r="G7558" s="5">
        <v>27699750</v>
      </c>
      <c r="H7558" s="5">
        <f t="shared" si="118"/>
        <v>0</v>
      </c>
      <c r="I7558" t="s">
        <v>21</v>
      </c>
      <c r="J7558">
        <v>57076</v>
      </c>
      <c r="K7558">
        <v>22050101</v>
      </c>
      <c r="L7558">
        <v>830510758</v>
      </c>
      <c r="M7558" t="s">
        <v>22</v>
      </c>
      <c r="N7558" s="5">
        <v>27699750</v>
      </c>
    </row>
    <row r="7559" spans="1:14" hidden="1">
      <c r="A7559" t="s">
        <v>21</v>
      </c>
      <c r="B7559">
        <v>57077</v>
      </c>
      <c r="C7559">
        <v>22050101</v>
      </c>
      <c r="D7559">
        <v>800006583</v>
      </c>
      <c r="E7559" t="s">
        <v>22</v>
      </c>
      <c r="F7559" s="5">
        <v>17481165</v>
      </c>
      <c r="G7559" s="5">
        <v>17481165</v>
      </c>
      <c r="H7559" s="5">
        <f t="shared" si="118"/>
        <v>0</v>
      </c>
      <c r="I7559" t="s">
        <v>21</v>
      </c>
      <c r="J7559">
        <v>57077</v>
      </c>
      <c r="K7559">
        <v>22050101</v>
      </c>
      <c r="L7559">
        <v>800006583</v>
      </c>
      <c r="M7559" t="s">
        <v>22</v>
      </c>
      <c r="N7559" s="5">
        <v>17481165</v>
      </c>
    </row>
    <row r="7560" spans="1:14" hidden="1">
      <c r="A7560" t="s">
        <v>21</v>
      </c>
      <c r="B7560">
        <v>57078</v>
      </c>
      <c r="C7560">
        <v>22050101</v>
      </c>
      <c r="D7560">
        <v>860010268</v>
      </c>
      <c r="E7560" t="s">
        <v>22</v>
      </c>
      <c r="F7560" s="5">
        <v>1838626</v>
      </c>
      <c r="G7560" s="5">
        <v>1838626</v>
      </c>
      <c r="H7560" s="5">
        <f t="shared" si="118"/>
        <v>0</v>
      </c>
      <c r="I7560" t="s">
        <v>21</v>
      </c>
      <c r="J7560">
        <v>57078</v>
      </c>
      <c r="K7560">
        <v>22050101</v>
      </c>
      <c r="L7560">
        <v>860010268</v>
      </c>
      <c r="M7560" t="s">
        <v>22</v>
      </c>
      <c r="N7560" s="5">
        <v>1838626</v>
      </c>
    </row>
    <row r="7561" spans="1:14" hidden="1">
      <c r="A7561" t="s">
        <v>21</v>
      </c>
      <c r="B7561">
        <v>57078</v>
      </c>
      <c r="C7561">
        <v>23353001</v>
      </c>
      <c r="D7561">
        <v>860010268</v>
      </c>
      <c r="E7561" t="s">
        <v>22</v>
      </c>
      <c r="F7561" s="5">
        <v>13157319</v>
      </c>
      <c r="G7561" s="5">
        <v>13157319</v>
      </c>
      <c r="H7561" s="5">
        <f t="shared" si="118"/>
        <v>0</v>
      </c>
      <c r="I7561" t="s">
        <v>21</v>
      </c>
      <c r="J7561">
        <v>57078</v>
      </c>
      <c r="K7561">
        <v>23353001</v>
      </c>
      <c r="L7561">
        <v>860010268</v>
      </c>
      <c r="M7561" t="s">
        <v>22</v>
      </c>
      <c r="N7561" s="5">
        <v>13157319</v>
      </c>
    </row>
    <row r="7562" spans="1:14" hidden="1">
      <c r="A7562" t="s">
        <v>21</v>
      </c>
      <c r="B7562">
        <v>57079</v>
      </c>
      <c r="C7562">
        <v>22050101</v>
      </c>
      <c r="D7562">
        <v>830143035</v>
      </c>
      <c r="E7562" t="s">
        <v>22</v>
      </c>
      <c r="F7562" s="5">
        <v>16400000</v>
      </c>
      <c r="G7562" s="5">
        <v>16400000</v>
      </c>
      <c r="H7562" s="5">
        <f t="shared" si="118"/>
        <v>0</v>
      </c>
      <c r="I7562" t="s">
        <v>21</v>
      </c>
      <c r="J7562">
        <v>57079</v>
      </c>
      <c r="K7562">
        <v>22050101</v>
      </c>
      <c r="L7562">
        <v>830143035</v>
      </c>
      <c r="M7562" t="s">
        <v>22</v>
      </c>
      <c r="N7562" s="5">
        <v>16400000</v>
      </c>
    </row>
    <row r="7563" spans="1:14" hidden="1">
      <c r="A7563" t="s">
        <v>21</v>
      </c>
      <c r="B7563">
        <v>57080</v>
      </c>
      <c r="C7563">
        <v>22050101</v>
      </c>
      <c r="D7563">
        <v>830070192</v>
      </c>
      <c r="E7563" t="s">
        <v>22</v>
      </c>
      <c r="F7563" s="5">
        <v>6496400</v>
      </c>
      <c r="G7563" s="5">
        <v>6496400</v>
      </c>
      <c r="H7563" s="5">
        <f t="shared" si="118"/>
        <v>0</v>
      </c>
      <c r="I7563" t="s">
        <v>21</v>
      </c>
      <c r="J7563">
        <v>57080</v>
      </c>
      <c r="K7563">
        <v>22050101</v>
      </c>
      <c r="L7563">
        <v>830070192</v>
      </c>
      <c r="M7563" t="s">
        <v>22</v>
      </c>
      <c r="N7563" s="5">
        <v>6496400</v>
      </c>
    </row>
    <row r="7564" spans="1:14" hidden="1">
      <c r="A7564" t="s">
        <v>21</v>
      </c>
      <c r="B7564">
        <v>57081</v>
      </c>
      <c r="C7564">
        <v>22050101</v>
      </c>
      <c r="D7564">
        <v>800211365</v>
      </c>
      <c r="E7564" t="s">
        <v>22</v>
      </c>
      <c r="F7564" s="5">
        <v>6633315</v>
      </c>
      <c r="G7564" s="5">
        <v>6633315</v>
      </c>
      <c r="H7564" s="5">
        <f t="shared" si="118"/>
        <v>0</v>
      </c>
      <c r="I7564" t="s">
        <v>21</v>
      </c>
      <c r="J7564">
        <v>57081</v>
      </c>
      <c r="K7564">
        <v>22050101</v>
      </c>
      <c r="L7564">
        <v>800211365</v>
      </c>
      <c r="M7564" t="s">
        <v>22</v>
      </c>
      <c r="N7564" s="5">
        <v>6633315</v>
      </c>
    </row>
    <row r="7565" spans="1:14" hidden="1">
      <c r="A7565" t="s">
        <v>21</v>
      </c>
      <c r="B7565">
        <v>57082</v>
      </c>
      <c r="C7565">
        <v>22050101</v>
      </c>
      <c r="D7565">
        <v>860516539</v>
      </c>
      <c r="E7565" t="s">
        <v>22</v>
      </c>
      <c r="F7565" s="5">
        <v>2534516</v>
      </c>
      <c r="G7565" s="5">
        <v>2534516</v>
      </c>
      <c r="H7565" s="5">
        <f t="shared" si="118"/>
        <v>0</v>
      </c>
      <c r="I7565" t="s">
        <v>21</v>
      </c>
      <c r="J7565">
        <v>57082</v>
      </c>
      <c r="K7565">
        <v>22050101</v>
      </c>
      <c r="L7565">
        <v>860516539</v>
      </c>
      <c r="M7565" t="s">
        <v>22</v>
      </c>
      <c r="N7565" s="5">
        <v>2534516</v>
      </c>
    </row>
    <row r="7566" spans="1:14" hidden="1">
      <c r="A7566" t="s">
        <v>21</v>
      </c>
      <c r="B7566">
        <v>57083</v>
      </c>
      <c r="C7566">
        <v>23353001</v>
      </c>
      <c r="D7566">
        <v>900616752</v>
      </c>
      <c r="E7566" t="s">
        <v>22</v>
      </c>
      <c r="F7566" s="5">
        <v>1336317</v>
      </c>
      <c r="G7566" s="5">
        <v>1336317</v>
      </c>
      <c r="H7566" s="5">
        <f t="shared" si="118"/>
        <v>0</v>
      </c>
      <c r="I7566" t="s">
        <v>21</v>
      </c>
      <c r="J7566">
        <v>57083</v>
      </c>
      <c r="K7566">
        <v>23353001</v>
      </c>
      <c r="L7566">
        <v>900616752</v>
      </c>
      <c r="M7566" t="s">
        <v>22</v>
      </c>
      <c r="N7566" s="5">
        <v>1336317</v>
      </c>
    </row>
    <row r="7567" spans="1:14" hidden="1">
      <c r="A7567" t="s">
        <v>21</v>
      </c>
      <c r="B7567">
        <v>57084</v>
      </c>
      <c r="C7567">
        <v>22050101</v>
      </c>
      <c r="D7567">
        <v>830091676</v>
      </c>
      <c r="E7567" t="s">
        <v>22</v>
      </c>
      <c r="F7567" s="5">
        <v>7175410</v>
      </c>
      <c r="G7567" s="5">
        <v>7175410</v>
      </c>
      <c r="H7567" s="5">
        <f t="shared" si="118"/>
        <v>0</v>
      </c>
      <c r="I7567" t="s">
        <v>21</v>
      </c>
      <c r="J7567">
        <v>57084</v>
      </c>
      <c r="K7567">
        <v>22050101</v>
      </c>
      <c r="L7567">
        <v>830091676</v>
      </c>
      <c r="M7567" t="s">
        <v>22</v>
      </c>
      <c r="N7567" s="5">
        <v>7175410</v>
      </c>
    </row>
    <row r="7568" spans="1:14" hidden="1">
      <c r="A7568" t="s">
        <v>21</v>
      </c>
      <c r="B7568">
        <v>57085</v>
      </c>
      <c r="C7568">
        <v>22050101</v>
      </c>
      <c r="D7568">
        <v>900165460</v>
      </c>
      <c r="E7568" t="s">
        <v>22</v>
      </c>
      <c r="F7568" s="5">
        <v>1247535</v>
      </c>
      <c r="G7568" s="5">
        <v>1247535</v>
      </c>
      <c r="H7568" s="5">
        <f t="shared" si="118"/>
        <v>0</v>
      </c>
      <c r="I7568" t="s">
        <v>21</v>
      </c>
      <c r="J7568">
        <v>57085</v>
      </c>
      <c r="K7568">
        <v>22050101</v>
      </c>
      <c r="L7568">
        <v>900165460</v>
      </c>
      <c r="M7568" t="s">
        <v>22</v>
      </c>
      <c r="N7568" s="5">
        <v>1247535</v>
      </c>
    </row>
    <row r="7569" spans="1:14" hidden="1">
      <c r="A7569" t="s">
        <v>21</v>
      </c>
      <c r="B7569">
        <v>57088</v>
      </c>
      <c r="C7569">
        <v>23803003</v>
      </c>
      <c r="D7569">
        <v>1072712156</v>
      </c>
      <c r="E7569" t="s">
        <v>22</v>
      </c>
      <c r="F7569" s="5">
        <v>462216</v>
      </c>
      <c r="G7569" s="5">
        <v>462216</v>
      </c>
      <c r="H7569" s="5">
        <f t="shared" si="118"/>
        <v>0</v>
      </c>
      <c r="I7569" t="s">
        <v>21</v>
      </c>
      <c r="J7569">
        <v>57088</v>
      </c>
      <c r="K7569">
        <v>23803003</v>
      </c>
      <c r="L7569">
        <v>1072712156</v>
      </c>
      <c r="M7569" t="s">
        <v>22</v>
      </c>
      <c r="N7569" s="5">
        <v>462216</v>
      </c>
    </row>
    <row r="7570" spans="1:14" hidden="1">
      <c r="A7570" t="s">
        <v>21</v>
      </c>
      <c r="B7570">
        <v>57089</v>
      </c>
      <c r="C7570">
        <v>23352501</v>
      </c>
      <c r="D7570">
        <v>79456286</v>
      </c>
      <c r="E7570" t="s">
        <v>22</v>
      </c>
      <c r="F7570" s="5">
        <v>2093446</v>
      </c>
      <c r="G7570" s="5">
        <v>2093446</v>
      </c>
      <c r="H7570" s="5">
        <f t="shared" si="118"/>
        <v>0</v>
      </c>
      <c r="I7570" t="s">
        <v>21</v>
      </c>
      <c r="J7570">
        <v>57089</v>
      </c>
      <c r="K7570">
        <v>23352501</v>
      </c>
      <c r="L7570">
        <v>79456286</v>
      </c>
      <c r="M7570" t="s">
        <v>22</v>
      </c>
      <c r="N7570" s="5">
        <v>2093446</v>
      </c>
    </row>
    <row r="7571" spans="1:14" hidden="1">
      <c r="A7571" t="s">
        <v>21</v>
      </c>
      <c r="B7571">
        <v>57090</v>
      </c>
      <c r="C7571">
        <v>23352501</v>
      </c>
      <c r="D7571">
        <v>681516691</v>
      </c>
      <c r="E7571" t="s">
        <v>22</v>
      </c>
      <c r="F7571" s="5">
        <v>1740708</v>
      </c>
      <c r="G7571" s="5">
        <v>1740708</v>
      </c>
      <c r="H7571" s="5">
        <f t="shared" si="118"/>
        <v>0</v>
      </c>
      <c r="I7571" t="s">
        <v>21</v>
      </c>
      <c r="J7571">
        <v>57090</v>
      </c>
      <c r="K7571">
        <v>23352501</v>
      </c>
      <c r="L7571">
        <v>681516691</v>
      </c>
      <c r="M7571" t="s">
        <v>22</v>
      </c>
      <c r="N7571" s="5">
        <v>1740708</v>
      </c>
    </row>
    <row r="7572" spans="1:14" hidden="1">
      <c r="A7572" t="s">
        <v>21</v>
      </c>
      <c r="B7572">
        <v>57091</v>
      </c>
      <c r="C7572">
        <v>23357503</v>
      </c>
      <c r="D7572">
        <v>51813715</v>
      </c>
      <c r="E7572" t="s">
        <v>22</v>
      </c>
      <c r="F7572" s="5">
        <v>1711125</v>
      </c>
      <c r="G7572" s="5">
        <v>1711125</v>
      </c>
      <c r="H7572" s="5">
        <f t="shared" si="118"/>
        <v>0</v>
      </c>
      <c r="I7572" t="s">
        <v>21</v>
      </c>
      <c r="J7572">
        <v>57091</v>
      </c>
      <c r="K7572">
        <v>23357503</v>
      </c>
      <c r="L7572">
        <v>51813715</v>
      </c>
      <c r="M7572" t="s">
        <v>22</v>
      </c>
      <c r="N7572" s="5">
        <v>1711125</v>
      </c>
    </row>
    <row r="7573" spans="1:14" hidden="1">
      <c r="A7573" t="s">
        <v>21</v>
      </c>
      <c r="B7573">
        <v>57093</v>
      </c>
      <c r="C7573">
        <v>23352501</v>
      </c>
      <c r="D7573">
        <v>890900608</v>
      </c>
      <c r="E7573" t="s">
        <v>22</v>
      </c>
      <c r="F7573" s="5">
        <v>937500</v>
      </c>
      <c r="G7573" s="5">
        <v>937500</v>
      </c>
      <c r="H7573" s="5">
        <f t="shared" si="118"/>
        <v>0</v>
      </c>
      <c r="I7573" t="s">
        <v>21</v>
      </c>
      <c r="J7573">
        <v>57093</v>
      </c>
      <c r="K7573">
        <v>23352501</v>
      </c>
      <c r="L7573">
        <v>890900608</v>
      </c>
      <c r="M7573" t="s">
        <v>22</v>
      </c>
      <c r="N7573" s="5">
        <v>937500</v>
      </c>
    </row>
    <row r="7574" spans="1:14" hidden="1">
      <c r="A7574" t="s">
        <v>21</v>
      </c>
      <c r="B7574">
        <v>57095</v>
      </c>
      <c r="C7574">
        <v>23352501</v>
      </c>
      <c r="D7574">
        <v>19238353</v>
      </c>
      <c r="E7574" t="s">
        <v>22</v>
      </c>
      <c r="F7574" s="5">
        <v>5346914</v>
      </c>
      <c r="G7574" s="5">
        <v>5346914</v>
      </c>
      <c r="H7574" s="5">
        <f t="shared" si="118"/>
        <v>0</v>
      </c>
      <c r="I7574" t="s">
        <v>21</v>
      </c>
      <c r="J7574">
        <v>57095</v>
      </c>
      <c r="K7574">
        <v>23352501</v>
      </c>
      <c r="L7574">
        <v>19238353</v>
      </c>
      <c r="M7574" t="s">
        <v>22</v>
      </c>
      <c r="N7574" s="5">
        <v>5346914</v>
      </c>
    </row>
    <row r="7575" spans="1:14" hidden="1">
      <c r="A7575" t="s">
        <v>21</v>
      </c>
      <c r="B7575">
        <v>57096</v>
      </c>
      <c r="C7575">
        <v>23352501</v>
      </c>
      <c r="D7575">
        <v>805011262</v>
      </c>
      <c r="E7575" t="s">
        <v>22</v>
      </c>
      <c r="F7575" s="5">
        <v>67880200</v>
      </c>
      <c r="G7575" s="5">
        <v>67880200</v>
      </c>
      <c r="H7575" s="5">
        <f t="shared" si="118"/>
        <v>0</v>
      </c>
      <c r="I7575" t="s">
        <v>21</v>
      </c>
      <c r="J7575">
        <v>57096</v>
      </c>
      <c r="K7575">
        <v>23352501</v>
      </c>
      <c r="L7575">
        <v>805011262</v>
      </c>
      <c r="M7575" t="s">
        <v>22</v>
      </c>
      <c r="N7575" s="5">
        <v>67880200</v>
      </c>
    </row>
    <row r="7576" spans="1:14" hidden="1">
      <c r="A7576" t="s">
        <v>21</v>
      </c>
      <c r="B7576">
        <v>57097</v>
      </c>
      <c r="C7576">
        <v>22050101</v>
      </c>
      <c r="D7576">
        <v>860047163</v>
      </c>
      <c r="E7576" t="s">
        <v>22</v>
      </c>
      <c r="F7576" s="5">
        <v>1363635</v>
      </c>
      <c r="G7576" s="5">
        <v>1363635</v>
      </c>
      <c r="H7576" s="5">
        <f t="shared" si="118"/>
        <v>0</v>
      </c>
      <c r="I7576" t="s">
        <v>21</v>
      </c>
      <c r="J7576">
        <v>57097</v>
      </c>
      <c r="K7576">
        <v>22050101</v>
      </c>
      <c r="L7576">
        <v>860047163</v>
      </c>
      <c r="M7576" t="s">
        <v>22</v>
      </c>
      <c r="N7576" s="5">
        <v>1363635</v>
      </c>
    </row>
    <row r="7577" spans="1:14" hidden="1">
      <c r="A7577" t="s">
        <v>21</v>
      </c>
      <c r="B7577">
        <v>57098</v>
      </c>
      <c r="C7577">
        <v>22050101</v>
      </c>
      <c r="D7577">
        <v>900198721</v>
      </c>
      <c r="E7577" t="s">
        <v>22</v>
      </c>
      <c r="F7577" s="5">
        <v>414862</v>
      </c>
      <c r="G7577" s="5">
        <v>414862</v>
      </c>
      <c r="H7577" s="5">
        <f t="shared" si="118"/>
        <v>0</v>
      </c>
      <c r="I7577" t="s">
        <v>21</v>
      </c>
      <c r="J7577">
        <v>57098</v>
      </c>
      <c r="K7577">
        <v>22050101</v>
      </c>
      <c r="L7577">
        <v>900198721</v>
      </c>
      <c r="M7577" t="s">
        <v>22</v>
      </c>
      <c r="N7577" s="5">
        <v>414862</v>
      </c>
    </row>
    <row r="7578" spans="1:14" hidden="1">
      <c r="A7578" t="s">
        <v>21</v>
      </c>
      <c r="B7578">
        <v>57099</v>
      </c>
      <c r="C7578">
        <v>22050101</v>
      </c>
      <c r="D7578">
        <v>800149695</v>
      </c>
      <c r="E7578" t="s">
        <v>22</v>
      </c>
      <c r="F7578" s="5">
        <v>251259146</v>
      </c>
      <c r="G7578" s="5">
        <v>251259146</v>
      </c>
      <c r="H7578" s="5">
        <f t="shared" si="118"/>
        <v>0</v>
      </c>
      <c r="I7578" t="s">
        <v>21</v>
      </c>
      <c r="J7578">
        <v>57099</v>
      </c>
      <c r="K7578">
        <v>22050101</v>
      </c>
      <c r="L7578">
        <v>800149695</v>
      </c>
      <c r="M7578" t="s">
        <v>22</v>
      </c>
      <c r="N7578" s="5">
        <v>251259146</v>
      </c>
    </row>
    <row r="7579" spans="1:14" hidden="1">
      <c r="A7579" t="s">
        <v>21</v>
      </c>
      <c r="B7579">
        <v>57109</v>
      </c>
      <c r="C7579">
        <v>23359502</v>
      </c>
      <c r="D7579">
        <v>444444002</v>
      </c>
      <c r="E7579" t="s">
        <v>22</v>
      </c>
      <c r="F7579" s="5">
        <v>14850000</v>
      </c>
      <c r="G7579" s="5">
        <v>14850000</v>
      </c>
      <c r="H7579" s="5">
        <f t="shared" si="118"/>
        <v>0</v>
      </c>
      <c r="I7579" t="s">
        <v>21</v>
      </c>
      <c r="J7579">
        <v>57109</v>
      </c>
      <c r="K7579">
        <v>23359502</v>
      </c>
      <c r="L7579">
        <v>444444002</v>
      </c>
      <c r="M7579" t="s">
        <v>22</v>
      </c>
      <c r="N7579" s="5">
        <v>14850000</v>
      </c>
    </row>
    <row r="7580" spans="1:14" hidden="1">
      <c r="A7580" t="s">
        <v>21</v>
      </c>
      <c r="B7580">
        <v>57113</v>
      </c>
      <c r="C7580">
        <v>23359502</v>
      </c>
      <c r="D7580">
        <v>830038274</v>
      </c>
      <c r="E7580" t="s">
        <v>22</v>
      </c>
      <c r="F7580" s="5">
        <v>4060000</v>
      </c>
      <c r="G7580" s="5">
        <v>4060000</v>
      </c>
      <c r="H7580" s="5">
        <f t="shared" si="118"/>
        <v>0</v>
      </c>
      <c r="I7580" t="s">
        <v>21</v>
      </c>
      <c r="J7580">
        <v>57113</v>
      </c>
      <c r="K7580">
        <v>23359502</v>
      </c>
      <c r="L7580">
        <v>830038274</v>
      </c>
      <c r="M7580" t="s">
        <v>22</v>
      </c>
      <c r="N7580" s="5">
        <v>4060000</v>
      </c>
    </row>
    <row r="7581" spans="1:14" hidden="1">
      <c r="A7581" t="s">
        <v>21</v>
      </c>
      <c r="B7581">
        <v>57114</v>
      </c>
      <c r="C7581">
        <v>23352501</v>
      </c>
      <c r="D7581">
        <v>80090823</v>
      </c>
      <c r="E7581" t="s">
        <v>22</v>
      </c>
      <c r="F7581" s="5">
        <v>4229940</v>
      </c>
      <c r="G7581" s="5">
        <v>4229940</v>
      </c>
      <c r="H7581" s="5">
        <f t="shared" si="118"/>
        <v>0</v>
      </c>
      <c r="I7581" t="s">
        <v>21</v>
      </c>
      <c r="J7581">
        <v>57114</v>
      </c>
      <c r="K7581">
        <v>23352501</v>
      </c>
      <c r="L7581">
        <v>80090823</v>
      </c>
      <c r="M7581" t="s">
        <v>22</v>
      </c>
      <c r="N7581" s="5">
        <v>4229940</v>
      </c>
    </row>
    <row r="7582" spans="1:14" hidden="1">
      <c r="A7582" t="s">
        <v>21</v>
      </c>
      <c r="B7582">
        <v>57116</v>
      </c>
      <c r="C7582">
        <v>22050101</v>
      </c>
      <c r="D7582">
        <v>900771382</v>
      </c>
      <c r="E7582" t="s">
        <v>22</v>
      </c>
      <c r="F7582" s="5">
        <v>3054736</v>
      </c>
      <c r="G7582" s="5">
        <v>3054736</v>
      </c>
      <c r="H7582" s="5">
        <f t="shared" si="118"/>
        <v>0</v>
      </c>
      <c r="I7582" t="s">
        <v>21</v>
      </c>
      <c r="J7582">
        <v>57116</v>
      </c>
      <c r="K7582">
        <v>22050101</v>
      </c>
      <c r="L7582">
        <v>900771382</v>
      </c>
      <c r="M7582" t="s">
        <v>22</v>
      </c>
      <c r="N7582" s="5">
        <v>3054736</v>
      </c>
    </row>
    <row r="7583" spans="1:14" hidden="1">
      <c r="A7583" t="s">
        <v>21</v>
      </c>
      <c r="B7583">
        <v>57119</v>
      </c>
      <c r="C7583">
        <v>22050101</v>
      </c>
      <c r="D7583">
        <v>830041488</v>
      </c>
      <c r="E7583" t="s">
        <v>22</v>
      </c>
      <c r="F7583" s="5">
        <v>13127822</v>
      </c>
      <c r="G7583" s="5">
        <v>13127822</v>
      </c>
      <c r="H7583" s="5">
        <f t="shared" si="118"/>
        <v>0</v>
      </c>
      <c r="I7583" t="s">
        <v>21</v>
      </c>
      <c r="J7583">
        <v>57119</v>
      </c>
      <c r="K7583">
        <v>22050101</v>
      </c>
      <c r="L7583">
        <v>830041488</v>
      </c>
      <c r="M7583" t="s">
        <v>22</v>
      </c>
      <c r="N7583" s="5">
        <v>13127822</v>
      </c>
    </row>
    <row r="7584" spans="1:14" hidden="1">
      <c r="A7584" t="s">
        <v>21</v>
      </c>
      <c r="B7584">
        <v>57122</v>
      </c>
      <c r="C7584">
        <v>23353001</v>
      </c>
      <c r="D7584">
        <v>900740147</v>
      </c>
      <c r="E7584" t="s">
        <v>22</v>
      </c>
      <c r="F7584" s="5">
        <v>2367453</v>
      </c>
      <c r="G7584" s="5">
        <v>2367453</v>
      </c>
      <c r="H7584" s="5">
        <f t="shared" si="118"/>
        <v>0</v>
      </c>
      <c r="I7584" t="s">
        <v>21</v>
      </c>
      <c r="J7584">
        <v>57122</v>
      </c>
      <c r="K7584">
        <v>23353001</v>
      </c>
      <c r="L7584">
        <v>900740147</v>
      </c>
      <c r="M7584" t="s">
        <v>22</v>
      </c>
      <c r="N7584" s="5">
        <v>2367453</v>
      </c>
    </row>
    <row r="7585" spans="1:14" hidden="1">
      <c r="A7585" t="s">
        <v>21</v>
      </c>
      <c r="B7585">
        <v>57123</v>
      </c>
      <c r="C7585">
        <v>23353001</v>
      </c>
      <c r="D7585">
        <v>860025639</v>
      </c>
      <c r="E7585" t="s">
        <v>22</v>
      </c>
      <c r="F7585" s="5">
        <v>770031</v>
      </c>
      <c r="G7585" s="5">
        <v>770031</v>
      </c>
      <c r="H7585" s="5">
        <f t="shared" si="118"/>
        <v>0</v>
      </c>
      <c r="I7585" t="s">
        <v>21</v>
      </c>
      <c r="J7585">
        <v>57123</v>
      </c>
      <c r="K7585">
        <v>23353001</v>
      </c>
      <c r="L7585">
        <v>860025639</v>
      </c>
      <c r="M7585" t="s">
        <v>22</v>
      </c>
      <c r="N7585" s="5">
        <v>770031</v>
      </c>
    </row>
    <row r="7586" spans="1:14" hidden="1">
      <c r="A7586" t="s">
        <v>21</v>
      </c>
      <c r="B7586">
        <v>57124</v>
      </c>
      <c r="C7586">
        <v>22050101</v>
      </c>
      <c r="D7586">
        <v>830142523</v>
      </c>
      <c r="E7586" t="s">
        <v>22</v>
      </c>
      <c r="F7586" s="5">
        <v>57997986</v>
      </c>
      <c r="G7586" s="5">
        <v>57997986</v>
      </c>
      <c r="H7586" s="5">
        <f t="shared" si="118"/>
        <v>0</v>
      </c>
      <c r="I7586" t="s">
        <v>21</v>
      </c>
      <c r="J7586">
        <v>57124</v>
      </c>
      <c r="K7586">
        <v>22050101</v>
      </c>
      <c r="L7586">
        <v>830142523</v>
      </c>
      <c r="M7586" t="s">
        <v>22</v>
      </c>
      <c r="N7586" s="5">
        <v>57997986</v>
      </c>
    </row>
    <row r="7587" spans="1:14" hidden="1">
      <c r="A7587" t="s">
        <v>21</v>
      </c>
      <c r="B7587">
        <v>57125</v>
      </c>
      <c r="C7587">
        <v>23353001</v>
      </c>
      <c r="D7587">
        <v>860520610</v>
      </c>
      <c r="E7587" t="s">
        <v>22</v>
      </c>
      <c r="F7587" s="5">
        <v>11000482</v>
      </c>
      <c r="G7587" s="5">
        <v>11000482</v>
      </c>
      <c r="H7587" s="5">
        <f t="shared" si="118"/>
        <v>0</v>
      </c>
      <c r="I7587" t="s">
        <v>21</v>
      </c>
      <c r="J7587">
        <v>57125</v>
      </c>
      <c r="K7587">
        <v>23353001</v>
      </c>
      <c r="L7587">
        <v>860520610</v>
      </c>
      <c r="M7587" t="s">
        <v>22</v>
      </c>
      <c r="N7587" s="5">
        <v>11000482</v>
      </c>
    </row>
    <row r="7588" spans="1:14" hidden="1">
      <c r="A7588" t="s">
        <v>21</v>
      </c>
      <c r="B7588">
        <v>57126</v>
      </c>
      <c r="C7588">
        <v>22050101</v>
      </c>
      <c r="D7588">
        <v>811039981</v>
      </c>
      <c r="E7588" t="s">
        <v>22</v>
      </c>
      <c r="F7588" s="5">
        <v>6773240</v>
      </c>
      <c r="G7588" s="5">
        <v>6773240</v>
      </c>
      <c r="H7588" s="5">
        <f t="shared" si="118"/>
        <v>0</v>
      </c>
      <c r="I7588" t="s">
        <v>21</v>
      </c>
      <c r="J7588">
        <v>57126</v>
      </c>
      <c r="K7588">
        <v>22050101</v>
      </c>
      <c r="L7588">
        <v>811039981</v>
      </c>
      <c r="M7588" t="s">
        <v>22</v>
      </c>
      <c r="N7588" s="5">
        <v>6773240</v>
      </c>
    </row>
    <row r="7589" spans="1:14" hidden="1">
      <c r="A7589" t="s">
        <v>21</v>
      </c>
      <c r="B7589">
        <v>57127</v>
      </c>
      <c r="C7589">
        <v>22050101</v>
      </c>
      <c r="D7589">
        <v>800003215</v>
      </c>
      <c r="E7589" t="s">
        <v>22</v>
      </c>
      <c r="F7589" s="5">
        <v>877500</v>
      </c>
      <c r="G7589" s="5">
        <v>877500</v>
      </c>
      <c r="H7589" s="5">
        <f t="shared" si="118"/>
        <v>0</v>
      </c>
      <c r="I7589" t="s">
        <v>21</v>
      </c>
      <c r="J7589">
        <v>57127</v>
      </c>
      <c r="K7589">
        <v>22050101</v>
      </c>
      <c r="L7589">
        <v>800003215</v>
      </c>
      <c r="M7589" t="s">
        <v>22</v>
      </c>
      <c r="N7589" s="5">
        <v>877500</v>
      </c>
    </row>
    <row r="7590" spans="1:14" hidden="1">
      <c r="A7590" t="s">
        <v>21</v>
      </c>
      <c r="B7590">
        <v>57128</v>
      </c>
      <c r="C7590">
        <v>22050101</v>
      </c>
      <c r="D7590">
        <v>890101815</v>
      </c>
      <c r="E7590" t="s">
        <v>22</v>
      </c>
      <c r="F7590" s="5">
        <v>65036858</v>
      </c>
      <c r="G7590" s="5">
        <v>65036858</v>
      </c>
      <c r="H7590" s="5">
        <f t="shared" si="118"/>
        <v>0</v>
      </c>
      <c r="I7590" t="s">
        <v>21</v>
      </c>
      <c r="J7590">
        <v>57128</v>
      </c>
      <c r="K7590">
        <v>22050101</v>
      </c>
      <c r="L7590">
        <v>890101815</v>
      </c>
      <c r="M7590" t="s">
        <v>22</v>
      </c>
      <c r="N7590" s="5">
        <v>65036858</v>
      </c>
    </row>
    <row r="7591" spans="1:14" hidden="1">
      <c r="A7591" t="s">
        <v>21</v>
      </c>
      <c r="B7591">
        <v>57129</v>
      </c>
      <c r="C7591">
        <v>22050101</v>
      </c>
      <c r="D7591">
        <v>800250382</v>
      </c>
      <c r="E7591" t="s">
        <v>22</v>
      </c>
      <c r="F7591" s="5">
        <v>16507537</v>
      </c>
      <c r="G7591" s="5">
        <v>16507537</v>
      </c>
      <c r="H7591" s="5">
        <f t="shared" si="118"/>
        <v>0</v>
      </c>
      <c r="I7591" t="s">
        <v>21</v>
      </c>
      <c r="J7591">
        <v>57129</v>
      </c>
      <c r="K7591">
        <v>22050101</v>
      </c>
      <c r="L7591">
        <v>800250382</v>
      </c>
      <c r="M7591" t="s">
        <v>22</v>
      </c>
      <c r="N7591" s="5">
        <v>16507537</v>
      </c>
    </row>
    <row r="7592" spans="1:14" hidden="1">
      <c r="A7592" t="s">
        <v>21</v>
      </c>
      <c r="B7592">
        <v>57130</v>
      </c>
      <c r="C7592">
        <v>22050101</v>
      </c>
      <c r="D7592">
        <v>811041784</v>
      </c>
      <c r="E7592" t="s">
        <v>22</v>
      </c>
      <c r="F7592" s="5">
        <v>13076300</v>
      </c>
      <c r="G7592" s="5">
        <v>13076300</v>
      </c>
      <c r="H7592" s="5">
        <f t="shared" si="118"/>
        <v>0</v>
      </c>
      <c r="I7592" t="s">
        <v>21</v>
      </c>
      <c r="J7592">
        <v>57130</v>
      </c>
      <c r="K7592">
        <v>22050101</v>
      </c>
      <c r="L7592">
        <v>811041784</v>
      </c>
      <c r="M7592" t="s">
        <v>22</v>
      </c>
      <c r="N7592" s="5">
        <v>13076300</v>
      </c>
    </row>
    <row r="7593" spans="1:14" hidden="1">
      <c r="A7593" t="s">
        <v>21</v>
      </c>
      <c r="B7593">
        <v>57131</v>
      </c>
      <c r="C7593">
        <v>22050101</v>
      </c>
      <c r="D7593">
        <v>800174043</v>
      </c>
      <c r="E7593" t="s">
        <v>22</v>
      </c>
      <c r="F7593" s="5">
        <v>9279304</v>
      </c>
      <c r="G7593" s="5">
        <v>9279304</v>
      </c>
      <c r="H7593" s="5">
        <f t="shared" si="118"/>
        <v>0</v>
      </c>
      <c r="I7593" t="s">
        <v>21</v>
      </c>
      <c r="J7593">
        <v>57131</v>
      </c>
      <c r="K7593">
        <v>22050101</v>
      </c>
      <c r="L7593">
        <v>800174043</v>
      </c>
      <c r="M7593" t="s">
        <v>22</v>
      </c>
      <c r="N7593" s="5">
        <v>9279304</v>
      </c>
    </row>
    <row r="7594" spans="1:14" hidden="1">
      <c r="A7594" t="s">
        <v>21</v>
      </c>
      <c r="B7594">
        <v>57132</v>
      </c>
      <c r="C7594">
        <v>22050101</v>
      </c>
      <c r="D7594">
        <v>890914597</v>
      </c>
      <c r="E7594" t="s">
        <v>22</v>
      </c>
      <c r="F7594" s="5">
        <v>5905500</v>
      </c>
      <c r="G7594" s="5">
        <v>5905500</v>
      </c>
      <c r="H7594" s="5">
        <f t="shared" si="118"/>
        <v>0</v>
      </c>
      <c r="I7594" t="s">
        <v>21</v>
      </c>
      <c r="J7594">
        <v>57132</v>
      </c>
      <c r="K7594">
        <v>22050101</v>
      </c>
      <c r="L7594">
        <v>890914597</v>
      </c>
      <c r="M7594" t="s">
        <v>22</v>
      </c>
      <c r="N7594" s="5">
        <v>5905500</v>
      </c>
    </row>
    <row r="7595" spans="1:14" hidden="1">
      <c r="A7595" t="s">
        <v>21</v>
      </c>
      <c r="B7595">
        <v>57133</v>
      </c>
      <c r="C7595">
        <v>22050101</v>
      </c>
      <c r="D7595">
        <v>830070192</v>
      </c>
      <c r="E7595" t="s">
        <v>22</v>
      </c>
      <c r="F7595" s="5">
        <v>4240800</v>
      </c>
      <c r="G7595" s="5">
        <v>4240800</v>
      </c>
      <c r="H7595" s="5">
        <f t="shared" si="118"/>
        <v>0</v>
      </c>
      <c r="I7595" t="s">
        <v>21</v>
      </c>
      <c r="J7595">
        <v>57133</v>
      </c>
      <c r="K7595">
        <v>22050101</v>
      </c>
      <c r="L7595">
        <v>830070192</v>
      </c>
      <c r="M7595" t="s">
        <v>22</v>
      </c>
      <c r="N7595" s="5">
        <v>4240800</v>
      </c>
    </row>
    <row r="7596" spans="1:14" hidden="1">
      <c r="A7596" t="s">
        <v>21</v>
      </c>
      <c r="B7596">
        <v>57134</v>
      </c>
      <c r="C7596">
        <v>23803003</v>
      </c>
      <c r="D7596">
        <v>1072712156</v>
      </c>
      <c r="E7596" t="s">
        <v>22</v>
      </c>
      <c r="F7596" s="5">
        <v>538855</v>
      </c>
      <c r="G7596" s="5">
        <v>538855</v>
      </c>
      <c r="H7596" s="5">
        <f t="shared" si="118"/>
        <v>0</v>
      </c>
      <c r="I7596" t="s">
        <v>21</v>
      </c>
      <c r="J7596">
        <v>57134</v>
      </c>
      <c r="K7596">
        <v>23803003</v>
      </c>
      <c r="L7596">
        <v>1072712156</v>
      </c>
      <c r="M7596" t="s">
        <v>22</v>
      </c>
      <c r="N7596" s="5">
        <v>538855</v>
      </c>
    </row>
    <row r="7597" spans="1:14" hidden="1">
      <c r="A7597" t="s">
        <v>21</v>
      </c>
      <c r="B7597">
        <v>57135</v>
      </c>
      <c r="C7597">
        <v>23354501</v>
      </c>
      <c r="D7597">
        <v>805006014</v>
      </c>
      <c r="E7597" t="s">
        <v>22</v>
      </c>
      <c r="F7597" s="5">
        <v>131900</v>
      </c>
      <c r="G7597" s="5">
        <v>131900</v>
      </c>
      <c r="H7597" s="5">
        <f t="shared" si="118"/>
        <v>0</v>
      </c>
      <c r="I7597" t="s">
        <v>21</v>
      </c>
      <c r="J7597">
        <v>57135</v>
      </c>
      <c r="K7597">
        <v>23354501</v>
      </c>
      <c r="L7597">
        <v>805006014</v>
      </c>
      <c r="M7597" t="s">
        <v>22</v>
      </c>
      <c r="N7597" s="5">
        <v>131900</v>
      </c>
    </row>
    <row r="7598" spans="1:14" hidden="1">
      <c r="A7598" t="s">
        <v>21</v>
      </c>
      <c r="B7598">
        <v>57136</v>
      </c>
      <c r="C7598">
        <v>23354501</v>
      </c>
      <c r="D7598">
        <v>805006014</v>
      </c>
      <c r="E7598" t="s">
        <v>22</v>
      </c>
      <c r="F7598" s="5">
        <v>102900</v>
      </c>
      <c r="G7598" s="5">
        <v>102900</v>
      </c>
      <c r="H7598" s="5">
        <f t="shared" si="118"/>
        <v>0</v>
      </c>
      <c r="I7598" t="s">
        <v>21</v>
      </c>
      <c r="J7598">
        <v>57136</v>
      </c>
      <c r="K7598">
        <v>23354501</v>
      </c>
      <c r="L7598">
        <v>805006014</v>
      </c>
      <c r="M7598" t="s">
        <v>22</v>
      </c>
      <c r="N7598" s="5">
        <v>102900</v>
      </c>
    </row>
    <row r="7599" spans="1:14" hidden="1">
      <c r="A7599" t="s">
        <v>21</v>
      </c>
      <c r="B7599">
        <v>57142</v>
      </c>
      <c r="C7599">
        <v>22050101</v>
      </c>
      <c r="D7599">
        <v>17068260</v>
      </c>
      <c r="E7599" t="s">
        <v>22</v>
      </c>
      <c r="F7599" s="5">
        <v>70039838</v>
      </c>
      <c r="G7599" s="5">
        <v>70039838</v>
      </c>
      <c r="H7599" s="5">
        <f t="shared" si="118"/>
        <v>0</v>
      </c>
      <c r="I7599" t="s">
        <v>21</v>
      </c>
      <c r="J7599">
        <v>57142</v>
      </c>
      <c r="K7599">
        <v>22050101</v>
      </c>
      <c r="L7599">
        <v>17068260</v>
      </c>
      <c r="M7599" t="s">
        <v>22</v>
      </c>
      <c r="N7599" s="5">
        <v>70039838</v>
      </c>
    </row>
    <row r="7600" spans="1:14" hidden="1">
      <c r="A7600" t="s">
        <v>21</v>
      </c>
      <c r="B7600">
        <v>57143</v>
      </c>
      <c r="C7600">
        <v>22050101</v>
      </c>
      <c r="D7600">
        <v>52386660</v>
      </c>
      <c r="E7600" t="s">
        <v>22</v>
      </c>
      <c r="F7600" s="5">
        <v>22210815</v>
      </c>
      <c r="G7600" s="5">
        <v>22210815</v>
      </c>
      <c r="H7600" s="5">
        <f t="shared" si="118"/>
        <v>0</v>
      </c>
      <c r="I7600" t="s">
        <v>21</v>
      </c>
      <c r="J7600">
        <v>57143</v>
      </c>
      <c r="K7600">
        <v>22050101</v>
      </c>
      <c r="L7600">
        <v>52386660</v>
      </c>
      <c r="M7600" t="s">
        <v>22</v>
      </c>
      <c r="N7600" s="5">
        <v>22210815</v>
      </c>
    </row>
    <row r="7601" spans="1:14" hidden="1">
      <c r="A7601" t="s">
        <v>21</v>
      </c>
      <c r="B7601">
        <v>57144</v>
      </c>
      <c r="C7601">
        <v>22050101</v>
      </c>
      <c r="D7601">
        <v>900910454</v>
      </c>
      <c r="E7601" t="s">
        <v>22</v>
      </c>
      <c r="F7601" s="5">
        <v>19593600</v>
      </c>
      <c r="G7601" s="5">
        <v>19593600</v>
      </c>
      <c r="H7601" s="5">
        <f t="shared" si="118"/>
        <v>0</v>
      </c>
      <c r="I7601" t="s">
        <v>21</v>
      </c>
      <c r="J7601">
        <v>57144</v>
      </c>
      <c r="K7601">
        <v>22050101</v>
      </c>
      <c r="L7601">
        <v>900910454</v>
      </c>
      <c r="M7601" t="s">
        <v>22</v>
      </c>
      <c r="N7601" s="5">
        <v>19593600</v>
      </c>
    </row>
    <row r="7602" spans="1:14" hidden="1">
      <c r="A7602" t="s">
        <v>21</v>
      </c>
      <c r="B7602">
        <v>57145</v>
      </c>
      <c r="C7602">
        <v>22050102</v>
      </c>
      <c r="D7602">
        <v>800065396</v>
      </c>
      <c r="E7602" t="s">
        <v>22</v>
      </c>
      <c r="F7602" s="5">
        <v>13489398</v>
      </c>
      <c r="G7602" s="5">
        <v>13489398</v>
      </c>
      <c r="H7602" s="5">
        <f t="shared" si="118"/>
        <v>0</v>
      </c>
      <c r="I7602" t="s">
        <v>21</v>
      </c>
      <c r="J7602">
        <v>57145</v>
      </c>
      <c r="K7602">
        <v>22050102</v>
      </c>
      <c r="L7602">
        <v>800065396</v>
      </c>
      <c r="M7602" t="s">
        <v>22</v>
      </c>
      <c r="N7602" s="5">
        <v>13489398</v>
      </c>
    </row>
    <row r="7603" spans="1:14" hidden="1">
      <c r="A7603" t="s">
        <v>21</v>
      </c>
      <c r="B7603">
        <v>57146</v>
      </c>
      <c r="C7603">
        <v>22050101</v>
      </c>
      <c r="D7603">
        <v>830114448</v>
      </c>
      <c r="E7603" t="s">
        <v>22</v>
      </c>
      <c r="F7603" s="5">
        <v>8105729</v>
      </c>
      <c r="G7603" s="5">
        <v>8105729</v>
      </c>
      <c r="H7603" s="5">
        <f t="shared" si="118"/>
        <v>0</v>
      </c>
      <c r="I7603" t="s">
        <v>21</v>
      </c>
      <c r="J7603">
        <v>57146</v>
      </c>
      <c r="K7603">
        <v>22050101</v>
      </c>
      <c r="L7603">
        <v>830114448</v>
      </c>
      <c r="M7603" t="s">
        <v>22</v>
      </c>
      <c r="N7603" s="5">
        <v>8105729</v>
      </c>
    </row>
    <row r="7604" spans="1:14" hidden="1">
      <c r="A7604" t="s">
        <v>21</v>
      </c>
      <c r="B7604">
        <v>57147</v>
      </c>
      <c r="C7604">
        <v>22050101</v>
      </c>
      <c r="D7604">
        <v>900385498</v>
      </c>
      <c r="E7604" t="s">
        <v>22</v>
      </c>
      <c r="F7604" s="5">
        <v>6039103</v>
      </c>
      <c r="G7604" s="5">
        <v>6039103</v>
      </c>
      <c r="H7604" s="5">
        <f t="shared" si="118"/>
        <v>0</v>
      </c>
      <c r="I7604" t="s">
        <v>21</v>
      </c>
      <c r="J7604">
        <v>57147</v>
      </c>
      <c r="K7604">
        <v>22050101</v>
      </c>
      <c r="L7604">
        <v>900385498</v>
      </c>
      <c r="M7604" t="s">
        <v>22</v>
      </c>
      <c r="N7604" s="5">
        <v>6039103</v>
      </c>
    </row>
    <row r="7605" spans="1:14" hidden="1">
      <c r="A7605" t="s">
        <v>21</v>
      </c>
      <c r="B7605">
        <v>57148</v>
      </c>
      <c r="C7605">
        <v>23353001</v>
      </c>
      <c r="D7605">
        <v>900283966</v>
      </c>
      <c r="E7605" t="s">
        <v>22</v>
      </c>
      <c r="F7605" s="5">
        <v>5684000</v>
      </c>
      <c r="G7605" s="5">
        <v>5684000</v>
      </c>
      <c r="H7605" s="5">
        <f t="shared" si="118"/>
        <v>0</v>
      </c>
      <c r="I7605" t="s">
        <v>21</v>
      </c>
      <c r="J7605">
        <v>57148</v>
      </c>
      <c r="K7605">
        <v>23353001</v>
      </c>
      <c r="L7605">
        <v>900283966</v>
      </c>
      <c r="M7605" t="s">
        <v>22</v>
      </c>
      <c r="N7605" s="5">
        <v>5684000</v>
      </c>
    </row>
    <row r="7606" spans="1:14" hidden="1">
      <c r="A7606" t="s">
        <v>21</v>
      </c>
      <c r="B7606">
        <v>57149</v>
      </c>
      <c r="C7606">
        <v>22050101</v>
      </c>
      <c r="D7606">
        <v>860351760</v>
      </c>
      <c r="E7606" t="s">
        <v>22</v>
      </c>
      <c r="F7606" s="5">
        <v>4203638.16</v>
      </c>
      <c r="G7606" s="5">
        <v>4203638.16</v>
      </c>
      <c r="H7606" s="5">
        <f t="shared" si="118"/>
        <v>0</v>
      </c>
      <c r="I7606" t="s">
        <v>21</v>
      </c>
      <c r="J7606">
        <v>57149</v>
      </c>
      <c r="K7606">
        <v>22050101</v>
      </c>
      <c r="L7606">
        <v>860351760</v>
      </c>
      <c r="M7606" t="s">
        <v>22</v>
      </c>
      <c r="N7606" s="5">
        <v>4203638.16</v>
      </c>
    </row>
    <row r="7607" spans="1:14" hidden="1">
      <c r="A7607" t="s">
        <v>21</v>
      </c>
      <c r="B7607">
        <v>57150</v>
      </c>
      <c r="C7607">
        <v>22050101</v>
      </c>
      <c r="D7607">
        <v>19262239</v>
      </c>
      <c r="E7607" t="s">
        <v>22</v>
      </c>
      <c r="F7607" s="5">
        <v>993125</v>
      </c>
      <c r="G7607" s="5">
        <v>993125</v>
      </c>
      <c r="H7607" s="5">
        <f t="shared" si="118"/>
        <v>0</v>
      </c>
      <c r="I7607" t="s">
        <v>21</v>
      </c>
      <c r="J7607">
        <v>57150</v>
      </c>
      <c r="K7607">
        <v>22050101</v>
      </c>
      <c r="L7607">
        <v>19262239</v>
      </c>
      <c r="M7607" t="s">
        <v>22</v>
      </c>
      <c r="N7607" s="5">
        <v>993125</v>
      </c>
    </row>
    <row r="7608" spans="1:14" hidden="1">
      <c r="A7608" t="s">
        <v>21</v>
      </c>
      <c r="B7608">
        <v>57150</v>
      </c>
      <c r="C7608">
        <v>23353001</v>
      </c>
      <c r="D7608">
        <v>19262239</v>
      </c>
      <c r="E7608" t="s">
        <v>22</v>
      </c>
      <c r="F7608" s="5">
        <v>2835600</v>
      </c>
      <c r="G7608" s="5">
        <v>2835600</v>
      </c>
      <c r="H7608" s="5">
        <f t="shared" si="118"/>
        <v>0</v>
      </c>
      <c r="I7608" t="s">
        <v>21</v>
      </c>
      <c r="J7608">
        <v>57150</v>
      </c>
      <c r="K7608">
        <v>23353001</v>
      </c>
      <c r="L7608">
        <v>19262239</v>
      </c>
      <c r="M7608" t="s">
        <v>22</v>
      </c>
      <c r="N7608" s="5">
        <v>2835600</v>
      </c>
    </row>
    <row r="7609" spans="1:14" hidden="1">
      <c r="A7609" t="s">
        <v>21</v>
      </c>
      <c r="B7609">
        <v>57151</v>
      </c>
      <c r="C7609">
        <v>22050101</v>
      </c>
      <c r="D7609">
        <v>900307619</v>
      </c>
      <c r="E7609" t="s">
        <v>22</v>
      </c>
      <c r="F7609" s="5">
        <v>3560608</v>
      </c>
      <c r="G7609" s="5">
        <v>3560608</v>
      </c>
      <c r="H7609" s="5">
        <f t="shared" si="118"/>
        <v>0</v>
      </c>
      <c r="I7609" t="s">
        <v>21</v>
      </c>
      <c r="J7609">
        <v>57151</v>
      </c>
      <c r="K7609">
        <v>22050101</v>
      </c>
      <c r="L7609">
        <v>900307619</v>
      </c>
      <c r="M7609" t="s">
        <v>22</v>
      </c>
      <c r="N7609" s="5">
        <v>3560608</v>
      </c>
    </row>
    <row r="7610" spans="1:14" hidden="1">
      <c r="A7610" t="s">
        <v>21</v>
      </c>
      <c r="B7610">
        <v>57152</v>
      </c>
      <c r="C7610">
        <v>23352501</v>
      </c>
      <c r="D7610">
        <v>830089812</v>
      </c>
      <c r="E7610" t="s">
        <v>22</v>
      </c>
      <c r="F7610" s="5">
        <v>3454529</v>
      </c>
      <c r="G7610" s="5">
        <v>3454529</v>
      </c>
      <c r="H7610" s="5">
        <f t="shared" si="118"/>
        <v>0</v>
      </c>
      <c r="I7610" t="s">
        <v>21</v>
      </c>
      <c r="J7610">
        <v>57152</v>
      </c>
      <c r="K7610">
        <v>23352501</v>
      </c>
      <c r="L7610">
        <v>830089812</v>
      </c>
      <c r="M7610" t="s">
        <v>22</v>
      </c>
      <c r="N7610" s="5">
        <v>3454529</v>
      </c>
    </row>
    <row r="7611" spans="1:14" hidden="1">
      <c r="A7611" t="s">
        <v>21</v>
      </c>
      <c r="B7611">
        <v>57153</v>
      </c>
      <c r="C7611">
        <v>22050101</v>
      </c>
      <c r="D7611">
        <v>900194910</v>
      </c>
      <c r="E7611" t="s">
        <v>22</v>
      </c>
      <c r="F7611" s="5">
        <v>2603548</v>
      </c>
      <c r="G7611" s="5">
        <v>2603548</v>
      </c>
      <c r="H7611" s="5">
        <f t="shared" si="118"/>
        <v>0</v>
      </c>
      <c r="I7611" t="s">
        <v>21</v>
      </c>
      <c r="J7611">
        <v>57153</v>
      </c>
      <c r="K7611">
        <v>22050101</v>
      </c>
      <c r="L7611">
        <v>900194910</v>
      </c>
      <c r="M7611" t="s">
        <v>22</v>
      </c>
      <c r="N7611" s="5">
        <v>2603548</v>
      </c>
    </row>
    <row r="7612" spans="1:14" hidden="1">
      <c r="A7612" t="s">
        <v>21</v>
      </c>
      <c r="B7612">
        <v>57154</v>
      </c>
      <c r="C7612">
        <v>22050101</v>
      </c>
      <c r="D7612">
        <v>830131869</v>
      </c>
      <c r="E7612" t="s">
        <v>22</v>
      </c>
      <c r="F7612" s="5">
        <v>999892</v>
      </c>
      <c r="G7612" s="5">
        <v>999892</v>
      </c>
      <c r="H7612" s="5">
        <f t="shared" si="118"/>
        <v>0</v>
      </c>
      <c r="I7612" t="s">
        <v>21</v>
      </c>
      <c r="J7612">
        <v>57154</v>
      </c>
      <c r="K7612">
        <v>22050101</v>
      </c>
      <c r="L7612">
        <v>830131869</v>
      </c>
      <c r="M7612" t="s">
        <v>22</v>
      </c>
      <c r="N7612" s="5">
        <v>999892</v>
      </c>
    </row>
    <row r="7613" spans="1:14" hidden="1">
      <c r="A7613" t="s">
        <v>21</v>
      </c>
      <c r="B7613">
        <v>57155</v>
      </c>
      <c r="C7613">
        <v>23353001</v>
      </c>
      <c r="D7613">
        <v>900668667</v>
      </c>
      <c r="E7613" t="s">
        <v>22</v>
      </c>
      <c r="F7613" s="5">
        <v>800000</v>
      </c>
      <c r="G7613" s="5">
        <v>800000</v>
      </c>
      <c r="H7613" s="5">
        <f t="shared" si="118"/>
        <v>0</v>
      </c>
      <c r="I7613" t="s">
        <v>21</v>
      </c>
      <c r="J7613">
        <v>57155</v>
      </c>
      <c r="K7613">
        <v>23353001</v>
      </c>
      <c r="L7613">
        <v>900668667</v>
      </c>
      <c r="M7613" t="s">
        <v>22</v>
      </c>
      <c r="N7613" s="5">
        <v>800000</v>
      </c>
    </row>
    <row r="7614" spans="1:14" hidden="1">
      <c r="A7614" t="s">
        <v>21</v>
      </c>
      <c r="B7614">
        <v>57156</v>
      </c>
      <c r="C7614">
        <v>23353001</v>
      </c>
      <c r="D7614">
        <v>39778954</v>
      </c>
      <c r="E7614" t="s">
        <v>22</v>
      </c>
      <c r="F7614" s="5">
        <v>625791</v>
      </c>
      <c r="G7614" s="5">
        <v>625791</v>
      </c>
      <c r="H7614" s="5">
        <f t="shared" si="118"/>
        <v>0</v>
      </c>
      <c r="I7614" t="s">
        <v>21</v>
      </c>
      <c r="J7614">
        <v>57156</v>
      </c>
      <c r="K7614">
        <v>23353001</v>
      </c>
      <c r="L7614">
        <v>39778954</v>
      </c>
      <c r="M7614" t="s">
        <v>22</v>
      </c>
      <c r="N7614" s="5">
        <v>625791</v>
      </c>
    </row>
    <row r="7615" spans="1:14" hidden="1">
      <c r="A7615" t="s">
        <v>21</v>
      </c>
      <c r="B7615">
        <v>57159</v>
      </c>
      <c r="C7615">
        <v>23359502</v>
      </c>
      <c r="D7615">
        <v>890900762</v>
      </c>
      <c r="E7615" t="s">
        <v>22</v>
      </c>
      <c r="F7615" s="5">
        <v>8288000</v>
      </c>
      <c r="G7615" s="5">
        <v>8288000</v>
      </c>
      <c r="H7615" s="5">
        <f t="shared" si="118"/>
        <v>0</v>
      </c>
      <c r="I7615" t="s">
        <v>21</v>
      </c>
      <c r="J7615">
        <v>57159</v>
      </c>
      <c r="K7615">
        <v>23359502</v>
      </c>
      <c r="L7615">
        <v>890900762</v>
      </c>
      <c r="M7615" t="s">
        <v>22</v>
      </c>
      <c r="N7615" s="5">
        <v>8288000</v>
      </c>
    </row>
    <row r="7616" spans="1:14" hidden="1">
      <c r="A7616" t="s">
        <v>21</v>
      </c>
      <c r="B7616">
        <v>57160</v>
      </c>
      <c r="C7616">
        <v>22050101</v>
      </c>
      <c r="D7616">
        <v>830010337</v>
      </c>
      <c r="E7616" t="s">
        <v>22</v>
      </c>
      <c r="F7616" s="5">
        <v>18856305</v>
      </c>
      <c r="G7616" s="5">
        <v>18856305</v>
      </c>
      <c r="H7616" s="5">
        <f t="shared" si="118"/>
        <v>0</v>
      </c>
      <c r="I7616" t="s">
        <v>21</v>
      </c>
      <c r="J7616">
        <v>57160</v>
      </c>
      <c r="K7616">
        <v>22050101</v>
      </c>
      <c r="L7616">
        <v>830010337</v>
      </c>
      <c r="M7616" t="s">
        <v>22</v>
      </c>
      <c r="N7616" s="5">
        <v>18856305</v>
      </c>
    </row>
    <row r="7617" spans="1:14" hidden="1">
      <c r="A7617" t="s">
        <v>21</v>
      </c>
      <c r="B7617">
        <v>57162</v>
      </c>
      <c r="C7617">
        <v>22050101</v>
      </c>
      <c r="D7617">
        <v>830123710</v>
      </c>
      <c r="E7617" t="s">
        <v>22</v>
      </c>
      <c r="F7617" s="5">
        <v>278400</v>
      </c>
      <c r="G7617" s="5">
        <v>278400</v>
      </c>
      <c r="H7617" s="5">
        <f t="shared" si="118"/>
        <v>0</v>
      </c>
      <c r="I7617" t="s">
        <v>21</v>
      </c>
      <c r="J7617">
        <v>57162</v>
      </c>
      <c r="K7617">
        <v>22050101</v>
      </c>
      <c r="L7617">
        <v>830123710</v>
      </c>
      <c r="M7617" t="s">
        <v>22</v>
      </c>
      <c r="N7617" s="5">
        <v>278400</v>
      </c>
    </row>
    <row r="7618" spans="1:14" hidden="1">
      <c r="A7618" t="s">
        <v>21</v>
      </c>
      <c r="B7618">
        <v>57168</v>
      </c>
      <c r="C7618">
        <v>23353001</v>
      </c>
      <c r="D7618">
        <v>19423748</v>
      </c>
      <c r="E7618" t="s">
        <v>22</v>
      </c>
      <c r="F7618" s="5">
        <v>3465310</v>
      </c>
      <c r="G7618" s="5">
        <v>3465310</v>
      </c>
      <c r="H7618" s="5">
        <f t="shared" si="118"/>
        <v>0</v>
      </c>
      <c r="I7618" t="s">
        <v>21</v>
      </c>
      <c r="J7618">
        <v>57168</v>
      </c>
      <c r="K7618">
        <v>23353001</v>
      </c>
      <c r="L7618">
        <v>19423748</v>
      </c>
      <c r="M7618" t="s">
        <v>22</v>
      </c>
      <c r="N7618" s="5">
        <v>3465310</v>
      </c>
    </row>
    <row r="7619" spans="1:14" hidden="1">
      <c r="A7619" t="s">
        <v>21</v>
      </c>
      <c r="B7619">
        <v>57168</v>
      </c>
      <c r="C7619">
        <v>23359502</v>
      </c>
      <c r="D7619">
        <v>19423748</v>
      </c>
      <c r="E7619" t="s">
        <v>22</v>
      </c>
      <c r="F7619" s="5">
        <v>1492245</v>
      </c>
      <c r="G7619" s="5">
        <v>1492245</v>
      </c>
      <c r="H7619" s="5">
        <f t="shared" ref="H7619:H7682" si="119">+G7619-N7619</f>
        <v>0</v>
      </c>
      <c r="I7619" t="s">
        <v>21</v>
      </c>
      <c r="J7619">
        <v>57168</v>
      </c>
      <c r="K7619">
        <v>23359502</v>
      </c>
      <c r="L7619">
        <v>19423748</v>
      </c>
      <c r="M7619" t="s">
        <v>22</v>
      </c>
      <c r="N7619" s="5">
        <v>1492245</v>
      </c>
    </row>
    <row r="7620" spans="1:14" hidden="1">
      <c r="A7620" t="s">
        <v>21</v>
      </c>
      <c r="B7620">
        <v>57172</v>
      </c>
      <c r="C7620">
        <v>23357503</v>
      </c>
      <c r="D7620">
        <v>900630118</v>
      </c>
      <c r="E7620" t="s">
        <v>22</v>
      </c>
      <c r="F7620" s="5">
        <v>31701985</v>
      </c>
      <c r="G7620" s="5">
        <v>31701985</v>
      </c>
      <c r="H7620" s="5">
        <f t="shared" si="119"/>
        <v>0</v>
      </c>
      <c r="I7620" t="s">
        <v>21</v>
      </c>
      <c r="J7620">
        <v>57172</v>
      </c>
      <c r="K7620">
        <v>23357503</v>
      </c>
      <c r="L7620">
        <v>900630118</v>
      </c>
      <c r="M7620" t="s">
        <v>22</v>
      </c>
      <c r="N7620" s="5">
        <v>31701985</v>
      </c>
    </row>
    <row r="7621" spans="1:14" hidden="1">
      <c r="A7621" t="s">
        <v>21</v>
      </c>
      <c r="B7621">
        <v>57176</v>
      </c>
      <c r="C7621">
        <v>23354501</v>
      </c>
      <c r="D7621">
        <v>899999714</v>
      </c>
      <c r="E7621" t="s">
        <v>22</v>
      </c>
      <c r="F7621" s="5">
        <v>243900</v>
      </c>
      <c r="G7621" s="5">
        <v>243900</v>
      </c>
      <c r="H7621" s="5">
        <f t="shared" si="119"/>
        <v>0</v>
      </c>
      <c r="I7621" t="s">
        <v>21</v>
      </c>
      <c r="J7621">
        <v>57176</v>
      </c>
      <c r="K7621">
        <v>23354501</v>
      </c>
      <c r="L7621">
        <v>899999714</v>
      </c>
      <c r="M7621" t="s">
        <v>22</v>
      </c>
      <c r="N7621" s="5">
        <v>243900</v>
      </c>
    </row>
    <row r="7622" spans="1:14" hidden="1">
      <c r="A7622" t="s">
        <v>21</v>
      </c>
      <c r="B7622">
        <v>57177</v>
      </c>
      <c r="C7622">
        <v>23354501</v>
      </c>
      <c r="D7622">
        <v>899999714</v>
      </c>
      <c r="E7622" t="s">
        <v>22</v>
      </c>
      <c r="F7622" s="5">
        <v>11902680</v>
      </c>
      <c r="G7622" s="5">
        <v>11902680</v>
      </c>
      <c r="H7622" s="5">
        <f t="shared" si="119"/>
        <v>0</v>
      </c>
      <c r="I7622" t="s">
        <v>21</v>
      </c>
      <c r="J7622">
        <v>57177</v>
      </c>
      <c r="K7622">
        <v>23354501</v>
      </c>
      <c r="L7622">
        <v>899999714</v>
      </c>
      <c r="M7622" t="s">
        <v>22</v>
      </c>
      <c r="N7622" s="5">
        <v>11902680</v>
      </c>
    </row>
    <row r="7623" spans="1:14" hidden="1">
      <c r="A7623" t="s">
        <v>21</v>
      </c>
      <c r="B7623">
        <v>57190</v>
      </c>
      <c r="C7623">
        <v>23803003</v>
      </c>
      <c r="D7623">
        <v>1072712156</v>
      </c>
      <c r="E7623" t="s">
        <v>22</v>
      </c>
      <c r="F7623" s="5">
        <v>719927</v>
      </c>
      <c r="G7623" s="5">
        <v>719927</v>
      </c>
      <c r="H7623" s="5">
        <f t="shared" si="119"/>
        <v>0</v>
      </c>
      <c r="I7623" t="s">
        <v>21</v>
      </c>
      <c r="J7623">
        <v>57190</v>
      </c>
      <c r="K7623">
        <v>23803003</v>
      </c>
      <c r="L7623">
        <v>1072712156</v>
      </c>
      <c r="M7623" t="s">
        <v>22</v>
      </c>
      <c r="N7623" s="5">
        <v>719927</v>
      </c>
    </row>
    <row r="7624" spans="1:14" hidden="1">
      <c r="A7624" t="s">
        <v>21</v>
      </c>
      <c r="B7624">
        <v>57192</v>
      </c>
      <c r="C7624">
        <v>23354501</v>
      </c>
      <c r="D7624">
        <v>800153993</v>
      </c>
      <c r="E7624" t="s">
        <v>22</v>
      </c>
      <c r="F7624" s="5">
        <v>5687545.5800000001</v>
      </c>
      <c r="G7624" s="5">
        <v>5687545.5800000001</v>
      </c>
      <c r="H7624" s="5">
        <f t="shared" si="119"/>
        <v>0</v>
      </c>
      <c r="I7624" t="s">
        <v>21</v>
      </c>
      <c r="J7624">
        <v>57192</v>
      </c>
      <c r="K7624">
        <v>23354501</v>
      </c>
      <c r="L7624">
        <v>800153993</v>
      </c>
      <c r="M7624" t="s">
        <v>22</v>
      </c>
      <c r="N7624" s="5">
        <v>5687545.5800000001</v>
      </c>
    </row>
    <row r="7625" spans="1:14" hidden="1">
      <c r="A7625" t="s">
        <v>21</v>
      </c>
      <c r="B7625">
        <v>57193</v>
      </c>
      <c r="C7625">
        <v>23354501</v>
      </c>
      <c r="D7625">
        <v>805006014</v>
      </c>
      <c r="E7625" t="s">
        <v>22</v>
      </c>
      <c r="F7625" s="5">
        <v>131900</v>
      </c>
      <c r="G7625" s="5">
        <v>131900</v>
      </c>
      <c r="H7625" s="5">
        <f t="shared" si="119"/>
        <v>0</v>
      </c>
      <c r="I7625" t="s">
        <v>21</v>
      </c>
      <c r="J7625">
        <v>57193</v>
      </c>
      <c r="K7625">
        <v>23354501</v>
      </c>
      <c r="L7625">
        <v>805006014</v>
      </c>
      <c r="M7625" t="s">
        <v>22</v>
      </c>
      <c r="N7625" s="5">
        <v>131900</v>
      </c>
    </row>
    <row r="7626" spans="1:14" hidden="1">
      <c r="A7626" t="s">
        <v>21</v>
      </c>
      <c r="B7626">
        <v>57195</v>
      </c>
      <c r="C7626">
        <v>23357502</v>
      </c>
      <c r="D7626">
        <v>900203345</v>
      </c>
      <c r="E7626" t="s">
        <v>22</v>
      </c>
      <c r="F7626" s="5">
        <v>13465215</v>
      </c>
      <c r="G7626" s="5">
        <v>13465215</v>
      </c>
      <c r="H7626" s="5">
        <f t="shared" si="119"/>
        <v>0</v>
      </c>
      <c r="I7626" t="s">
        <v>21</v>
      </c>
      <c r="J7626">
        <v>57195</v>
      </c>
      <c r="K7626">
        <v>23357502</v>
      </c>
      <c r="L7626">
        <v>900203345</v>
      </c>
      <c r="M7626" t="s">
        <v>22</v>
      </c>
      <c r="N7626" s="5">
        <v>13465215</v>
      </c>
    </row>
    <row r="7627" spans="1:14" hidden="1">
      <c r="A7627" t="s">
        <v>21</v>
      </c>
      <c r="B7627">
        <v>57195</v>
      </c>
      <c r="C7627">
        <v>23357503</v>
      </c>
      <c r="D7627">
        <v>900203345</v>
      </c>
      <c r="E7627" t="s">
        <v>22</v>
      </c>
      <c r="F7627" s="5">
        <v>20809272</v>
      </c>
      <c r="G7627" s="5">
        <v>20809272</v>
      </c>
      <c r="H7627" s="5">
        <f t="shared" si="119"/>
        <v>0</v>
      </c>
      <c r="I7627" t="s">
        <v>21</v>
      </c>
      <c r="J7627">
        <v>57195</v>
      </c>
      <c r="K7627">
        <v>23357503</v>
      </c>
      <c r="L7627">
        <v>900203345</v>
      </c>
      <c r="M7627" t="s">
        <v>22</v>
      </c>
      <c r="N7627" s="5">
        <v>20809272</v>
      </c>
    </row>
    <row r="7628" spans="1:14" hidden="1">
      <c r="A7628" t="s">
        <v>21</v>
      </c>
      <c r="B7628">
        <v>57196</v>
      </c>
      <c r="C7628">
        <v>23357503</v>
      </c>
      <c r="D7628">
        <v>19423748</v>
      </c>
      <c r="E7628" t="s">
        <v>22</v>
      </c>
      <c r="F7628" s="5">
        <v>26509242</v>
      </c>
      <c r="G7628" s="5">
        <v>26509242</v>
      </c>
      <c r="H7628" s="5">
        <f t="shared" si="119"/>
        <v>0</v>
      </c>
      <c r="I7628" t="s">
        <v>21</v>
      </c>
      <c r="J7628">
        <v>57196</v>
      </c>
      <c r="K7628">
        <v>23357503</v>
      </c>
      <c r="L7628">
        <v>19423748</v>
      </c>
      <c r="M7628" t="s">
        <v>22</v>
      </c>
      <c r="N7628" s="5">
        <v>26509242</v>
      </c>
    </row>
    <row r="7629" spans="1:14" hidden="1">
      <c r="A7629" t="s">
        <v>21</v>
      </c>
      <c r="B7629">
        <v>57197</v>
      </c>
      <c r="C7629">
        <v>23357503</v>
      </c>
      <c r="D7629">
        <v>890902687</v>
      </c>
      <c r="E7629" t="s">
        <v>22</v>
      </c>
      <c r="F7629" s="5">
        <v>22473227</v>
      </c>
      <c r="G7629" s="5">
        <v>22473227</v>
      </c>
      <c r="H7629" s="5">
        <f t="shared" si="119"/>
        <v>0</v>
      </c>
      <c r="I7629" t="s">
        <v>21</v>
      </c>
      <c r="J7629">
        <v>57197</v>
      </c>
      <c r="K7629">
        <v>23357503</v>
      </c>
      <c r="L7629">
        <v>890902687</v>
      </c>
      <c r="M7629" t="s">
        <v>22</v>
      </c>
      <c r="N7629" s="5">
        <v>22473227</v>
      </c>
    </row>
    <row r="7630" spans="1:14" hidden="1">
      <c r="A7630" t="s">
        <v>21</v>
      </c>
      <c r="B7630">
        <v>57198</v>
      </c>
      <c r="C7630">
        <v>23357503</v>
      </c>
      <c r="D7630">
        <v>900068877</v>
      </c>
      <c r="E7630" t="s">
        <v>22</v>
      </c>
      <c r="F7630" s="5">
        <v>4905379</v>
      </c>
      <c r="G7630" s="5">
        <v>4905379</v>
      </c>
      <c r="H7630" s="5">
        <f t="shared" si="119"/>
        <v>0</v>
      </c>
      <c r="I7630" t="s">
        <v>21</v>
      </c>
      <c r="J7630">
        <v>57198</v>
      </c>
      <c r="K7630">
        <v>23357503</v>
      </c>
      <c r="L7630">
        <v>900068877</v>
      </c>
      <c r="M7630" t="s">
        <v>22</v>
      </c>
      <c r="N7630" s="5">
        <v>4905379</v>
      </c>
    </row>
    <row r="7631" spans="1:14" hidden="1">
      <c r="A7631" t="s">
        <v>21</v>
      </c>
      <c r="B7631">
        <v>57199</v>
      </c>
      <c r="C7631">
        <v>22050101</v>
      </c>
      <c r="D7631">
        <v>800208078</v>
      </c>
      <c r="E7631" t="s">
        <v>22</v>
      </c>
      <c r="F7631" s="5">
        <v>1330447</v>
      </c>
      <c r="G7631" s="5">
        <v>1330447</v>
      </c>
      <c r="H7631" s="5">
        <f t="shared" si="119"/>
        <v>0</v>
      </c>
      <c r="I7631" t="s">
        <v>21</v>
      </c>
      <c r="J7631">
        <v>57199</v>
      </c>
      <c r="K7631">
        <v>22050101</v>
      </c>
      <c r="L7631">
        <v>800208078</v>
      </c>
      <c r="M7631" t="s">
        <v>22</v>
      </c>
      <c r="N7631" s="5">
        <v>1330447</v>
      </c>
    </row>
    <row r="7632" spans="1:14" hidden="1">
      <c r="A7632" t="s">
        <v>21</v>
      </c>
      <c r="B7632">
        <v>57199</v>
      </c>
      <c r="C7632">
        <v>23353001</v>
      </c>
      <c r="D7632">
        <v>800208078</v>
      </c>
      <c r="E7632" t="s">
        <v>22</v>
      </c>
      <c r="F7632" s="5">
        <v>522390</v>
      </c>
      <c r="G7632" s="5">
        <v>522390</v>
      </c>
      <c r="H7632" s="5">
        <f t="shared" si="119"/>
        <v>0</v>
      </c>
      <c r="I7632" t="s">
        <v>21</v>
      </c>
      <c r="J7632">
        <v>57199</v>
      </c>
      <c r="K7632">
        <v>23353001</v>
      </c>
      <c r="L7632">
        <v>800208078</v>
      </c>
      <c r="M7632" t="s">
        <v>22</v>
      </c>
      <c r="N7632" s="5">
        <v>522390</v>
      </c>
    </row>
    <row r="7633" spans="1:14" hidden="1">
      <c r="A7633" t="s">
        <v>21</v>
      </c>
      <c r="B7633">
        <v>57201</v>
      </c>
      <c r="C7633">
        <v>22050101</v>
      </c>
      <c r="D7633">
        <v>900824186</v>
      </c>
      <c r="E7633" t="s">
        <v>22</v>
      </c>
      <c r="F7633" s="5">
        <v>365904</v>
      </c>
      <c r="G7633" s="5">
        <v>365904</v>
      </c>
      <c r="H7633" s="5">
        <f t="shared" si="119"/>
        <v>0</v>
      </c>
      <c r="I7633" t="s">
        <v>21</v>
      </c>
      <c r="J7633">
        <v>57201</v>
      </c>
      <c r="K7633">
        <v>22050101</v>
      </c>
      <c r="L7633">
        <v>900824186</v>
      </c>
      <c r="M7633" t="s">
        <v>22</v>
      </c>
      <c r="N7633" s="5">
        <v>365904</v>
      </c>
    </row>
    <row r="7634" spans="1:14" hidden="1">
      <c r="A7634" t="s">
        <v>21</v>
      </c>
      <c r="B7634">
        <v>57215</v>
      </c>
      <c r="C7634">
        <v>23357503</v>
      </c>
      <c r="D7634">
        <v>860525661</v>
      </c>
      <c r="E7634" t="s">
        <v>22</v>
      </c>
      <c r="F7634" s="5">
        <v>2148320</v>
      </c>
      <c r="G7634" s="5">
        <v>2148320</v>
      </c>
      <c r="H7634" s="5">
        <f t="shared" si="119"/>
        <v>0</v>
      </c>
      <c r="I7634" t="s">
        <v>21</v>
      </c>
      <c r="J7634">
        <v>57215</v>
      </c>
      <c r="K7634">
        <v>23357503</v>
      </c>
      <c r="L7634">
        <v>860525661</v>
      </c>
      <c r="M7634" t="s">
        <v>22</v>
      </c>
      <c r="N7634" s="5">
        <v>2148320</v>
      </c>
    </row>
    <row r="7635" spans="1:14" hidden="1">
      <c r="A7635" t="s">
        <v>21</v>
      </c>
      <c r="B7635">
        <v>57218</v>
      </c>
      <c r="C7635">
        <v>23352501</v>
      </c>
      <c r="D7635">
        <v>900332765</v>
      </c>
      <c r="E7635" t="s">
        <v>22</v>
      </c>
      <c r="F7635" s="5">
        <v>64795694</v>
      </c>
      <c r="G7635" s="5">
        <v>64795694</v>
      </c>
      <c r="H7635" s="5">
        <f t="shared" si="119"/>
        <v>0</v>
      </c>
      <c r="I7635" t="s">
        <v>21</v>
      </c>
      <c r="J7635">
        <v>57218</v>
      </c>
      <c r="K7635">
        <v>23352501</v>
      </c>
      <c r="L7635">
        <v>900332765</v>
      </c>
      <c r="M7635" t="s">
        <v>22</v>
      </c>
      <c r="N7635" s="5">
        <v>64795694</v>
      </c>
    </row>
    <row r="7636" spans="1:14" hidden="1">
      <c r="A7636" t="s">
        <v>21</v>
      </c>
      <c r="B7636">
        <v>57219</v>
      </c>
      <c r="C7636">
        <v>23352501</v>
      </c>
      <c r="D7636">
        <v>79885653</v>
      </c>
      <c r="E7636" t="s">
        <v>22</v>
      </c>
      <c r="F7636" s="5">
        <v>7563389</v>
      </c>
      <c r="G7636" s="5">
        <v>7563389</v>
      </c>
      <c r="H7636" s="5">
        <f t="shared" si="119"/>
        <v>0</v>
      </c>
      <c r="I7636" t="s">
        <v>21</v>
      </c>
      <c r="J7636">
        <v>57219</v>
      </c>
      <c r="K7636">
        <v>23352501</v>
      </c>
      <c r="L7636">
        <v>79885653</v>
      </c>
      <c r="M7636" t="s">
        <v>22</v>
      </c>
      <c r="N7636" s="5">
        <v>7563389</v>
      </c>
    </row>
    <row r="7637" spans="1:14" hidden="1">
      <c r="A7637" t="s">
        <v>21</v>
      </c>
      <c r="B7637">
        <v>57220</v>
      </c>
      <c r="C7637">
        <v>23352501</v>
      </c>
      <c r="D7637">
        <v>35603783</v>
      </c>
      <c r="E7637" t="s">
        <v>22</v>
      </c>
      <c r="F7637" s="5">
        <v>6611615</v>
      </c>
      <c r="G7637" s="5">
        <v>6611615</v>
      </c>
      <c r="H7637" s="5">
        <f t="shared" si="119"/>
        <v>0</v>
      </c>
      <c r="I7637" t="s">
        <v>21</v>
      </c>
      <c r="J7637">
        <v>57220</v>
      </c>
      <c r="K7637">
        <v>23352501</v>
      </c>
      <c r="L7637">
        <v>35603783</v>
      </c>
      <c r="M7637" t="s">
        <v>22</v>
      </c>
      <c r="N7637" s="5">
        <v>6611615</v>
      </c>
    </row>
    <row r="7638" spans="1:14" hidden="1">
      <c r="A7638" t="s">
        <v>21</v>
      </c>
      <c r="B7638">
        <v>57221</v>
      </c>
      <c r="C7638">
        <v>23352501</v>
      </c>
      <c r="D7638">
        <v>34566970</v>
      </c>
      <c r="E7638" t="s">
        <v>22</v>
      </c>
      <c r="F7638" s="5">
        <v>5693009</v>
      </c>
      <c r="G7638" s="5">
        <v>5693009</v>
      </c>
      <c r="H7638" s="5">
        <f t="shared" si="119"/>
        <v>0</v>
      </c>
      <c r="I7638" t="s">
        <v>21</v>
      </c>
      <c r="J7638">
        <v>57221</v>
      </c>
      <c r="K7638">
        <v>23352501</v>
      </c>
      <c r="L7638">
        <v>34566970</v>
      </c>
      <c r="M7638" t="s">
        <v>22</v>
      </c>
      <c r="N7638" s="5">
        <v>5693009</v>
      </c>
    </row>
    <row r="7639" spans="1:14" hidden="1">
      <c r="A7639" t="s">
        <v>21</v>
      </c>
      <c r="B7639">
        <v>57222</v>
      </c>
      <c r="C7639">
        <v>23352501</v>
      </c>
      <c r="D7639">
        <v>70552257</v>
      </c>
      <c r="E7639" t="s">
        <v>22</v>
      </c>
      <c r="F7639" s="5">
        <v>3572100</v>
      </c>
      <c r="G7639" s="5">
        <v>3572100</v>
      </c>
      <c r="H7639" s="5">
        <f t="shared" si="119"/>
        <v>0</v>
      </c>
      <c r="I7639" t="s">
        <v>21</v>
      </c>
      <c r="J7639">
        <v>57222</v>
      </c>
      <c r="K7639">
        <v>23352501</v>
      </c>
      <c r="L7639">
        <v>70552257</v>
      </c>
      <c r="M7639" t="s">
        <v>22</v>
      </c>
      <c r="N7639" s="5">
        <v>3572100</v>
      </c>
    </row>
    <row r="7640" spans="1:14" hidden="1">
      <c r="A7640" t="s">
        <v>21</v>
      </c>
      <c r="B7640">
        <v>57223</v>
      </c>
      <c r="C7640">
        <v>23352501</v>
      </c>
      <c r="D7640">
        <v>41799481</v>
      </c>
      <c r="E7640" t="s">
        <v>22</v>
      </c>
      <c r="F7640" s="5">
        <v>3114716</v>
      </c>
      <c r="G7640" s="5">
        <v>3114716</v>
      </c>
      <c r="H7640" s="5">
        <f t="shared" si="119"/>
        <v>0</v>
      </c>
      <c r="I7640" t="s">
        <v>21</v>
      </c>
      <c r="J7640">
        <v>57223</v>
      </c>
      <c r="K7640">
        <v>23352501</v>
      </c>
      <c r="L7640">
        <v>41799481</v>
      </c>
      <c r="M7640" t="s">
        <v>22</v>
      </c>
      <c r="N7640" s="5">
        <v>3114716</v>
      </c>
    </row>
    <row r="7641" spans="1:14" hidden="1">
      <c r="A7641" t="s">
        <v>21</v>
      </c>
      <c r="B7641">
        <v>57227</v>
      </c>
      <c r="C7641">
        <v>22050101</v>
      </c>
      <c r="D7641">
        <v>79453283</v>
      </c>
      <c r="E7641" t="s">
        <v>22</v>
      </c>
      <c r="F7641" s="5">
        <v>10757530</v>
      </c>
      <c r="G7641" s="5">
        <v>10757530</v>
      </c>
      <c r="H7641" s="5">
        <f t="shared" si="119"/>
        <v>0</v>
      </c>
      <c r="I7641" t="s">
        <v>21</v>
      </c>
      <c r="J7641">
        <v>57227</v>
      </c>
      <c r="K7641">
        <v>22050101</v>
      </c>
      <c r="L7641">
        <v>79453283</v>
      </c>
      <c r="M7641" t="s">
        <v>22</v>
      </c>
      <c r="N7641" s="5">
        <v>10757530</v>
      </c>
    </row>
    <row r="7642" spans="1:14" hidden="1">
      <c r="A7642" t="s">
        <v>21</v>
      </c>
      <c r="B7642">
        <v>57228</v>
      </c>
      <c r="C7642">
        <v>23353001</v>
      </c>
      <c r="D7642">
        <v>900616752</v>
      </c>
      <c r="E7642" t="s">
        <v>22</v>
      </c>
      <c r="F7642" s="5">
        <v>8596817</v>
      </c>
      <c r="G7642" s="5">
        <v>8596817</v>
      </c>
      <c r="H7642" s="5">
        <f t="shared" si="119"/>
        <v>0</v>
      </c>
      <c r="I7642" t="s">
        <v>21</v>
      </c>
      <c r="J7642">
        <v>57228</v>
      </c>
      <c r="K7642">
        <v>23353001</v>
      </c>
      <c r="L7642">
        <v>900616752</v>
      </c>
      <c r="M7642" t="s">
        <v>22</v>
      </c>
      <c r="N7642" s="5">
        <v>8596817</v>
      </c>
    </row>
    <row r="7643" spans="1:14" hidden="1">
      <c r="A7643" t="s">
        <v>21</v>
      </c>
      <c r="B7643">
        <v>57229</v>
      </c>
      <c r="C7643">
        <v>23353501</v>
      </c>
      <c r="D7643">
        <v>890300279</v>
      </c>
      <c r="E7643" t="s">
        <v>22</v>
      </c>
      <c r="F7643" s="5">
        <v>8372927</v>
      </c>
      <c r="G7643" s="5">
        <v>8372927</v>
      </c>
      <c r="H7643" s="5">
        <f t="shared" si="119"/>
        <v>0</v>
      </c>
      <c r="I7643" t="s">
        <v>21</v>
      </c>
      <c r="J7643">
        <v>57229</v>
      </c>
      <c r="K7643">
        <v>23353501</v>
      </c>
      <c r="L7643">
        <v>890300279</v>
      </c>
      <c r="M7643" t="s">
        <v>22</v>
      </c>
      <c r="N7643" s="5">
        <v>8372927</v>
      </c>
    </row>
    <row r="7644" spans="1:14" hidden="1">
      <c r="A7644" t="s">
        <v>21</v>
      </c>
      <c r="B7644">
        <v>57230</v>
      </c>
      <c r="C7644">
        <v>23354501</v>
      </c>
      <c r="D7644">
        <v>830122566</v>
      </c>
      <c r="E7644" t="s">
        <v>22</v>
      </c>
      <c r="F7644" s="5">
        <v>291296</v>
      </c>
      <c r="G7644" s="5">
        <v>291296</v>
      </c>
      <c r="H7644" s="5">
        <f t="shared" si="119"/>
        <v>0</v>
      </c>
      <c r="I7644" t="s">
        <v>21</v>
      </c>
      <c r="J7644">
        <v>57230</v>
      </c>
      <c r="K7644">
        <v>23354501</v>
      </c>
      <c r="L7644">
        <v>830122566</v>
      </c>
      <c r="M7644" t="s">
        <v>22</v>
      </c>
      <c r="N7644" s="5">
        <v>291296</v>
      </c>
    </row>
    <row r="7645" spans="1:14" hidden="1">
      <c r="A7645" t="s">
        <v>21</v>
      </c>
      <c r="B7645">
        <v>57231</v>
      </c>
      <c r="C7645">
        <v>23354501</v>
      </c>
      <c r="D7645">
        <v>805006014</v>
      </c>
      <c r="E7645" t="s">
        <v>22</v>
      </c>
      <c r="F7645" s="5">
        <v>117900</v>
      </c>
      <c r="G7645" s="5">
        <v>117900</v>
      </c>
      <c r="H7645" s="5">
        <f t="shared" si="119"/>
        <v>0</v>
      </c>
      <c r="I7645" t="s">
        <v>21</v>
      </c>
      <c r="J7645">
        <v>57231</v>
      </c>
      <c r="K7645">
        <v>23354501</v>
      </c>
      <c r="L7645">
        <v>805006014</v>
      </c>
      <c r="M7645" t="s">
        <v>22</v>
      </c>
      <c r="N7645" s="5">
        <v>117900</v>
      </c>
    </row>
    <row r="7646" spans="1:14" hidden="1">
      <c r="A7646" t="s">
        <v>21</v>
      </c>
      <c r="B7646">
        <v>57232</v>
      </c>
      <c r="C7646">
        <v>23357503</v>
      </c>
      <c r="D7646">
        <v>79499486</v>
      </c>
      <c r="E7646" t="s">
        <v>22</v>
      </c>
      <c r="F7646" s="5">
        <v>250000000</v>
      </c>
      <c r="G7646" s="5">
        <v>250000000</v>
      </c>
      <c r="H7646" s="5">
        <f t="shared" si="119"/>
        <v>0</v>
      </c>
      <c r="I7646" t="s">
        <v>21</v>
      </c>
      <c r="J7646">
        <v>57232</v>
      </c>
      <c r="K7646">
        <v>23357503</v>
      </c>
      <c r="L7646">
        <v>79499486</v>
      </c>
      <c r="M7646" t="s">
        <v>22</v>
      </c>
      <c r="N7646" s="5">
        <v>250000000</v>
      </c>
    </row>
    <row r="7647" spans="1:14" hidden="1">
      <c r="A7647" t="s">
        <v>21</v>
      </c>
      <c r="B7647">
        <v>57233</v>
      </c>
      <c r="C7647">
        <v>23352501</v>
      </c>
      <c r="D7647">
        <v>94520875</v>
      </c>
      <c r="E7647" t="s">
        <v>22</v>
      </c>
      <c r="F7647" s="5">
        <v>2619531</v>
      </c>
      <c r="G7647" s="5">
        <v>2619531</v>
      </c>
      <c r="H7647" s="5">
        <f t="shared" si="119"/>
        <v>0</v>
      </c>
      <c r="I7647" t="s">
        <v>21</v>
      </c>
      <c r="J7647">
        <v>57233</v>
      </c>
      <c r="K7647">
        <v>23352501</v>
      </c>
      <c r="L7647">
        <v>94520875</v>
      </c>
      <c r="M7647" t="s">
        <v>22</v>
      </c>
      <c r="N7647" s="5">
        <v>2619531</v>
      </c>
    </row>
    <row r="7648" spans="1:14" hidden="1">
      <c r="A7648" t="s">
        <v>21</v>
      </c>
      <c r="B7648">
        <v>57236</v>
      </c>
      <c r="C7648">
        <v>23353001</v>
      </c>
      <c r="D7648">
        <v>800170865</v>
      </c>
      <c r="E7648" t="s">
        <v>22</v>
      </c>
      <c r="F7648" s="5">
        <v>26966407</v>
      </c>
      <c r="G7648" s="5">
        <v>26966407</v>
      </c>
      <c r="H7648" s="5">
        <f t="shared" si="119"/>
        <v>0</v>
      </c>
      <c r="I7648" t="s">
        <v>21</v>
      </c>
      <c r="J7648">
        <v>57236</v>
      </c>
      <c r="K7648">
        <v>23353001</v>
      </c>
      <c r="L7648">
        <v>800170865</v>
      </c>
      <c r="M7648" t="s">
        <v>22</v>
      </c>
      <c r="N7648" s="5">
        <v>26966407</v>
      </c>
    </row>
    <row r="7649" spans="1:14" hidden="1">
      <c r="A7649" t="s">
        <v>21</v>
      </c>
      <c r="B7649">
        <v>57238</v>
      </c>
      <c r="C7649">
        <v>23353001</v>
      </c>
      <c r="D7649">
        <v>79301709</v>
      </c>
      <c r="E7649" t="s">
        <v>22</v>
      </c>
      <c r="F7649" s="5">
        <v>479400</v>
      </c>
      <c r="G7649" s="5">
        <v>479400</v>
      </c>
      <c r="H7649" s="5">
        <f t="shared" si="119"/>
        <v>0</v>
      </c>
      <c r="I7649" t="s">
        <v>21</v>
      </c>
      <c r="J7649">
        <v>57238</v>
      </c>
      <c r="K7649">
        <v>23353001</v>
      </c>
      <c r="L7649">
        <v>79301709</v>
      </c>
      <c r="M7649" t="s">
        <v>22</v>
      </c>
      <c r="N7649" s="5">
        <v>479400</v>
      </c>
    </row>
    <row r="7650" spans="1:14" hidden="1">
      <c r="A7650" t="s">
        <v>21</v>
      </c>
      <c r="B7650">
        <v>57238</v>
      </c>
      <c r="C7650">
        <v>23359502</v>
      </c>
      <c r="D7650">
        <v>79301709</v>
      </c>
      <c r="E7650" t="s">
        <v>22</v>
      </c>
      <c r="F7650" s="5">
        <v>700000</v>
      </c>
      <c r="G7650" s="5">
        <v>700000</v>
      </c>
      <c r="H7650" s="5">
        <f t="shared" si="119"/>
        <v>0</v>
      </c>
      <c r="I7650" t="s">
        <v>21</v>
      </c>
      <c r="J7650">
        <v>57238</v>
      </c>
      <c r="K7650">
        <v>23359502</v>
      </c>
      <c r="L7650">
        <v>79301709</v>
      </c>
      <c r="M7650" t="s">
        <v>22</v>
      </c>
      <c r="N7650" s="5">
        <v>700000</v>
      </c>
    </row>
    <row r="7651" spans="1:14" hidden="1">
      <c r="A7651" t="s">
        <v>21</v>
      </c>
      <c r="B7651">
        <v>57242</v>
      </c>
      <c r="C7651">
        <v>23359502</v>
      </c>
      <c r="D7651">
        <v>860066942</v>
      </c>
      <c r="E7651" t="s">
        <v>22</v>
      </c>
      <c r="F7651" s="5">
        <v>8935022</v>
      </c>
      <c r="G7651" s="5">
        <v>8935022</v>
      </c>
      <c r="H7651" s="5">
        <f t="shared" si="119"/>
        <v>0</v>
      </c>
      <c r="I7651" t="s">
        <v>21</v>
      </c>
      <c r="J7651">
        <v>57242</v>
      </c>
      <c r="K7651">
        <v>23359502</v>
      </c>
      <c r="L7651">
        <v>860066942</v>
      </c>
      <c r="M7651" t="s">
        <v>22</v>
      </c>
      <c r="N7651" s="5">
        <v>8935022</v>
      </c>
    </row>
    <row r="7652" spans="1:14" hidden="1">
      <c r="A7652" t="s">
        <v>21</v>
      </c>
      <c r="B7652">
        <v>57250</v>
      </c>
      <c r="C7652">
        <v>22050101</v>
      </c>
      <c r="D7652">
        <v>800208795</v>
      </c>
      <c r="E7652" t="s">
        <v>22</v>
      </c>
      <c r="F7652" s="5">
        <v>646120</v>
      </c>
      <c r="G7652" s="5">
        <v>646120</v>
      </c>
      <c r="H7652" s="5">
        <f t="shared" si="119"/>
        <v>0</v>
      </c>
      <c r="I7652" t="s">
        <v>21</v>
      </c>
      <c r="J7652">
        <v>57250</v>
      </c>
      <c r="K7652">
        <v>22050101</v>
      </c>
      <c r="L7652">
        <v>800208795</v>
      </c>
      <c r="M7652" t="s">
        <v>22</v>
      </c>
      <c r="N7652" s="5">
        <v>646120</v>
      </c>
    </row>
    <row r="7653" spans="1:14" hidden="1">
      <c r="A7653" t="s">
        <v>21</v>
      </c>
      <c r="B7653">
        <v>57250</v>
      </c>
      <c r="C7653">
        <v>23353001</v>
      </c>
      <c r="D7653">
        <v>800208795</v>
      </c>
      <c r="E7653" t="s">
        <v>22</v>
      </c>
      <c r="F7653" s="5">
        <v>21102750</v>
      </c>
      <c r="G7653" s="5">
        <v>21102750</v>
      </c>
      <c r="H7653" s="5">
        <f t="shared" si="119"/>
        <v>0</v>
      </c>
      <c r="I7653" t="s">
        <v>21</v>
      </c>
      <c r="J7653">
        <v>57250</v>
      </c>
      <c r="K7653">
        <v>23353001</v>
      </c>
      <c r="L7653">
        <v>800208795</v>
      </c>
      <c r="M7653" t="s">
        <v>22</v>
      </c>
      <c r="N7653" s="5">
        <v>21102750</v>
      </c>
    </row>
    <row r="7654" spans="1:14" hidden="1">
      <c r="A7654" t="s">
        <v>21</v>
      </c>
      <c r="B7654">
        <v>57251</v>
      </c>
      <c r="C7654">
        <v>22050101</v>
      </c>
      <c r="D7654">
        <v>860005114</v>
      </c>
      <c r="E7654" t="s">
        <v>22</v>
      </c>
      <c r="F7654" s="5">
        <v>26052850</v>
      </c>
      <c r="G7654" s="5">
        <v>26052850</v>
      </c>
      <c r="H7654" s="5">
        <f t="shared" si="119"/>
        <v>0</v>
      </c>
      <c r="I7654" t="s">
        <v>21</v>
      </c>
      <c r="J7654">
        <v>57251</v>
      </c>
      <c r="K7654">
        <v>22050101</v>
      </c>
      <c r="L7654">
        <v>860005114</v>
      </c>
      <c r="M7654" t="s">
        <v>22</v>
      </c>
      <c r="N7654" s="5">
        <v>26052850</v>
      </c>
    </row>
    <row r="7655" spans="1:14" hidden="1">
      <c r="A7655" t="s">
        <v>21</v>
      </c>
      <c r="B7655">
        <v>57251</v>
      </c>
      <c r="C7655">
        <v>23353001</v>
      </c>
      <c r="D7655">
        <v>860005114</v>
      </c>
      <c r="E7655" t="s">
        <v>22</v>
      </c>
      <c r="F7655" s="5">
        <v>5800000</v>
      </c>
      <c r="G7655" s="5">
        <v>5800000</v>
      </c>
      <c r="H7655" s="5">
        <f t="shared" si="119"/>
        <v>0</v>
      </c>
      <c r="I7655" t="s">
        <v>21</v>
      </c>
      <c r="J7655">
        <v>57251</v>
      </c>
      <c r="K7655">
        <v>23353001</v>
      </c>
      <c r="L7655">
        <v>860005114</v>
      </c>
      <c r="M7655" t="s">
        <v>22</v>
      </c>
      <c r="N7655" s="5">
        <v>5800000</v>
      </c>
    </row>
    <row r="7656" spans="1:14" hidden="1">
      <c r="A7656" t="s">
        <v>21</v>
      </c>
      <c r="B7656">
        <v>57252</v>
      </c>
      <c r="C7656">
        <v>23353001</v>
      </c>
      <c r="D7656">
        <v>900757947</v>
      </c>
      <c r="E7656" t="s">
        <v>22</v>
      </c>
      <c r="F7656" s="5">
        <v>4920918</v>
      </c>
      <c r="G7656" s="5">
        <v>4920918</v>
      </c>
      <c r="H7656" s="5">
        <f t="shared" si="119"/>
        <v>0</v>
      </c>
      <c r="I7656" t="s">
        <v>21</v>
      </c>
      <c r="J7656">
        <v>57252</v>
      </c>
      <c r="K7656">
        <v>23353001</v>
      </c>
      <c r="L7656">
        <v>900757947</v>
      </c>
      <c r="M7656" t="s">
        <v>22</v>
      </c>
      <c r="N7656" s="5">
        <v>4920918</v>
      </c>
    </row>
    <row r="7657" spans="1:14" hidden="1">
      <c r="A7657" t="s">
        <v>21</v>
      </c>
      <c r="B7657">
        <v>57253</v>
      </c>
      <c r="C7657">
        <v>22050101</v>
      </c>
      <c r="D7657">
        <v>830018535</v>
      </c>
      <c r="E7657" t="s">
        <v>22</v>
      </c>
      <c r="F7657" s="5">
        <v>4664850</v>
      </c>
      <c r="G7657" s="5">
        <v>4664850</v>
      </c>
      <c r="H7657" s="5">
        <f t="shared" si="119"/>
        <v>0</v>
      </c>
      <c r="I7657" t="s">
        <v>21</v>
      </c>
      <c r="J7657">
        <v>57253</v>
      </c>
      <c r="K7657">
        <v>22050101</v>
      </c>
      <c r="L7657">
        <v>830018535</v>
      </c>
      <c r="M7657" t="s">
        <v>22</v>
      </c>
      <c r="N7657" s="5">
        <v>4664850</v>
      </c>
    </row>
    <row r="7658" spans="1:14" hidden="1">
      <c r="A7658" t="s">
        <v>21</v>
      </c>
      <c r="B7658">
        <v>57254</v>
      </c>
      <c r="C7658">
        <v>22050101</v>
      </c>
      <c r="D7658">
        <v>800077635</v>
      </c>
      <c r="E7658" t="s">
        <v>22</v>
      </c>
      <c r="F7658" s="5">
        <v>12739080</v>
      </c>
      <c r="G7658" s="5">
        <v>12739080</v>
      </c>
      <c r="H7658" s="5">
        <f t="shared" si="119"/>
        <v>0</v>
      </c>
      <c r="I7658" t="s">
        <v>21</v>
      </c>
      <c r="J7658">
        <v>57254</v>
      </c>
      <c r="K7658">
        <v>22050101</v>
      </c>
      <c r="L7658">
        <v>800077635</v>
      </c>
      <c r="M7658" t="s">
        <v>22</v>
      </c>
      <c r="N7658" s="5">
        <v>12739080</v>
      </c>
    </row>
    <row r="7659" spans="1:14" hidden="1">
      <c r="A7659" t="s">
        <v>21</v>
      </c>
      <c r="B7659">
        <v>57255</v>
      </c>
      <c r="C7659">
        <v>23353001</v>
      </c>
      <c r="D7659">
        <v>830065383</v>
      </c>
      <c r="E7659" t="s">
        <v>22</v>
      </c>
      <c r="F7659" s="5">
        <v>629750</v>
      </c>
      <c r="G7659" s="5">
        <v>629750</v>
      </c>
      <c r="H7659" s="5">
        <f t="shared" si="119"/>
        <v>0</v>
      </c>
      <c r="I7659" t="s">
        <v>21</v>
      </c>
      <c r="J7659">
        <v>57255</v>
      </c>
      <c r="K7659">
        <v>23353001</v>
      </c>
      <c r="L7659">
        <v>830065383</v>
      </c>
      <c r="M7659" t="s">
        <v>22</v>
      </c>
      <c r="N7659" s="5">
        <v>629750</v>
      </c>
    </row>
    <row r="7660" spans="1:14" hidden="1">
      <c r="A7660" t="s">
        <v>21</v>
      </c>
      <c r="B7660">
        <v>57255</v>
      </c>
      <c r="C7660">
        <v>23359502</v>
      </c>
      <c r="D7660">
        <v>830065383</v>
      </c>
      <c r="E7660" t="s">
        <v>22</v>
      </c>
      <c r="F7660" s="5">
        <v>9022911</v>
      </c>
      <c r="G7660" s="5">
        <v>9022911</v>
      </c>
      <c r="H7660" s="5">
        <f t="shared" si="119"/>
        <v>0</v>
      </c>
      <c r="I7660" t="s">
        <v>21</v>
      </c>
      <c r="J7660">
        <v>57255</v>
      </c>
      <c r="K7660">
        <v>23359502</v>
      </c>
      <c r="L7660">
        <v>830065383</v>
      </c>
      <c r="M7660" t="s">
        <v>22</v>
      </c>
      <c r="N7660" s="5">
        <v>9022911</v>
      </c>
    </row>
    <row r="7661" spans="1:14" hidden="1">
      <c r="A7661" t="s">
        <v>21</v>
      </c>
      <c r="B7661">
        <v>57256</v>
      </c>
      <c r="C7661">
        <v>22050101</v>
      </c>
      <c r="D7661">
        <v>830040574</v>
      </c>
      <c r="E7661" t="s">
        <v>22</v>
      </c>
      <c r="F7661" s="5">
        <v>4371166</v>
      </c>
      <c r="G7661" s="5">
        <v>4371166</v>
      </c>
      <c r="H7661" s="5">
        <f t="shared" si="119"/>
        <v>0</v>
      </c>
      <c r="I7661" t="s">
        <v>21</v>
      </c>
      <c r="J7661">
        <v>57256</v>
      </c>
      <c r="K7661">
        <v>22050101</v>
      </c>
      <c r="L7661">
        <v>830040574</v>
      </c>
      <c r="M7661" t="s">
        <v>22</v>
      </c>
      <c r="N7661" s="5">
        <v>4371166</v>
      </c>
    </row>
    <row r="7662" spans="1:14" hidden="1">
      <c r="A7662" t="s">
        <v>21</v>
      </c>
      <c r="B7662">
        <v>57257</v>
      </c>
      <c r="C7662">
        <v>22050101</v>
      </c>
      <c r="D7662">
        <v>860044349</v>
      </c>
      <c r="E7662" t="s">
        <v>22</v>
      </c>
      <c r="F7662" s="5">
        <v>2574788</v>
      </c>
      <c r="G7662" s="5">
        <v>2574788</v>
      </c>
      <c r="H7662" s="5">
        <f t="shared" si="119"/>
        <v>0</v>
      </c>
      <c r="I7662" t="s">
        <v>21</v>
      </c>
      <c r="J7662">
        <v>57257</v>
      </c>
      <c r="K7662">
        <v>22050101</v>
      </c>
      <c r="L7662">
        <v>860044349</v>
      </c>
      <c r="M7662" t="s">
        <v>22</v>
      </c>
      <c r="N7662" s="5">
        <v>2574788</v>
      </c>
    </row>
    <row r="7663" spans="1:14" hidden="1">
      <c r="A7663" t="s">
        <v>21</v>
      </c>
      <c r="B7663">
        <v>57258</v>
      </c>
      <c r="C7663">
        <v>23353001</v>
      </c>
      <c r="D7663">
        <v>830035931</v>
      </c>
      <c r="E7663" t="s">
        <v>22</v>
      </c>
      <c r="F7663" s="5">
        <v>1417800</v>
      </c>
      <c r="G7663" s="5">
        <v>1417800</v>
      </c>
      <c r="H7663" s="5">
        <f t="shared" si="119"/>
        <v>0</v>
      </c>
      <c r="I7663" t="s">
        <v>21</v>
      </c>
      <c r="J7663">
        <v>57258</v>
      </c>
      <c r="K7663">
        <v>23353001</v>
      </c>
      <c r="L7663">
        <v>830035931</v>
      </c>
      <c r="M7663" t="s">
        <v>22</v>
      </c>
      <c r="N7663" s="5">
        <v>1417800</v>
      </c>
    </row>
    <row r="7664" spans="1:14" hidden="1">
      <c r="A7664" t="s">
        <v>21</v>
      </c>
      <c r="B7664">
        <v>57259</v>
      </c>
      <c r="C7664">
        <v>23803003</v>
      </c>
      <c r="D7664">
        <v>80350410</v>
      </c>
      <c r="E7664" t="s">
        <v>22</v>
      </c>
      <c r="F7664" s="5">
        <v>318010</v>
      </c>
      <c r="G7664" s="5">
        <v>318010</v>
      </c>
      <c r="H7664" s="5">
        <f t="shared" si="119"/>
        <v>0</v>
      </c>
      <c r="I7664" t="s">
        <v>21</v>
      </c>
      <c r="J7664">
        <v>57259</v>
      </c>
      <c r="K7664">
        <v>23803003</v>
      </c>
      <c r="L7664">
        <v>80350410</v>
      </c>
      <c r="M7664" t="s">
        <v>22</v>
      </c>
      <c r="N7664" s="5">
        <v>318010</v>
      </c>
    </row>
    <row r="7665" spans="1:14" hidden="1">
      <c r="A7665" t="s">
        <v>21</v>
      </c>
      <c r="B7665">
        <v>57264</v>
      </c>
      <c r="C7665">
        <v>23803003</v>
      </c>
      <c r="D7665">
        <v>1072712156</v>
      </c>
      <c r="E7665" t="s">
        <v>22</v>
      </c>
      <c r="F7665" s="5">
        <v>604560</v>
      </c>
      <c r="G7665" s="5">
        <v>604560</v>
      </c>
      <c r="H7665" s="5">
        <f t="shared" si="119"/>
        <v>0</v>
      </c>
      <c r="I7665" t="s">
        <v>21</v>
      </c>
      <c r="J7665">
        <v>57264</v>
      </c>
      <c r="K7665">
        <v>23803003</v>
      </c>
      <c r="L7665">
        <v>1072712156</v>
      </c>
      <c r="M7665" t="s">
        <v>22</v>
      </c>
      <c r="N7665" s="5">
        <v>604560</v>
      </c>
    </row>
    <row r="7666" spans="1:14" hidden="1">
      <c r="A7666" t="s">
        <v>21</v>
      </c>
      <c r="B7666">
        <v>57265</v>
      </c>
      <c r="C7666">
        <v>23359502</v>
      </c>
      <c r="D7666">
        <v>35422590</v>
      </c>
      <c r="E7666" t="s">
        <v>22</v>
      </c>
      <c r="F7666" s="5">
        <v>10594400</v>
      </c>
      <c r="G7666" s="5">
        <v>10594400</v>
      </c>
      <c r="H7666" s="5">
        <f t="shared" si="119"/>
        <v>0</v>
      </c>
      <c r="I7666" t="s">
        <v>21</v>
      </c>
      <c r="J7666">
        <v>57265</v>
      </c>
      <c r="K7666">
        <v>23359502</v>
      </c>
      <c r="L7666">
        <v>35422590</v>
      </c>
      <c r="M7666" t="s">
        <v>22</v>
      </c>
      <c r="N7666" s="5">
        <v>10594400</v>
      </c>
    </row>
    <row r="7667" spans="1:14" hidden="1">
      <c r="A7667" t="s">
        <v>21</v>
      </c>
      <c r="B7667">
        <v>57268</v>
      </c>
      <c r="C7667">
        <v>23352501</v>
      </c>
      <c r="D7667">
        <v>79456286</v>
      </c>
      <c r="E7667" t="s">
        <v>22</v>
      </c>
      <c r="F7667" s="5">
        <v>762487</v>
      </c>
      <c r="G7667" s="5">
        <v>762487</v>
      </c>
      <c r="H7667" s="5">
        <f t="shared" si="119"/>
        <v>0</v>
      </c>
      <c r="I7667" t="s">
        <v>21</v>
      </c>
      <c r="J7667">
        <v>57268</v>
      </c>
      <c r="K7667">
        <v>23352501</v>
      </c>
      <c r="L7667">
        <v>79456286</v>
      </c>
      <c r="M7667" t="s">
        <v>22</v>
      </c>
      <c r="N7667" s="5">
        <v>762487</v>
      </c>
    </row>
    <row r="7668" spans="1:14" hidden="1">
      <c r="A7668" t="s">
        <v>21</v>
      </c>
      <c r="B7668">
        <v>57270</v>
      </c>
      <c r="C7668">
        <v>23352501</v>
      </c>
      <c r="D7668">
        <v>900248321</v>
      </c>
      <c r="E7668" t="s">
        <v>22</v>
      </c>
      <c r="F7668" s="5">
        <v>11316120</v>
      </c>
      <c r="G7668" s="5">
        <v>11316120</v>
      </c>
      <c r="H7668" s="5">
        <f t="shared" si="119"/>
        <v>0</v>
      </c>
      <c r="I7668" t="s">
        <v>21</v>
      </c>
      <c r="J7668">
        <v>57270</v>
      </c>
      <c r="K7668">
        <v>23352501</v>
      </c>
      <c r="L7668">
        <v>900248321</v>
      </c>
      <c r="M7668" t="s">
        <v>22</v>
      </c>
      <c r="N7668" s="5">
        <v>11316120</v>
      </c>
    </row>
    <row r="7669" spans="1:14" hidden="1">
      <c r="A7669" t="s">
        <v>21</v>
      </c>
      <c r="B7669">
        <v>57271</v>
      </c>
      <c r="C7669">
        <v>22050101</v>
      </c>
      <c r="D7669">
        <v>811021357</v>
      </c>
      <c r="E7669" t="s">
        <v>22</v>
      </c>
      <c r="F7669" s="5">
        <v>2679141</v>
      </c>
      <c r="G7669" s="5">
        <v>2679141</v>
      </c>
      <c r="H7669" s="5">
        <f t="shared" si="119"/>
        <v>0</v>
      </c>
      <c r="I7669" t="s">
        <v>21</v>
      </c>
      <c r="J7669">
        <v>57271</v>
      </c>
      <c r="K7669">
        <v>22050101</v>
      </c>
      <c r="L7669">
        <v>811021357</v>
      </c>
      <c r="M7669" t="s">
        <v>22</v>
      </c>
      <c r="N7669" s="5">
        <v>2679141</v>
      </c>
    </row>
    <row r="7670" spans="1:14" hidden="1">
      <c r="A7670" t="s">
        <v>21</v>
      </c>
      <c r="B7670">
        <v>57272</v>
      </c>
      <c r="C7670">
        <v>23354501</v>
      </c>
      <c r="D7670">
        <v>830122566</v>
      </c>
      <c r="E7670" t="s">
        <v>22</v>
      </c>
      <c r="F7670" s="5">
        <v>149815</v>
      </c>
      <c r="G7670" s="5">
        <v>149815</v>
      </c>
      <c r="H7670" s="5">
        <f t="shared" si="119"/>
        <v>0</v>
      </c>
      <c r="I7670" t="s">
        <v>21</v>
      </c>
      <c r="J7670">
        <v>57272</v>
      </c>
      <c r="K7670">
        <v>23354501</v>
      </c>
      <c r="L7670">
        <v>830122566</v>
      </c>
      <c r="M7670" t="s">
        <v>22</v>
      </c>
      <c r="N7670" s="5">
        <v>149815</v>
      </c>
    </row>
    <row r="7671" spans="1:14" hidden="1">
      <c r="A7671" t="s">
        <v>21</v>
      </c>
      <c r="B7671">
        <v>57273</v>
      </c>
      <c r="C7671">
        <v>23354501</v>
      </c>
      <c r="D7671">
        <v>830122566</v>
      </c>
      <c r="E7671" t="s">
        <v>22</v>
      </c>
      <c r="F7671" s="5">
        <v>149815</v>
      </c>
      <c r="G7671" s="5">
        <v>149815</v>
      </c>
      <c r="H7671" s="5">
        <f t="shared" si="119"/>
        <v>0</v>
      </c>
      <c r="I7671" t="s">
        <v>21</v>
      </c>
      <c r="J7671">
        <v>57273</v>
      </c>
      <c r="K7671">
        <v>23354501</v>
      </c>
      <c r="L7671">
        <v>830122566</v>
      </c>
      <c r="M7671" t="s">
        <v>22</v>
      </c>
      <c r="N7671" s="5">
        <v>149815</v>
      </c>
    </row>
    <row r="7672" spans="1:14" hidden="1">
      <c r="A7672" t="s">
        <v>21</v>
      </c>
      <c r="B7672">
        <v>57274</v>
      </c>
      <c r="C7672">
        <v>23352501</v>
      </c>
      <c r="D7672">
        <v>52621136</v>
      </c>
      <c r="E7672" t="s">
        <v>22</v>
      </c>
      <c r="F7672" s="5">
        <v>3658304</v>
      </c>
      <c r="G7672" s="5">
        <v>3658304</v>
      </c>
      <c r="H7672" s="5">
        <f t="shared" si="119"/>
        <v>0</v>
      </c>
      <c r="I7672" t="s">
        <v>21</v>
      </c>
      <c r="J7672">
        <v>57274</v>
      </c>
      <c r="K7672">
        <v>23352501</v>
      </c>
      <c r="L7672">
        <v>52621136</v>
      </c>
      <c r="M7672" t="s">
        <v>22</v>
      </c>
      <c r="N7672" s="5">
        <v>3658304</v>
      </c>
    </row>
    <row r="7673" spans="1:14" hidden="1">
      <c r="A7673" t="s">
        <v>21</v>
      </c>
      <c r="B7673">
        <v>57275</v>
      </c>
      <c r="C7673">
        <v>23352501</v>
      </c>
      <c r="D7673">
        <v>900439462</v>
      </c>
      <c r="E7673" t="s">
        <v>22</v>
      </c>
      <c r="F7673" s="5">
        <v>96101103</v>
      </c>
      <c r="G7673" s="5">
        <v>96101103</v>
      </c>
      <c r="H7673" s="5">
        <f t="shared" si="119"/>
        <v>0</v>
      </c>
      <c r="I7673" t="s">
        <v>21</v>
      </c>
      <c r="J7673">
        <v>57275</v>
      </c>
      <c r="K7673">
        <v>23352501</v>
      </c>
      <c r="L7673">
        <v>900439462</v>
      </c>
      <c r="M7673" t="s">
        <v>22</v>
      </c>
      <c r="N7673" s="5">
        <v>96101103</v>
      </c>
    </row>
    <row r="7674" spans="1:14" hidden="1">
      <c r="A7674" t="s">
        <v>21</v>
      </c>
      <c r="B7674">
        <v>57276</v>
      </c>
      <c r="C7674">
        <v>22050101</v>
      </c>
      <c r="D7674">
        <v>830014222</v>
      </c>
      <c r="E7674" t="s">
        <v>22</v>
      </c>
      <c r="F7674" s="5">
        <v>1523245</v>
      </c>
      <c r="G7674" s="5">
        <v>1523245</v>
      </c>
      <c r="H7674" s="5">
        <f t="shared" si="119"/>
        <v>0</v>
      </c>
      <c r="I7674" t="s">
        <v>21</v>
      </c>
      <c r="J7674">
        <v>57276</v>
      </c>
      <c r="K7674">
        <v>22050101</v>
      </c>
      <c r="L7674">
        <v>830014222</v>
      </c>
      <c r="M7674" t="s">
        <v>22</v>
      </c>
      <c r="N7674" s="5">
        <v>1523245</v>
      </c>
    </row>
    <row r="7675" spans="1:14" hidden="1">
      <c r="A7675" t="s">
        <v>21</v>
      </c>
      <c r="B7675">
        <v>57278</v>
      </c>
      <c r="C7675">
        <v>23357503</v>
      </c>
      <c r="D7675">
        <v>79499486</v>
      </c>
      <c r="E7675" t="s">
        <v>22</v>
      </c>
      <c r="F7675" s="5">
        <v>125000000</v>
      </c>
      <c r="G7675" s="5">
        <v>125000000</v>
      </c>
      <c r="H7675" s="5">
        <f t="shared" si="119"/>
        <v>0</v>
      </c>
      <c r="I7675" t="s">
        <v>21</v>
      </c>
      <c r="J7675">
        <v>57278</v>
      </c>
      <c r="K7675">
        <v>23357503</v>
      </c>
      <c r="L7675">
        <v>79499486</v>
      </c>
      <c r="M7675" t="s">
        <v>22</v>
      </c>
      <c r="N7675" s="5">
        <v>125000000</v>
      </c>
    </row>
    <row r="7676" spans="1:14" hidden="1">
      <c r="A7676" t="s">
        <v>21</v>
      </c>
      <c r="B7676">
        <v>57279</v>
      </c>
      <c r="C7676">
        <v>23357503</v>
      </c>
      <c r="D7676">
        <v>900630118</v>
      </c>
      <c r="E7676" t="s">
        <v>22</v>
      </c>
      <c r="F7676" s="5">
        <v>42176164</v>
      </c>
      <c r="G7676" s="5">
        <v>42176164</v>
      </c>
      <c r="H7676" s="5">
        <f t="shared" si="119"/>
        <v>0</v>
      </c>
      <c r="I7676" t="s">
        <v>21</v>
      </c>
      <c r="J7676">
        <v>57279</v>
      </c>
      <c r="K7676">
        <v>23357503</v>
      </c>
      <c r="L7676">
        <v>900630118</v>
      </c>
      <c r="M7676" t="s">
        <v>22</v>
      </c>
      <c r="N7676" s="5">
        <v>42176164</v>
      </c>
    </row>
    <row r="7677" spans="1:14" hidden="1">
      <c r="A7677" t="s">
        <v>21</v>
      </c>
      <c r="B7677">
        <v>57280</v>
      </c>
      <c r="C7677">
        <v>23353001</v>
      </c>
      <c r="D7677">
        <v>860070624</v>
      </c>
      <c r="E7677" t="s">
        <v>22</v>
      </c>
      <c r="F7677" s="5">
        <v>8787000</v>
      </c>
      <c r="G7677" s="5">
        <v>8787000</v>
      </c>
      <c r="H7677" s="5">
        <f t="shared" si="119"/>
        <v>0</v>
      </c>
      <c r="I7677" t="s">
        <v>21</v>
      </c>
      <c r="J7677">
        <v>57280</v>
      </c>
      <c r="K7677">
        <v>23353001</v>
      </c>
      <c r="L7677">
        <v>860070624</v>
      </c>
      <c r="M7677" t="s">
        <v>22</v>
      </c>
      <c r="N7677" s="5">
        <v>8787000</v>
      </c>
    </row>
    <row r="7678" spans="1:14" hidden="1">
      <c r="A7678" t="s">
        <v>21</v>
      </c>
      <c r="B7678">
        <v>57281</v>
      </c>
      <c r="C7678">
        <v>23357503</v>
      </c>
      <c r="D7678">
        <v>900296320</v>
      </c>
      <c r="E7678" t="s">
        <v>22</v>
      </c>
      <c r="F7678" s="5">
        <v>2349166</v>
      </c>
      <c r="G7678" s="5">
        <v>2349166</v>
      </c>
      <c r="H7678" s="5">
        <f t="shared" si="119"/>
        <v>0</v>
      </c>
      <c r="I7678" t="s">
        <v>21</v>
      </c>
      <c r="J7678">
        <v>57281</v>
      </c>
      <c r="K7678">
        <v>23357503</v>
      </c>
      <c r="L7678">
        <v>900296320</v>
      </c>
      <c r="M7678" t="s">
        <v>22</v>
      </c>
      <c r="N7678" s="5">
        <v>2349166</v>
      </c>
    </row>
    <row r="7679" spans="1:14" hidden="1">
      <c r="A7679" t="s">
        <v>21</v>
      </c>
      <c r="B7679">
        <v>57282</v>
      </c>
      <c r="C7679">
        <v>23352501</v>
      </c>
      <c r="D7679">
        <v>52999837</v>
      </c>
      <c r="E7679" t="s">
        <v>22</v>
      </c>
      <c r="F7679" s="5">
        <v>2340514</v>
      </c>
      <c r="G7679" s="5">
        <v>2340514</v>
      </c>
      <c r="H7679" s="5">
        <f t="shared" si="119"/>
        <v>0</v>
      </c>
      <c r="I7679" t="s">
        <v>21</v>
      </c>
      <c r="J7679">
        <v>57282</v>
      </c>
      <c r="K7679">
        <v>23352501</v>
      </c>
      <c r="L7679">
        <v>52999837</v>
      </c>
      <c r="M7679" t="s">
        <v>22</v>
      </c>
      <c r="N7679" s="5">
        <v>2340514</v>
      </c>
    </row>
    <row r="7680" spans="1:14" hidden="1">
      <c r="A7680" t="s">
        <v>21</v>
      </c>
      <c r="B7680">
        <v>57284</v>
      </c>
      <c r="C7680">
        <v>23353001</v>
      </c>
      <c r="D7680">
        <v>79269415</v>
      </c>
      <c r="E7680" t="s">
        <v>22</v>
      </c>
      <c r="F7680" s="5">
        <v>526008</v>
      </c>
      <c r="G7680" s="5">
        <v>526008</v>
      </c>
      <c r="H7680" s="5">
        <f t="shared" si="119"/>
        <v>0</v>
      </c>
      <c r="I7680" t="s">
        <v>21</v>
      </c>
      <c r="J7680">
        <v>57284</v>
      </c>
      <c r="K7680">
        <v>23353001</v>
      </c>
      <c r="L7680">
        <v>79269415</v>
      </c>
      <c r="M7680" t="s">
        <v>22</v>
      </c>
      <c r="N7680" s="5">
        <v>526008</v>
      </c>
    </row>
    <row r="7681" spans="1:14" hidden="1">
      <c r="A7681" t="s">
        <v>21</v>
      </c>
      <c r="B7681">
        <v>57284</v>
      </c>
      <c r="C7681">
        <v>23359502</v>
      </c>
      <c r="D7681">
        <v>79269415</v>
      </c>
      <c r="E7681" t="s">
        <v>22</v>
      </c>
      <c r="F7681" s="5">
        <v>2324134</v>
      </c>
      <c r="G7681" s="5">
        <v>2324134</v>
      </c>
      <c r="H7681" s="5">
        <f t="shared" si="119"/>
        <v>0</v>
      </c>
      <c r="I7681" t="s">
        <v>21</v>
      </c>
      <c r="J7681">
        <v>57284</v>
      </c>
      <c r="K7681">
        <v>23359502</v>
      </c>
      <c r="L7681">
        <v>79269415</v>
      </c>
      <c r="M7681" t="s">
        <v>22</v>
      </c>
      <c r="N7681" s="5">
        <v>2324134</v>
      </c>
    </row>
    <row r="7682" spans="1:14" hidden="1">
      <c r="A7682" t="s">
        <v>21</v>
      </c>
      <c r="B7682">
        <v>57285</v>
      </c>
      <c r="C7682">
        <v>23353001</v>
      </c>
      <c r="D7682">
        <v>800205743</v>
      </c>
      <c r="E7682" t="s">
        <v>22</v>
      </c>
      <c r="F7682" s="5">
        <v>155680</v>
      </c>
      <c r="G7682" s="5">
        <v>155680</v>
      </c>
      <c r="H7682" s="5">
        <f t="shared" si="119"/>
        <v>0</v>
      </c>
      <c r="I7682" t="s">
        <v>21</v>
      </c>
      <c r="J7682">
        <v>57285</v>
      </c>
      <c r="K7682">
        <v>23353001</v>
      </c>
      <c r="L7682">
        <v>800205743</v>
      </c>
      <c r="M7682" t="s">
        <v>22</v>
      </c>
      <c r="N7682" s="5">
        <v>155680</v>
      </c>
    </row>
    <row r="7683" spans="1:14" hidden="1">
      <c r="A7683" t="s">
        <v>21</v>
      </c>
      <c r="B7683">
        <v>57286</v>
      </c>
      <c r="C7683">
        <v>22050101</v>
      </c>
      <c r="D7683">
        <v>900489820</v>
      </c>
      <c r="E7683" t="s">
        <v>22</v>
      </c>
      <c r="F7683" s="5">
        <v>465962</v>
      </c>
      <c r="G7683" s="5">
        <v>465962</v>
      </c>
      <c r="H7683" s="5">
        <f t="shared" ref="H7683:H7746" si="120">+G7683-N7683</f>
        <v>0</v>
      </c>
      <c r="I7683" t="s">
        <v>21</v>
      </c>
      <c r="J7683">
        <v>57286</v>
      </c>
      <c r="K7683">
        <v>22050101</v>
      </c>
      <c r="L7683">
        <v>900489820</v>
      </c>
      <c r="M7683" t="s">
        <v>22</v>
      </c>
      <c r="N7683" s="5">
        <v>465962</v>
      </c>
    </row>
    <row r="7684" spans="1:14" hidden="1">
      <c r="A7684" t="s">
        <v>21</v>
      </c>
      <c r="B7684">
        <v>57287</v>
      </c>
      <c r="C7684">
        <v>22050101</v>
      </c>
      <c r="D7684">
        <v>900307619</v>
      </c>
      <c r="E7684" t="s">
        <v>22</v>
      </c>
      <c r="F7684" s="5">
        <v>3321237</v>
      </c>
      <c r="G7684" s="5">
        <v>3321237</v>
      </c>
      <c r="H7684" s="5">
        <f t="shared" si="120"/>
        <v>0</v>
      </c>
      <c r="I7684" t="s">
        <v>21</v>
      </c>
      <c r="J7684">
        <v>57287</v>
      </c>
      <c r="K7684">
        <v>22050101</v>
      </c>
      <c r="L7684">
        <v>900307619</v>
      </c>
      <c r="M7684" t="s">
        <v>22</v>
      </c>
      <c r="N7684" s="5">
        <v>3321237</v>
      </c>
    </row>
    <row r="7685" spans="1:14" hidden="1">
      <c r="A7685" t="s">
        <v>21</v>
      </c>
      <c r="B7685">
        <v>57289</v>
      </c>
      <c r="C7685">
        <v>23803003</v>
      </c>
      <c r="D7685">
        <v>1072712156</v>
      </c>
      <c r="E7685" t="s">
        <v>22</v>
      </c>
      <c r="F7685" s="5">
        <v>497250</v>
      </c>
      <c r="G7685" s="5">
        <v>497250</v>
      </c>
      <c r="H7685" s="5">
        <f t="shared" si="120"/>
        <v>0</v>
      </c>
      <c r="I7685" t="s">
        <v>21</v>
      </c>
      <c r="J7685">
        <v>57289</v>
      </c>
      <c r="K7685">
        <v>23803003</v>
      </c>
      <c r="L7685">
        <v>1072712156</v>
      </c>
      <c r="M7685" t="s">
        <v>22</v>
      </c>
      <c r="N7685" s="5">
        <v>497250</v>
      </c>
    </row>
    <row r="7686" spans="1:14" hidden="1">
      <c r="A7686" t="s">
        <v>21</v>
      </c>
      <c r="B7686">
        <v>57290</v>
      </c>
      <c r="C7686">
        <v>23357503</v>
      </c>
      <c r="D7686">
        <v>71625023</v>
      </c>
      <c r="E7686" t="s">
        <v>22</v>
      </c>
      <c r="F7686" s="5">
        <v>6769425</v>
      </c>
      <c r="G7686" s="5">
        <v>6769425</v>
      </c>
      <c r="H7686" s="5">
        <f t="shared" si="120"/>
        <v>0</v>
      </c>
      <c r="I7686" t="s">
        <v>21</v>
      </c>
      <c r="J7686">
        <v>57290</v>
      </c>
      <c r="K7686">
        <v>23357503</v>
      </c>
      <c r="L7686">
        <v>71625023</v>
      </c>
      <c r="M7686" t="s">
        <v>22</v>
      </c>
      <c r="N7686" s="5">
        <v>6769425</v>
      </c>
    </row>
    <row r="7687" spans="1:14" hidden="1">
      <c r="A7687" t="s">
        <v>21</v>
      </c>
      <c r="B7687">
        <v>57291</v>
      </c>
      <c r="C7687">
        <v>23357503</v>
      </c>
      <c r="D7687">
        <v>860509527</v>
      </c>
      <c r="E7687" t="s">
        <v>22</v>
      </c>
      <c r="F7687" s="5">
        <v>10353600</v>
      </c>
      <c r="G7687" s="5">
        <v>10353600</v>
      </c>
      <c r="H7687" s="5">
        <f t="shared" si="120"/>
        <v>0</v>
      </c>
      <c r="I7687" t="s">
        <v>21</v>
      </c>
      <c r="J7687">
        <v>57291</v>
      </c>
      <c r="K7687">
        <v>23357503</v>
      </c>
      <c r="L7687">
        <v>860509527</v>
      </c>
      <c r="M7687" t="s">
        <v>22</v>
      </c>
      <c r="N7687" s="5">
        <v>10353600</v>
      </c>
    </row>
    <row r="7688" spans="1:14" hidden="1">
      <c r="A7688" t="s">
        <v>21</v>
      </c>
      <c r="B7688">
        <v>57292</v>
      </c>
      <c r="C7688">
        <v>23357503</v>
      </c>
      <c r="D7688">
        <v>79187656</v>
      </c>
      <c r="E7688" t="s">
        <v>22</v>
      </c>
      <c r="F7688" s="5">
        <v>205400</v>
      </c>
      <c r="G7688" s="5">
        <v>205400</v>
      </c>
      <c r="H7688" s="5">
        <f t="shared" si="120"/>
        <v>0</v>
      </c>
      <c r="I7688" t="s">
        <v>21</v>
      </c>
      <c r="J7688">
        <v>57292</v>
      </c>
      <c r="K7688">
        <v>23357503</v>
      </c>
      <c r="L7688">
        <v>79187656</v>
      </c>
      <c r="M7688" t="s">
        <v>22</v>
      </c>
      <c r="N7688" s="5">
        <v>205400</v>
      </c>
    </row>
    <row r="7689" spans="1:14" hidden="1">
      <c r="A7689" t="s">
        <v>21</v>
      </c>
      <c r="B7689">
        <v>57294</v>
      </c>
      <c r="C7689">
        <v>22050101</v>
      </c>
      <c r="D7689">
        <v>900342297</v>
      </c>
      <c r="E7689" t="s">
        <v>22</v>
      </c>
      <c r="F7689" s="5">
        <v>325554</v>
      </c>
      <c r="G7689" s="5">
        <v>325554</v>
      </c>
      <c r="H7689" s="5">
        <f t="shared" si="120"/>
        <v>0</v>
      </c>
      <c r="I7689" t="s">
        <v>21</v>
      </c>
      <c r="J7689">
        <v>57294</v>
      </c>
      <c r="K7689">
        <v>22050101</v>
      </c>
      <c r="L7689">
        <v>900342297</v>
      </c>
      <c r="M7689" t="s">
        <v>22</v>
      </c>
      <c r="N7689" s="5">
        <v>325554</v>
      </c>
    </row>
    <row r="7690" spans="1:14" hidden="1">
      <c r="A7690" t="s">
        <v>21</v>
      </c>
      <c r="B7690">
        <v>57295</v>
      </c>
      <c r="C7690">
        <v>22050101</v>
      </c>
      <c r="D7690">
        <v>830143035</v>
      </c>
      <c r="E7690" t="s">
        <v>22</v>
      </c>
      <c r="F7690" s="5">
        <v>32729200</v>
      </c>
      <c r="G7690" s="5">
        <v>32729200</v>
      </c>
      <c r="H7690" s="5">
        <f t="shared" si="120"/>
        <v>0</v>
      </c>
      <c r="I7690" t="s">
        <v>21</v>
      </c>
      <c r="J7690">
        <v>57295</v>
      </c>
      <c r="K7690">
        <v>22050101</v>
      </c>
      <c r="L7690">
        <v>830143035</v>
      </c>
      <c r="M7690" t="s">
        <v>22</v>
      </c>
      <c r="N7690" s="5">
        <v>32729200</v>
      </c>
    </row>
    <row r="7691" spans="1:14" hidden="1">
      <c r="A7691" t="s">
        <v>21</v>
      </c>
      <c r="B7691">
        <v>57296</v>
      </c>
      <c r="C7691">
        <v>22050101</v>
      </c>
      <c r="D7691">
        <v>830123305</v>
      </c>
      <c r="E7691" t="s">
        <v>22</v>
      </c>
      <c r="F7691" s="5">
        <v>22659000</v>
      </c>
      <c r="G7691" s="5">
        <v>22659000</v>
      </c>
      <c r="H7691" s="5">
        <f t="shared" si="120"/>
        <v>0</v>
      </c>
      <c r="I7691" t="s">
        <v>21</v>
      </c>
      <c r="J7691">
        <v>57296</v>
      </c>
      <c r="K7691">
        <v>22050101</v>
      </c>
      <c r="L7691">
        <v>830123305</v>
      </c>
      <c r="M7691" t="s">
        <v>22</v>
      </c>
      <c r="N7691" s="5">
        <v>22659000</v>
      </c>
    </row>
    <row r="7692" spans="1:14" hidden="1">
      <c r="A7692" t="s">
        <v>21</v>
      </c>
      <c r="B7692">
        <v>57297</v>
      </c>
      <c r="C7692">
        <v>22050101</v>
      </c>
      <c r="D7692">
        <v>860026442</v>
      </c>
      <c r="E7692" t="s">
        <v>22</v>
      </c>
      <c r="F7692" s="5">
        <v>20769664</v>
      </c>
      <c r="G7692" s="5">
        <v>20769664</v>
      </c>
      <c r="H7692" s="5">
        <f t="shared" si="120"/>
        <v>0</v>
      </c>
      <c r="I7692" t="s">
        <v>21</v>
      </c>
      <c r="J7692">
        <v>57297</v>
      </c>
      <c r="K7692">
        <v>22050101</v>
      </c>
      <c r="L7692">
        <v>860026442</v>
      </c>
      <c r="M7692" t="s">
        <v>22</v>
      </c>
      <c r="N7692" s="5">
        <v>20769664</v>
      </c>
    </row>
    <row r="7693" spans="1:14" hidden="1">
      <c r="A7693" t="s">
        <v>21</v>
      </c>
      <c r="B7693">
        <v>57298</v>
      </c>
      <c r="C7693">
        <v>22050101</v>
      </c>
      <c r="D7693">
        <v>800006583</v>
      </c>
      <c r="E7693" t="s">
        <v>22</v>
      </c>
      <c r="F7693" s="5">
        <v>8056815</v>
      </c>
      <c r="G7693" s="5">
        <v>8056815</v>
      </c>
      <c r="H7693" s="5">
        <f t="shared" si="120"/>
        <v>0</v>
      </c>
      <c r="I7693" t="s">
        <v>21</v>
      </c>
      <c r="J7693">
        <v>57298</v>
      </c>
      <c r="K7693">
        <v>22050101</v>
      </c>
      <c r="L7693">
        <v>800006583</v>
      </c>
      <c r="M7693" t="s">
        <v>22</v>
      </c>
      <c r="N7693" s="5">
        <v>8056815</v>
      </c>
    </row>
    <row r="7694" spans="1:14" hidden="1">
      <c r="A7694" t="s">
        <v>21</v>
      </c>
      <c r="B7694">
        <v>57299</v>
      </c>
      <c r="C7694">
        <v>23353001</v>
      </c>
      <c r="D7694">
        <v>800193444</v>
      </c>
      <c r="E7694" t="s">
        <v>22</v>
      </c>
      <c r="F7694" s="5">
        <v>7792501</v>
      </c>
      <c r="G7694" s="5">
        <v>7792501</v>
      </c>
      <c r="H7694" s="5">
        <f t="shared" si="120"/>
        <v>0</v>
      </c>
      <c r="I7694" t="s">
        <v>21</v>
      </c>
      <c r="J7694">
        <v>57299</v>
      </c>
      <c r="K7694">
        <v>23353001</v>
      </c>
      <c r="L7694">
        <v>800193444</v>
      </c>
      <c r="M7694" t="s">
        <v>22</v>
      </c>
      <c r="N7694" s="5">
        <v>7792501</v>
      </c>
    </row>
    <row r="7695" spans="1:14" hidden="1">
      <c r="A7695" t="s">
        <v>21</v>
      </c>
      <c r="B7695">
        <v>57300</v>
      </c>
      <c r="C7695">
        <v>23353501</v>
      </c>
      <c r="D7695">
        <v>890300279</v>
      </c>
      <c r="E7695" t="s">
        <v>22</v>
      </c>
      <c r="F7695" s="5">
        <v>5542267</v>
      </c>
      <c r="G7695" s="5">
        <v>5542267</v>
      </c>
      <c r="H7695" s="5">
        <f t="shared" si="120"/>
        <v>0</v>
      </c>
      <c r="I7695" t="s">
        <v>21</v>
      </c>
      <c r="J7695">
        <v>57300</v>
      </c>
      <c r="K7695">
        <v>23353501</v>
      </c>
      <c r="L7695">
        <v>890300279</v>
      </c>
      <c r="M7695" t="s">
        <v>22</v>
      </c>
      <c r="N7695" s="5">
        <v>5542267</v>
      </c>
    </row>
    <row r="7696" spans="1:14" hidden="1">
      <c r="A7696" t="s">
        <v>21</v>
      </c>
      <c r="B7696">
        <v>57301</v>
      </c>
      <c r="C7696">
        <v>22050101</v>
      </c>
      <c r="D7696">
        <v>830069686</v>
      </c>
      <c r="E7696" t="s">
        <v>22</v>
      </c>
      <c r="F7696" s="5">
        <v>5609374</v>
      </c>
      <c r="G7696" s="5">
        <v>5609374</v>
      </c>
      <c r="H7696" s="5">
        <f t="shared" si="120"/>
        <v>0</v>
      </c>
      <c r="I7696" t="s">
        <v>21</v>
      </c>
      <c r="J7696">
        <v>57301</v>
      </c>
      <c r="K7696">
        <v>22050101</v>
      </c>
      <c r="L7696">
        <v>830069686</v>
      </c>
      <c r="M7696" t="s">
        <v>22</v>
      </c>
      <c r="N7696" s="5">
        <v>5609374</v>
      </c>
    </row>
    <row r="7697" spans="1:14" hidden="1">
      <c r="A7697" t="s">
        <v>21</v>
      </c>
      <c r="B7697">
        <v>57302</v>
      </c>
      <c r="C7697">
        <v>22050101</v>
      </c>
      <c r="D7697">
        <v>860516539</v>
      </c>
      <c r="E7697" t="s">
        <v>22</v>
      </c>
      <c r="F7697" s="5">
        <v>3589090</v>
      </c>
      <c r="G7697" s="5">
        <v>3589090</v>
      </c>
      <c r="H7697" s="5">
        <f t="shared" si="120"/>
        <v>0</v>
      </c>
      <c r="I7697" t="s">
        <v>21</v>
      </c>
      <c r="J7697">
        <v>57302</v>
      </c>
      <c r="K7697">
        <v>22050101</v>
      </c>
      <c r="L7697">
        <v>860516539</v>
      </c>
      <c r="M7697" t="s">
        <v>22</v>
      </c>
      <c r="N7697" s="5">
        <v>3589090</v>
      </c>
    </row>
    <row r="7698" spans="1:14" hidden="1">
      <c r="A7698" t="s">
        <v>21</v>
      </c>
      <c r="B7698">
        <v>57303</v>
      </c>
      <c r="C7698">
        <v>23353001</v>
      </c>
      <c r="D7698">
        <v>830505144</v>
      </c>
      <c r="E7698" t="s">
        <v>22</v>
      </c>
      <c r="F7698" s="5">
        <v>1556078</v>
      </c>
      <c r="G7698" s="5">
        <v>1556078</v>
      </c>
      <c r="H7698" s="5">
        <f t="shared" si="120"/>
        <v>0</v>
      </c>
      <c r="I7698" t="s">
        <v>21</v>
      </c>
      <c r="J7698">
        <v>57303</v>
      </c>
      <c r="K7698">
        <v>23353001</v>
      </c>
      <c r="L7698">
        <v>830505144</v>
      </c>
      <c r="M7698" t="s">
        <v>22</v>
      </c>
      <c r="N7698" s="5">
        <v>1556078</v>
      </c>
    </row>
    <row r="7699" spans="1:14" hidden="1">
      <c r="A7699" t="s">
        <v>21</v>
      </c>
      <c r="B7699">
        <v>57310</v>
      </c>
      <c r="C7699">
        <v>23354501</v>
      </c>
      <c r="D7699">
        <v>830122566</v>
      </c>
      <c r="E7699" t="s">
        <v>22</v>
      </c>
      <c r="F7699" s="5">
        <v>19827</v>
      </c>
      <c r="G7699" s="5">
        <v>19827</v>
      </c>
      <c r="H7699" s="5">
        <f t="shared" si="120"/>
        <v>0</v>
      </c>
      <c r="I7699" t="s">
        <v>21</v>
      </c>
      <c r="J7699">
        <v>57310</v>
      </c>
      <c r="K7699">
        <v>23354501</v>
      </c>
      <c r="L7699">
        <v>830122566</v>
      </c>
      <c r="M7699" t="s">
        <v>22</v>
      </c>
      <c r="N7699" s="5">
        <v>19827</v>
      </c>
    </row>
    <row r="7700" spans="1:14" hidden="1">
      <c r="A7700" t="s">
        <v>21</v>
      </c>
      <c r="B7700">
        <v>57311</v>
      </c>
      <c r="C7700">
        <v>23354501</v>
      </c>
      <c r="D7700">
        <v>899999115</v>
      </c>
      <c r="E7700" t="s">
        <v>22</v>
      </c>
      <c r="F7700" s="5">
        <v>6076760</v>
      </c>
      <c r="G7700" s="5">
        <v>6076760</v>
      </c>
      <c r="H7700" s="5">
        <f t="shared" si="120"/>
        <v>0</v>
      </c>
      <c r="I7700" t="s">
        <v>21</v>
      </c>
      <c r="J7700">
        <v>57311</v>
      </c>
      <c r="K7700">
        <v>23354501</v>
      </c>
      <c r="L7700">
        <v>899999115</v>
      </c>
      <c r="M7700" t="s">
        <v>22</v>
      </c>
      <c r="N7700" s="5">
        <v>6076760</v>
      </c>
    </row>
    <row r="7701" spans="1:14" hidden="1">
      <c r="A7701" t="s">
        <v>21</v>
      </c>
      <c r="B7701">
        <v>57313</v>
      </c>
      <c r="C7701">
        <v>22050101</v>
      </c>
      <c r="D7701">
        <v>900065076</v>
      </c>
      <c r="E7701" t="s">
        <v>22</v>
      </c>
      <c r="F7701" s="5">
        <v>12579718.800000001</v>
      </c>
      <c r="G7701" s="5">
        <v>12579718.800000001</v>
      </c>
      <c r="H7701" s="5">
        <f t="shared" si="120"/>
        <v>0</v>
      </c>
      <c r="I7701" t="s">
        <v>21</v>
      </c>
      <c r="J7701">
        <v>57313</v>
      </c>
      <c r="K7701">
        <v>22050101</v>
      </c>
      <c r="L7701">
        <v>900065076</v>
      </c>
      <c r="M7701" t="s">
        <v>22</v>
      </c>
      <c r="N7701" s="5">
        <v>12579718.800000001</v>
      </c>
    </row>
    <row r="7702" spans="1:14" hidden="1">
      <c r="A7702" t="s">
        <v>21</v>
      </c>
      <c r="B7702">
        <v>57314</v>
      </c>
      <c r="C7702">
        <v>22050101</v>
      </c>
      <c r="D7702">
        <v>800057657</v>
      </c>
      <c r="E7702" t="s">
        <v>22</v>
      </c>
      <c r="F7702" s="5">
        <v>10327332</v>
      </c>
      <c r="G7702" s="5">
        <v>10327332</v>
      </c>
      <c r="H7702" s="5">
        <f t="shared" si="120"/>
        <v>0</v>
      </c>
      <c r="I7702" t="s">
        <v>21</v>
      </c>
      <c r="J7702">
        <v>57314</v>
      </c>
      <c r="K7702">
        <v>22050101</v>
      </c>
      <c r="L7702">
        <v>800057657</v>
      </c>
      <c r="M7702" t="s">
        <v>22</v>
      </c>
      <c r="N7702" s="5">
        <v>10327332</v>
      </c>
    </row>
    <row r="7703" spans="1:14" hidden="1">
      <c r="A7703" t="s">
        <v>21</v>
      </c>
      <c r="B7703">
        <v>57315</v>
      </c>
      <c r="C7703">
        <v>23357503</v>
      </c>
      <c r="D7703">
        <v>79187656</v>
      </c>
      <c r="E7703" t="s">
        <v>22</v>
      </c>
      <c r="F7703" s="5">
        <v>8866322</v>
      </c>
      <c r="G7703" s="5">
        <v>8866322</v>
      </c>
      <c r="H7703" s="5">
        <f t="shared" si="120"/>
        <v>0</v>
      </c>
      <c r="I7703" t="s">
        <v>21</v>
      </c>
      <c r="J7703">
        <v>57315</v>
      </c>
      <c r="K7703">
        <v>23357503</v>
      </c>
      <c r="L7703">
        <v>79187656</v>
      </c>
      <c r="M7703" t="s">
        <v>22</v>
      </c>
      <c r="N7703" s="5">
        <v>8866322</v>
      </c>
    </row>
    <row r="7704" spans="1:14" hidden="1">
      <c r="A7704" t="s">
        <v>21</v>
      </c>
      <c r="B7704">
        <v>57316</v>
      </c>
      <c r="C7704">
        <v>22050101</v>
      </c>
      <c r="D7704">
        <v>811030191</v>
      </c>
      <c r="E7704" t="s">
        <v>22</v>
      </c>
      <c r="F7704" s="5">
        <v>5108521</v>
      </c>
      <c r="G7704" s="5">
        <v>5108521</v>
      </c>
      <c r="H7704" s="5">
        <f t="shared" si="120"/>
        <v>0</v>
      </c>
      <c r="I7704" t="s">
        <v>21</v>
      </c>
      <c r="J7704">
        <v>57316</v>
      </c>
      <c r="K7704">
        <v>22050101</v>
      </c>
      <c r="L7704">
        <v>811030191</v>
      </c>
      <c r="M7704" t="s">
        <v>22</v>
      </c>
      <c r="N7704" s="5">
        <v>5108521</v>
      </c>
    </row>
    <row r="7705" spans="1:14" hidden="1">
      <c r="A7705" t="s">
        <v>21</v>
      </c>
      <c r="B7705">
        <v>57317</v>
      </c>
      <c r="C7705">
        <v>23353001</v>
      </c>
      <c r="D7705">
        <v>900675899</v>
      </c>
      <c r="E7705" t="s">
        <v>22</v>
      </c>
      <c r="F7705" s="5">
        <v>2811934</v>
      </c>
      <c r="G7705" s="5">
        <v>2811934</v>
      </c>
      <c r="H7705" s="5">
        <f t="shared" si="120"/>
        <v>0</v>
      </c>
      <c r="I7705" t="s">
        <v>21</v>
      </c>
      <c r="J7705">
        <v>57317</v>
      </c>
      <c r="K7705">
        <v>23353001</v>
      </c>
      <c r="L7705">
        <v>900675899</v>
      </c>
      <c r="M7705" t="s">
        <v>22</v>
      </c>
      <c r="N7705" s="5">
        <v>2811934</v>
      </c>
    </row>
    <row r="7706" spans="1:14" hidden="1">
      <c r="A7706" t="s">
        <v>21</v>
      </c>
      <c r="B7706">
        <v>57318</v>
      </c>
      <c r="C7706">
        <v>23359502</v>
      </c>
      <c r="D7706">
        <v>860047311</v>
      </c>
      <c r="E7706" t="s">
        <v>22</v>
      </c>
      <c r="F7706" s="5">
        <v>1566000</v>
      </c>
      <c r="G7706" s="5">
        <v>1566000</v>
      </c>
      <c r="H7706" s="5">
        <f t="shared" si="120"/>
        <v>0</v>
      </c>
      <c r="I7706" t="s">
        <v>21</v>
      </c>
      <c r="J7706">
        <v>57318</v>
      </c>
      <c r="K7706">
        <v>23359502</v>
      </c>
      <c r="L7706">
        <v>860047311</v>
      </c>
      <c r="M7706" t="s">
        <v>22</v>
      </c>
      <c r="N7706" s="5">
        <v>1566000</v>
      </c>
    </row>
    <row r="7707" spans="1:14" hidden="1">
      <c r="A7707" t="s">
        <v>21</v>
      </c>
      <c r="B7707">
        <v>57319</v>
      </c>
      <c r="C7707">
        <v>23359502</v>
      </c>
      <c r="D7707">
        <v>830059079</v>
      </c>
      <c r="E7707" t="s">
        <v>22</v>
      </c>
      <c r="F7707" s="5">
        <v>400000</v>
      </c>
      <c r="G7707" s="5">
        <v>400000</v>
      </c>
      <c r="H7707" s="5">
        <f t="shared" si="120"/>
        <v>0</v>
      </c>
      <c r="I7707" t="s">
        <v>21</v>
      </c>
      <c r="J7707">
        <v>57319</v>
      </c>
      <c r="K7707">
        <v>23359502</v>
      </c>
      <c r="L7707">
        <v>830059079</v>
      </c>
      <c r="M7707" t="s">
        <v>22</v>
      </c>
      <c r="N7707" s="5">
        <v>400000</v>
      </c>
    </row>
    <row r="7708" spans="1:14" hidden="1">
      <c r="A7708" t="s">
        <v>21</v>
      </c>
      <c r="B7708">
        <v>57321</v>
      </c>
      <c r="C7708">
        <v>23352501</v>
      </c>
      <c r="D7708">
        <v>80090823</v>
      </c>
      <c r="E7708" t="s">
        <v>22</v>
      </c>
      <c r="F7708" s="5">
        <v>2987891</v>
      </c>
      <c r="G7708" s="5">
        <v>2987891</v>
      </c>
      <c r="H7708" s="5">
        <f t="shared" si="120"/>
        <v>0</v>
      </c>
      <c r="I7708" t="s">
        <v>21</v>
      </c>
      <c r="J7708">
        <v>57321</v>
      </c>
      <c r="K7708">
        <v>23352501</v>
      </c>
      <c r="L7708">
        <v>80090823</v>
      </c>
      <c r="M7708" t="s">
        <v>22</v>
      </c>
      <c r="N7708" s="5">
        <v>2987891</v>
      </c>
    </row>
    <row r="7709" spans="1:14" hidden="1">
      <c r="A7709" t="s">
        <v>21</v>
      </c>
      <c r="B7709">
        <v>57322</v>
      </c>
      <c r="C7709">
        <v>23352501</v>
      </c>
      <c r="D7709">
        <v>52386184</v>
      </c>
      <c r="E7709" t="s">
        <v>22</v>
      </c>
      <c r="F7709" s="5">
        <v>4729403</v>
      </c>
      <c r="G7709" s="5">
        <v>4729403</v>
      </c>
      <c r="H7709" s="5">
        <f t="shared" si="120"/>
        <v>0</v>
      </c>
      <c r="I7709" t="s">
        <v>21</v>
      </c>
      <c r="J7709">
        <v>57322</v>
      </c>
      <c r="K7709">
        <v>23352501</v>
      </c>
      <c r="L7709">
        <v>52386184</v>
      </c>
      <c r="M7709" t="s">
        <v>22</v>
      </c>
      <c r="N7709" s="5">
        <v>4729403</v>
      </c>
    </row>
    <row r="7710" spans="1:14" hidden="1">
      <c r="A7710" t="s">
        <v>21</v>
      </c>
      <c r="B7710">
        <v>57323</v>
      </c>
      <c r="C7710">
        <v>23352501</v>
      </c>
      <c r="D7710">
        <v>19238353</v>
      </c>
      <c r="E7710" t="s">
        <v>22</v>
      </c>
      <c r="F7710" s="5">
        <v>4301363</v>
      </c>
      <c r="G7710" s="5">
        <v>4301363</v>
      </c>
      <c r="H7710" s="5">
        <f t="shared" si="120"/>
        <v>0</v>
      </c>
      <c r="I7710" t="s">
        <v>21</v>
      </c>
      <c r="J7710">
        <v>57323</v>
      </c>
      <c r="K7710">
        <v>23352501</v>
      </c>
      <c r="L7710">
        <v>19238353</v>
      </c>
      <c r="M7710" t="s">
        <v>22</v>
      </c>
      <c r="N7710" s="5">
        <v>4301363</v>
      </c>
    </row>
    <row r="7711" spans="1:14" hidden="1">
      <c r="A7711" t="s">
        <v>21</v>
      </c>
      <c r="B7711">
        <v>57324</v>
      </c>
      <c r="C7711">
        <v>22050101</v>
      </c>
      <c r="D7711">
        <v>860503565</v>
      </c>
      <c r="E7711" t="s">
        <v>22</v>
      </c>
      <c r="F7711" s="5">
        <v>3104450</v>
      </c>
      <c r="G7711" s="5">
        <v>3104450</v>
      </c>
      <c r="H7711" s="5">
        <f t="shared" si="120"/>
        <v>0</v>
      </c>
      <c r="I7711" t="s">
        <v>21</v>
      </c>
      <c r="J7711">
        <v>57324</v>
      </c>
      <c r="K7711">
        <v>22050101</v>
      </c>
      <c r="L7711">
        <v>860503565</v>
      </c>
      <c r="M7711" t="s">
        <v>22</v>
      </c>
      <c r="N7711" s="5">
        <v>3104450</v>
      </c>
    </row>
    <row r="7712" spans="1:14" hidden="1">
      <c r="A7712" t="s">
        <v>21</v>
      </c>
      <c r="B7712">
        <v>57325</v>
      </c>
      <c r="C7712">
        <v>22050101</v>
      </c>
      <c r="D7712">
        <v>805026666</v>
      </c>
      <c r="E7712" t="s">
        <v>22</v>
      </c>
      <c r="F7712" s="5">
        <v>2865875</v>
      </c>
      <c r="G7712" s="5">
        <v>2865875</v>
      </c>
      <c r="H7712" s="5">
        <f t="shared" si="120"/>
        <v>0</v>
      </c>
      <c r="I7712" t="s">
        <v>21</v>
      </c>
      <c r="J7712">
        <v>57325</v>
      </c>
      <c r="K7712">
        <v>22050101</v>
      </c>
      <c r="L7712">
        <v>805026666</v>
      </c>
      <c r="M7712" t="s">
        <v>22</v>
      </c>
      <c r="N7712" s="5">
        <v>2865875</v>
      </c>
    </row>
    <row r="7713" spans="1:14" hidden="1">
      <c r="A7713" t="s">
        <v>21</v>
      </c>
      <c r="B7713">
        <v>57326</v>
      </c>
      <c r="C7713">
        <v>22050101</v>
      </c>
      <c r="D7713">
        <v>890914597</v>
      </c>
      <c r="E7713" t="s">
        <v>22</v>
      </c>
      <c r="F7713" s="5">
        <v>2244800</v>
      </c>
      <c r="G7713" s="5">
        <v>2244800</v>
      </c>
      <c r="H7713" s="5">
        <f t="shared" si="120"/>
        <v>0</v>
      </c>
      <c r="I7713" t="s">
        <v>21</v>
      </c>
      <c r="J7713">
        <v>57326</v>
      </c>
      <c r="K7713">
        <v>22050101</v>
      </c>
      <c r="L7713">
        <v>890914597</v>
      </c>
      <c r="M7713" t="s">
        <v>22</v>
      </c>
      <c r="N7713" s="5">
        <v>2244800</v>
      </c>
    </row>
    <row r="7714" spans="1:14" hidden="1">
      <c r="A7714" t="s">
        <v>21</v>
      </c>
      <c r="B7714">
        <v>57327</v>
      </c>
      <c r="C7714">
        <v>22050101</v>
      </c>
      <c r="D7714">
        <v>811041784</v>
      </c>
      <c r="E7714" t="s">
        <v>22</v>
      </c>
      <c r="F7714" s="5">
        <v>1807400</v>
      </c>
      <c r="G7714" s="5">
        <v>1807400</v>
      </c>
      <c r="H7714" s="5">
        <f t="shared" si="120"/>
        <v>0</v>
      </c>
      <c r="I7714" t="s">
        <v>21</v>
      </c>
      <c r="J7714">
        <v>57327</v>
      </c>
      <c r="K7714">
        <v>22050101</v>
      </c>
      <c r="L7714">
        <v>811041784</v>
      </c>
      <c r="M7714" t="s">
        <v>22</v>
      </c>
      <c r="N7714" s="5">
        <v>1807400</v>
      </c>
    </row>
    <row r="7715" spans="1:14" hidden="1">
      <c r="A7715" t="s">
        <v>21</v>
      </c>
      <c r="B7715">
        <v>57328</v>
      </c>
      <c r="C7715">
        <v>22050101</v>
      </c>
      <c r="D7715">
        <v>800174043</v>
      </c>
      <c r="E7715" t="s">
        <v>22</v>
      </c>
      <c r="F7715" s="5">
        <v>490132</v>
      </c>
      <c r="G7715" s="5">
        <v>490132</v>
      </c>
      <c r="H7715" s="5">
        <f t="shared" si="120"/>
        <v>0</v>
      </c>
      <c r="I7715" t="s">
        <v>21</v>
      </c>
      <c r="J7715">
        <v>57328</v>
      </c>
      <c r="K7715">
        <v>22050101</v>
      </c>
      <c r="L7715">
        <v>800174043</v>
      </c>
      <c r="M7715" t="s">
        <v>22</v>
      </c>
      <c r="N7715" s="5">
        <v>490132</v>
      </c>
    </row>
    <row r="7716" spans="1:14" hidden="1">
      <c r="A7716" t="s">
        <v>21</v>
      </c>
      <c r="B7716">
        <v>57329</v>
      </c>
      <c r="C7716">
        <v>22050101</v>
      </c>
      <c r="D7716">
        <v>900412189</v>
      </c>
      <c r="E7716" t="s">
        <v>22</v>
      </c>
      <c r="F7716" s="5">
        <v>22310</v>
      </c>
      <c r="G7716" s="5">
        <v>22310</v>
      </c>
      <c r="H7716" s="5">
        <f t="shared" si="120"/>
        <v>0</v>
      </c>
      <c r="I7716" t="s">
        <v>21</v>
      </c>
      <c r="J7716">
        <v>57329</v>
      </c>
      <c r="K7716">
        <v>22050101</v>
      </c>
      <c r="L7716">
        <v>900412189</v>
      </c>
      <c r="M7716" t="s">
        <v>22</v>
      </c>
      <c r="N7716" s="5">
        <v>22310</v>
      </c>
    </row>
    <row r="7717" spans="1:14" hidden="1">
      <c r="A7717" t="s">
        <v>21</v>
      </c>
      <c r="B7717">
        <v>57330</v>
      </c>
      <c r="C7717">
        <v>22050101</v>
      </c>
      <c r="D7717">
        <v>800211365</v>
      </c>
      <c r="E7717" t="s">
        <v>22</v>
      </c>
      <c r="F7717" s="5">
        <v>6337305</v>
      </c>
      <c r="G7717" s="5">
        <v>6337305</v>
      </c>
      <c r="H7717" s="5">
        <f t="shared" si="120"/>
        <v>0</v>
      </c>
      <c r="I7717" t="s">
        <v>21</v>
      </c>
      <c r="J7717">
        <v>57330</v>
      </c>
      <c r="K7717">
        <v>22050101</v>
      </c>
      <c r="L7717">
        <v>800211365</v>
      </c>
      <c r="M7717" t="s">
        <v>22</v>
      </c>
      <c r="N7717" s="5">
        <v>6337305</v>
      </c>
    </row>
    <row r="7718" spans="1:14" hidden="1">
      <c r="A7718" t="s">
        <v>21</v>
      </c>
      <c r="B7718">
        <v>57331</v>
      </c>
      <c r="C7718">
        <v>22050101</v>
      </c>
      <c r="D7718">
        <v>830070192</v>
      </c>
      <c r="E7718" t="s">
        <v>22</v>
      </c>
      <c r="F7718" s="5">
        <v>6078800</v>
      </c>
      <c r="G7718" s="5">
        <v>6078800</v>
      </c>
      <c r="H7718" s="5">
        <f t="shared" si="120"/>
        <v>0</v>
      </c>
      <c r="I7718" t="s">
        <v>21</v>
      </c>
      <c r="J7718">
        <v>57331</v>
      </c>
      <c r="K7718">
        <v>22050101</v>
      </c>
      <c r="L7718">
        <v>830070192</v>
      </c>
      <c r="M7718" t="s">
        <v>22</v>
      </c>
      <c r="N7718" s="5">
        <v>6078800</v>
      </c>
    </row>
    <row r="7719" spans="1:14" hidden="1">
      <c r="A7719" t="s">
        <v>21</v>
      </c>
      <c r="B7719">
        <v>57332</v>
      </c>
      <c r="C7719">
        <v>22050101</v>
      </c>
      <c r="D7719">
        <v>800061357</v>
      </c>
      <c r="E7719" t="s">
        <v>22</v>
      </c>
      <c r="F7719" s="5">
        <v>11473804</v>
      </c>
      <c r="G7719" s="5">
        <v>11473804</v>
      </c>
      <c r="H7719" s="5">
        <f t="shared" si="120"/>
        <v>0</v>
      </c>
      <c r="I7719" t="s">
        <v>21</v>
      </c>
      <c r="J7719">
        <v>57332</v>
      </c>
      <c r="K7719">
        <v>22050101</v>
      </c>
      <c r="L7719">
        <v>800061357</v>
      </c>
      <c r="M7719" t="s">
        <v>22</v>
      </c>
      <c r="N7719" s="5">
        <v>11473804</v>
      </c>
    </row>
    <row r="7720" spans="1:14" hidden="1">
      <c r="A7720" t="s">
        <v>21</v>
      </c>
      <c r="B7720">
        <v>57333</v>
      </c>
      <c r="C7720">
        <v>22050101</v>
      </c>
      <c r="D7720">
        <v>900170805</v>
      </c>
      <c r="E7720" t="s">
        <v>22</v>
      </c>
      <c r="F7720" s="5">
        <v>13139268</v>
      </c>
      <c r="G7720" s="5">
        <v>13139268</v>
      </c>
      <c r="H7720" s="5">
        <f t="shared" si="120"/>
        <v>0</v>
      </c>
      <c r="I7720" t="s">
        <v>21</v>
      </c>
      <c r="J7720">
        <v>57333</v>
      </c>
      <c r="K7720">
        <v>22050101</v>
      </c>
      <c r="L7720">
        <v>900170805</v>
      </c>
      <c r="M7720" t="s">
        <v>22</v>
      </c>
      <c r="N7720" s="5">
        <v>13139268</v>
      </c>
    </row>
    <row r="7721" spans="1:14" hidden="1">
      <c r="A7721" t="s">
        <v>21</v>
      </c>
      <c r="B7721">
        <v>57334</v>
      </c>
      <c r="C7721">
        <v>22050101</v>
      </c>
      <c r="D7721">
        <v>900326789</v>
      </c>
      <c r="E7721" t="s">
        <v>22</v>
      </c>
      <c r="F7721" s="5">
        <v>15460562</v>
      </c>
      <c r="G7721" s="5">
        <v>15460562</v>
      </c>
      <c r="H7721" s="5">
        <f t="shared" si="120"/>
        <v>0</v>
      </c>
      <c r="I7721" t="s">
        <v>21</v>
      </c>
      <c r="J7721">
        <v>57334</v>
      </c>
      <c r="K7721">
        <v>22050101</v>
      </c>
      <c r="L7721">
        <v>900326789</v>
      </c>
      <c r="M7721" t="s">
        <v>22</v>
      </c>
      <c r="N7721" s="5">
        <v>15460562</v>
      </c>
    </row>
    <row r="7722" spans="1:14" hidden="1">
      <c r="A7722" t="s">
        <v>21</v>
      </c>
      <c r="B7722">
        <v>57335</v>
      </c>
      <c r="C7722">
        <v>22050101</v>
      </c>
      <c r="D7722">
        <v>900124455</v>
      </c>
      <c r="E7722" t="s">
        <v>22</v>
      </c>
      <c r="F7722" s="5">
        <v>54750168</v>
      </c>
      <c r="G7722" s="5">
        <v>54750168</v>
      </c>
      <c r="H7722" s="5">
        <f t="shared" si="120"/>
        <v>0</v>
      </c>
      <c r="I7722" t="s">
        <v>21</v>
      </c>
      <c r="J7722">
        <v>57335</v>
      </c>
      <c r="K7722">
        <v>22050101</v>
      </c>
      <c r="L7722">
        <v>900124455</v>
      </c>
      <c r="M7722" t="s">
        <v>22</v>
      </c>
      <c r="N7722" s="5">
        <v>54750168</v>
      </c>
    </row>
    <row r="7723" spans="1:14" hidden="1">
      <c r="A7723" t="s">
        <v>21</v>
      </c>
      <c r="B7723">
        <v>57336</v>
      </c>
      <c r="C7723">
        <v>22050101</v>
      </c>
      <c r="D7723">
        <v>800250382</v>
      </c>
      <c r="E7723" t="s">
        <v>22</v>
      </c>
      <c r="F7723" s="5">
        <v>65816430</v>
      </c>
      <c r="G7723" s="5">
        <v>65816430</v>
      </c>
      <c r="H7723" s="5">
        <f t="shared" si="120"/>
        <v>0</v>
      </c>
      <c r="I7723" t="s">
        <v>21</v>
      </c>
      <c r="J7723">
        <v>57336</v>
      </c>
      <c r="K7723">
        <v>22050101</v>
      </c>
      <c r="L7723">
        <v>800250382</v>
      </c>
      <c r="M7723" t="s">
        <v>22</v>
      </c>
      <c r="N7723" s="5">
        <v>65816430</v>
      </c>
    </row>
    <row r="7724" spans="1:14" hidden="1">
      <c r="A7724" t="s">
        <v>21</v>
      </c>
      <c r="B7724">
        <v>57337</v>
      </c>
      <c r="C7724">
        <v>22050101</v>
      </c>
      <c r="D7724">
        <v>890101815</v>
      </c>
      <c r="E7724" t="s">
        <v>22</v>
      </c>
      <c r="F7724" s="5">
        <v>104971222</v>
      </c>
      <c r="G7724" s="5">
        <v>104971222</v>
      </c>
      <c r="H7724" s="5">
        <f t="shared" si="120"/>
        <v>0</v>
      </c>
      <c r="I7724" t="s">
        <v>21</v>
      </c>
      <c r="J7724">
        <v>57337</v>
      </c>
      <c r="K7724">
        <v>22050101</v>
      </c>
      <c r="L7724">
        <v>890101815</v>
      </c>
      <c r="M7724" t="s">
        <v>22</v>
      </c>
      <c r="N7724" s="5">
        <v>104971222</v>
      </c>
    </row>
    <row r="7725" spans="1:14" hidden="1">
      <c r="A7725" t="s">
        <v>21</v>
      </c>
      <c r="B7725">
        <v>57337</v>
      </c>
      <c r="C7725">
        <v>23353001</v>
      </c>
      <c r="D7725">
        <v>890101815</v>
      </c>
      <c r="E7725" t="s">
        <v>22</v>
      </c>
      <c r="F7725" s="5">
        <v>480240</v>
      </c>
      <c r="G7725" s="5">
        <v>480240</v>
      </c>
      <c r="H7725" s="5">
        <f t="shared" si="120"/>
        <v>0</v>
      </c>
      <c r="I7725" t="s">
        <v>21</v>
      </c>
      <c r="J7725">
        <v>57337</v>
      </c>
      <c r="K7725">
        <v>23353001</v>
      </c>
      <c r="L7725">
        <v>890101815</v>
      </c>
      <c r="M7725" t="s">
        <v>22</v>
      </c>
      <c r="N7725" s="5">
        <v>480240</v>
      </c>
    </row>
    <row r="7726" spans="1:14" hidden="1">
      <c r="A7726" t="s">
        <v>21</v>
      </c>
      <c r="B7726">
        <v>57338</v>
      </c>
      <c r="C7726">
        <v>23357503</v>
      </c>
      <c r="D7726">
        <v>79499486</v>
      </c>
      <c r="E7726" t="s">
        <v>22</v>
      </c>
      <c r="F7726" s="5">
        <v>58508853</v>
      </c>
      <c r="G7726" s="5">
        <v>58508853</v>
      </c>
      <c r="H7726" s="5">
        <f t="shared" si="120"/>
        <v>0</v>
      </c>
      <c r="I7726" t="s">
        <v>21</v>
      </c>
      <c r="J7726">
        <v>57338</v>
      </c>
      <c r="K7726">
        <v>23357503</v>
      </c>
      <c r="L7726">
        <v>79499486</v>
      </c>
      <c r="M7726" t="s">
        <v>22</v>
      </c>
      <c r="N7726" s="5">
        <v>58508853</v>
      </c>
    </row>
    <row r="7727" spans="1:14" hidden="1">
      <c r="A7727" t="s">
        <v>21</v>
      </c>
      <c r="B7727">
        <v>57339</v>
      </c>
      <c r="C7727">
        <v>22050101</v>
      </c>
      <c r="D7727">
        <v>860031028</v>
      </c>
      <c r="E7727" t="s">
        <v>22</v>
      </c>
      <c r="F7727" s="5">
        <v>50832355</v>
      </c>
      <c r="G7727" s="5">
        <v>50832355</v>
      </c>
      <c r="H7727" s="5">
        <f t="shared" si="120"/>
        <v>0</v>
      </c>
      <c r="I7727" t="s">
        <v>21</v>
      </c>
      <c r="J7727">
        <v>57339</v>
      </c>
      <c r="K7727">
        <v>22050101</v>
      </c>
      <c r="L7727">
        <v>860031028</v>
      </c>
      <c r="M7727" t="s">
        <v>22</v>
      </c>
      <c r="N7727" s="5">
        <v>50832355</v>
      </c>
    </row>
    <row r="7728" spans="1:14" hidden="1">
      <c r="A7728" t="s">
        <v>21</v>
      </c>
      <c r="B7728">
        <v>57339</v>
      </c>
      <c r="C7728">
        <v>23353001</v>
      </c>
      <c r="D7728">
        <v>860031028</v>
      </c>
      <c r="E7728" t="s">
        <v>22</v>
      </c>
      <c r="F7728" s="5">
        <v>3556584</v>
      </c>
      <c r="G7728" s="5">
        <v>3556584</v>
      </c>
      <c r="H7728" s="5">
        <f t="shared" si="120"/>
        <v>0</v>
      </c>
      <c r="I7728" t="s">
        <v>21</v>
      </c>
      <c r="J7728">
        <v>57339</v>
      </c>
      <c r="K7728">
        <v>23353001</v>
      </c>
      <c r="L7728">
        <v>860031028</v>
      </c>
      <c r="M7728" t="s">
        <v>22</v>
      </c>
      <c r="N7728" s="5">
        <v>3556584</v>
      </c>
    </row>
    <row r="7729" spans="1:14" hidden="1">
      <c r="A7729" t="s">
        <v>21</v>
      </c>
      <c r="B7729">
        <v>57340</v>
      </c>
      <c r="C7729">
        <v>22050101</v>
      </c>
      <c r="D7729">
        <v>830047312</v>
      </c>
      <c r="E7729" t="s">
        <v>22</v>
      </c>
      <c r="F7729" s="5">
        <v>22279500</v>
      </c>
      <c r="G7729" s="5">
        <v>22279500</v>
      </c>
      <c r="H7729" s="5">
        <f t="shared" si="120"/>
        <v>0</v>
      </c>
      <c r="I7729" t="s">
        <v>21</v>
      </c>
      <c r="J7729">
        <v>57340</v>
      </c>
      <c r="K7729">
        <v>22050101</v>
      </c>
      <c r="L7729">
        <v>830047312</v>
      </c>
      <c r="M7729" t="s">
        <v>22</v>
      </c>
      <c r="N7729" s="5">
        <v>22279500</v>
      </c>
    </row>
    <row r="7730" spans="1:14" hidden="1">
      <c r="A7730" t="s">
        <v>21</v>
      </c>
      <c r="B7730">
        <v>57341</v>
      </c>
      <c r="C7730">
        <v>22050101</v>
      </c>
      <c r="D7730">
        <v>830055791</v>
      </c>
      <c r="E7730" t="s">
        <v>22</v>
      </c>
      <c r="F7730" s="5">
        <v>9000000</v>
      </c>
      <c r="G7730" s="5">
        <v>9000000</v>
      </c>
      <c r="H7730" s="5">
        <f t="shared" si="120"/>
        <v>0</v>
      </c>
      <c r="I7730" t="s">
        <v>21</v>
      </c>
      <c r="J7730">
        <v>57341</v>
      </c>
      <c r="K7730">
        <v>22050101</v>
      </c>
      <c r="L7730">
        <v>830055791</v>
      </c>
      <c r="M7730" t="s">
        <v>22</v>
      </c>
      <c r="N7730" s="5">
        <v>9000000</v>
      </c>
    </row>
    <row r="7731" spans="1:14" hidden="1">
      <c r="A7731" t="s">
        <v>21</v>
      </c>
      <c r="B7731">
        <v>57342</v>
      </c>
      <c r="C7731">
        <v>23353501</v>
      </c>
      <c r="D7731">
        <v>890942914</v>
      </c>
      <c r="E7731" t="s">
        <v>22</v>
      </c>
      <c r="F7731" s="5">
        <v>8109077</v>
      </c>
      <c r="G7731" s="5">
        <v>8109077</v>
      </c>
      <c r="H7731" s="5">
        <f t="shared" si="120"/>
        <v>0</v>
      </c>
      <c r="I7731" t="s">
        <v>21</v>
      </c>
      <c r="J7731">
        <v>57342</v>
      </c>
      <c r="K7731">
        <v>23353501</v>
      </c>
      <c r="L7731">
        <v>890942914</v>
      </c>
      <c r="M7731" t="s">
        <v>22</v>
      </c>
      <c r="N7731" s="5">
        <v>8109077</v>
      </c>
    </row>
    <row r="7732" spans="1:14" hidden="1">
      <c r="A7732" t="s">
        <v>21</v>
      </c>
      <c r="B7732">
        <v>57343</v>
      </c>
      <c r="C7732">
        <v>22050101</v>
      </c>
      <c r="D7732">
        <v>900545739</v>
      </c>
      <c r="E7732" t="s">
        <v>22</v>
      </c>
      <c r="F7732" s="5">
        <v>771950</v>
      </c>
      <c r="G7732" s="5">
        <v>771950</v>
      </c>
      <c r="H7732" s="5">
        <f t="shared" si="120"/>
        <v>0</v>
      </c>
      <c r="I7732" t="s">
        <v>21</v>
      </c>
      <c r="J7732">
        <v>57343</v>
      </c>
      <c r="K7732">
        <v>22050101</v>
      </c>
      <c r="L7732">
        <v>900545739</v>
      </c>
      <c r="M7732" t="s">
        <v>22</v>
      </c>
      <c r="N7732" s="5">
        <v>771950</v>
      </c>
    </row>
    <row r="7733" spans="1:14" hidden="1">
      <c r="A7733" t="s">
        <v>21</v>
      </c>
      <c r="B7733">
        <v>57343</v>
      </c>
      <c r="C7733">
        <v>23353501</v>
      </c>
      <c r="D7733">
        <v>900545739</v>
      </c>
      <c r="E7733" t="s">
        <v>22</v>
      </c>
      <c r="F7733" s="5">
        <v>2552080</v>
      </c>
      <c r="G7733" s="5">
        <v>2552080</v>
      </c>
      <c r="H7733" s="5">
        <f t="shared" si="120"/>
        <v>0</v>
      </c>
      <c r="I7733" t="s">
        <v>21</v>
      </c>
      <c r="J7733">
        <v>57343</v>
      </c>
      <c r="K7733">
        <v>23353501</v>
      </c>
      <c r="L7733">
        <v>900545739</v>
      </c>
      <c r="M7733" t="s">
        <v>22</v>
      </c>
      <c r="N7733" s="5">
        <v>2552080</v>
      </c>
    </row>
    <row r="7734" spans="1:14" hidden="1">
      <c r="A7734" t="s">
        <v>21</v>
      </c>
      <c r="B7734">
        <v>57344</v>
      </c>
      <c r="C7734">
        <v>22050101</v>
      </c>
      <c r="D7734">
        <v>830004892</v>
      </c>
      <c r="E7734" t="s">
        <v>22</v>
      </c>
      <c r="F7734" s="5">
        <v>2145150</v>
      </c>
      <c r="G7734" s="5">
        <v>2145150</v>
      </c>
      <c r="H7734" s="5">
        <f t="shared" si="120"/>
        <v>0</v>
      </c>
      <c r="I7734" t="s">
        <v>21</v>
      </c>
      <c r="J7734">
        <v>57344</v>
      </c>
      <c r="K7734">
        <v>22050101</v>
      </c>
      <c r="L7734">
        <v>830004892</v>
      </c>
      <c r="M7734" t="s">
        <v>22</v>
      </c>
      <c r="N7734" s="5">
        <v>2145150</v>
      </c>
    </row>
    <row r="7735" spans="1:14" hidden="1">
      <c r="A7735" t="s">
        <v>21</v>
      </c>
      <c r="B7735">
        <v>57345</v>
      </c>
      <c r="C7735">
        <v>23357503</v>
      </c>
      <c r="D7735">
        <v>860501968</v>
      </c>
      <c r="E7735" t="s">
        <v>22</v>
      </c>
      <c r="F7735" s="5">
        <v>1934880</v>
      </c>
      <c r="G7735" s="5">
        <v>1934880</v>
      </c>
      <c r="H7735" s="5">
        <f t="shared" si="120"/>
        <v>0</v>
      </c>
      <c r="I7735" t="s">
        <v>21</v>
      </c>
      <c r="J7735">
        <v>57345</v>
      </c>
      <c r="K7735">
        <v>23357503</v>
      </c>
      <c r="L7735">
        <v>860501968</v>
      </c>
      <c r="M7735" t="s">
        <v>22</v>
      </c>
      <c r="N7735" s="5">
        <v>1934880</v>
      </c>
    </row>
    <row r="7736" spans="1:14" hidden="1">
      <c r="A7736" t="s">
        <v>21</v>
      </c>
      <c r="B7736">
        <v>57346</v>
      </c>
      <c r="C7736">
        <v>22050101</v>
      </c>
      <c r="D7736">
        <v>900296514</v>
      </c>
      <c r="E7736" t="s">
        <v>22</v>
      </c>
      <c r="F7736" s="5">
        <v>1021500</v>
      </c>
      <c r="G7736" s="5">
        <v>1021500</v>
      </c>
      <c r="H7736" s="5">
        <f t="shared" si="120"/>
        <v>0</v>
      </c>
      <c r="I7736" t="s">
        <v>21</v>
      </c>
      <c r="J7736">
        <v>57346</v>
      </c>
      <c r="K7736">
        <v>22050101</v>
      </c>
      <c r="L7736">
        <v>900296514</v>
      </c>
      <c r="M7736" t="s">
        <v>22</v>
      </c>
      <c r="N7736" s="5">
        <v>1021500</v>
      </c>
    </row>
    <row r="7737" spans="1:14" hidden="1">
      <c r="A7737" t="s">
        <v>21</v>
      </c>
      <c r="B7737">
        <v>57347</v>
      </c>
      <c r="C7737">
        <v>22050101</v>
      </c>
      <c r="D7737">
        <v>860351760</v>
      </c>
      <c r="E7737" t="s">
        <v>22</v>
      </c>
      <c r="F7737" s="5">
        <v>451240</v>
      </c>
      <c r="G7737" s="5">
        <v>451240</v>
      </c>
      <c r="H7737" s="5">
        <f t="shared" si="120"/>
        <v>0</v>
      </c>
      <c r="I7737" t="s">
        <v>21</v>
      </c>
      <c r="J7737">
        <v>57347</v>
      </c>
      <c r="K7737">
        <v>22050101</v>
      </c>
      <c r="L7737">
        <v>860351760</v>
      </c>
      <c r="M7737" t="s">
        <v>22</v>
      </c>
      <c r="N7737" s="5">
        <v>451240</v>
      </c>
    </row>
    <row r="7738" spans="1:14" hidden="1">
      <c r="A7738" t="s">
        <v>21</v>
      </c>
      <c r="B7738">
        <v>57348</v>
      </c>
      <c r="C7738">
        <v>22050101</v>
      </c>
      <c r="D7738">
        <v>860350543</v>
      </c>
      <c r="E7738" t="s">
        <v>22</v>
      </c>
      <c r="F7738" s="5">
        <v>19869099</v>
      </c>
      <c r="G7738" s="5">
        <v>19869099</v>
      </c>
      <c r="H7738" s="5">
        <f t="shared" si="120"/>
        <v>0</v>
      </c>
      <c r="I7738" t="s">
        <v>21</v>
      </c>
      <c r="J7738">
        <v>57348</v>
      </c>
      <c r="K7738">
        <v>22050101</v>
      </c>
      <c r="L7738">
        <v>860350543</v>
      </c>
      <c r="M7738" t="s">
        <v>22</v>
      </c>
      <c r="N7738" s="5">
        <v>19869099</v>
      </c>
    </row>
    <row r="7739" spans="1:14" hidden="1">
      <c r="A7739" t="s">
        <v>21</v>
      </c>
      <c r="B7739">
        <v>57348</v>
      </c>
      <c r="C7739">
        <v>23353001</v>
      </c>
      <c r="D7739">
        <v>860350543</v>
      </c>
      <c r="E7739" t="s">
        <v>22</v>
      </c>
      <c r="F7739" s="5">
        <v>1192992</v>
      </c>
      <c r="G7739" s="5">
        <v>1192992</v>
      </c>
      <c r="H7739" s="5">
        <f t="shared" si="120"/>
        <v>0</v>
      </c>
      <c r="I7739" t="s">
        <v>21</v>
      </c>
      <c r="J7739">
        <v>57348</v>
      </c>
      <c r="K7739">
        <v>23353001</v>
      </c>
      <c r="L7739">
        <v>860350543</v>
      </c>
      <c r="M7739" t="s">
        <v>22</v>
      </c>
      <c r="N7739" s="5">
        <v>1192992</v>
      </c>
    </row>
    <row r="7740" spans="1:14" hidden="1">
      <c r="A7740" t="s">
        <v>21</v>
      </c>
      <c r="B7740">
        <v>57349</v>
      </c>
      <c r="C7740">
        <v>22050101</v>
      </c>
      <c r="D7740">
        <v>830091676</v>
      </c>
      <c r="E7740" t="s">
        <v>22</v>
      </c>
      <c r="F7740" s="5">
        <v>8831275</v>
      </c>
      <c r="G7740" s="5">
        <v>8831275</v>
      </c>
      <c r="H7740" s="5">
        <f t="shared" si="120"/>
        <v>0</v>
      </c>
      <c r="I7740" t="s">
        <v>21</v>
      </c>
      <c r="J7740">
        <v>57349</v>
      </c>
      <c r="K7740">
        <v>22050101</v>
      </c>
      <c r="L7740">
        <v>830091676</v>
      </c>
      <c r="M7740" t="s">
        <v>22</v>
      </c>
      <c r="N7740" s="5">
        <v>8831275</v>
      </c>
    </row>
    <row r="7741" spans="1:14" hidden="1">
      <c r="A7741" t="s">
        <v>21</v>
      </c>
      <c r="B7741">
        <v>57350</v>
      </c>
      <c r="C7741">
        <v>22050101</v>
      </c>
      <c r="D7741">
        <v>900165460</v>
      </c>
      <c r="E7741" t="s">
        <v>22</v>
      </c>
      <c r="F7741" s="5">
        <v>3561510</v>
      </c>
      <c r="G7741" s="5">
        <v>3561510</v>
      </c>
      <c r="H7741" s="5">
        <f t="shared" si="120"/>
        <v>0</v>
      </c>
      <c r="I7741" t="s">
        <v>21</v>
      </c>
      <c r="J7741">
        <v>57350</v>
      </c>
      <c r="K7741">
        <v>22050101</v>
      </c>
      <c r="L7741">
        <v>900165460</v>
      </c>
      <c r="M7741" t="s">
        <v>22</v>
      </c>
      <c r="N7741" s="5">
        <v>3561510</v>
      </c>
    </row>
    <row r="7742" spans="1:14" hidden="1">
      <c r="A7742" t="s">
        <v>21</v>
      </c>
      <c r="B7742">
        <v>57351</v>
      </c>
      <c r="C7742">
        <v>23803003</v>
      </c>
      <c r="D7742">
        <v>1072712156</v>
      </c>
      <c r="E7742" t="s">
        <v>22</v>
      </c>
      <c r="F7742" s="5">
        <v>484088</v>
      </c>
      <c r="G7742" s="5">
        <v>484088</v>
      </c>
      <c r="H7742" s="5">
        <f t="shared" si="120"/>
        <v>0</v>
      </c>
      <c r="I7742" t="s">
        <v>21</v>
      </c>
      <c r="J7742">
        <v>57351</v>
      </c>
      <c r="K7742">
        <v>23803003</v>
      </c>
      <c r="L7742">
        <v>1072712156</v>
      </c>
      <c r="M7742" t="s">
        <v>22</v>
      </c>
      <c r="N7742" s="5">
        <v>484088</v>
      </c>
    </row>
    <row r="7743" spans="1:14" hidden="1">
      <c r="A7743" t="s">
        <v>21</v>
      </c>
      <c r="B7743">
        <v>57352</v>
      </c>
      <c r="C7743">
        <v>23354501</v>
      </c>
      <c r="D7743">
        <v>830037248</v>
      </c>
      <c r="E7743" t="s">
        <v>22</v>
      </c>
      <c r="F7743" s="5">
        <v>1227920</v>
      </c>
      <c r="G7743" s="5">
        <v>1227920</v>
      </c>
      <c r="H7743" s="5">
        <f t="shared" si="120"/>
        <v>0</v>
      </c>
      <c r="I7743" t="s">
        <v>21</v>
      </c>
      <c r="J7743">
        <v>57352</v>
      </c>
      <c r="K7743">
        <v>23354501</v>
      </c>
      <c r="L7743">
        <v>830037248</v>
      </c>
      <c r="M7743" t="s">
        <v>22</v>
      </c>
      <c r="N7743" s="5">
        <v>1227920</v>
      </c>
    </row>
    <row r="7744" spans="1:14" hidden="1">
      <c r="A7744" t="s">
        <v>21</v>
      </c>
      <c r="B7744">
        <v>57353</v>
      </c>
      <c r="C7744">
        <v>23354501</v>
      </c>
      <c r="D7744">
        <v>830037248</v>
      </c>
      <c r="E7744" t="s">
        <v>22</v>
      </c>
      <c r="F7744" s="5">
        <v>794750</v>
      </c>
      <c r="G7744" s="5">
        <v>794750</v>
      </c>
      <c r="H7744" s="5">
        <f t="shared" si="120"/>
        <v>0</v>
      </c>
      <c r="I7744" t="s">
        <v>21</v>
      </c>
      <c r="J7744">
        <v>57353</v>
      </c>
      <c r="K7744">
        <v>23354501</v>
      </c>
      <c r="L7744">
        <v>830037248</v>
      </c>
      <c r="M7744" t="s">
        <v>22</v>
      </c>
      <c r="N7744" s="5">
        <v>794750</v>
      </c>
    </row>
    <row r="7745" spans="1:14" hidden="1">
      <c r="A7745" t="s">
        <v>21</v>
      </c>
      <c r="B7745">
        <v>57354</v>
      </c>
      <c r="C7745">
        <v>23352501</v>
      </c>
      <c r="D7745">
        <v>800174750</v>
      </c>
      <c r="E7745" t="s">
        <v>22</v>
      </c>
      <c r="F7745" s="5">
        <v>5386900</v>
      </c>
      <c r="G7745" s="5">
        <v>5386900</v>
      </c>
      <c r="H7745" s="5">
        <f t="shared" si="120"/>
        <v>0</v>
      </c>
      <c r="I7745" t="s">
        <v>21</v>
      </c>
      <c r="J7745">
        <v>57354</v>
      </c>
      <c r="K7745">
        <v>23352501</v>
      </c>
      <c r="L7745">
        <v>800174750</v>
      </c>
      <c r="M7745" t="s">
        <v>22</v>
      </c>
      <c r="N7745" s="5">
        <v>5386900</v>
      </c>
    </row>
    <row r="7746" spans="1:14" hidden="1">
      <c r="A7746" t="s">
        <v>21</v>
      </c>
      <c r="B7746">
        <v>57355</v>
      </c>
      <c r="C7746">
        <v>23354501</v>
      </c>
      <c r="D7746">
        <v>860063875</v>
      </c>
      <c r="E7746" t="s">
        <v>22</v>
      </c>
      <c r="F7746" s="5">
        <v>35854360</v>
      </c>
      <c r="G7746" s="5">
        <v>35854360</v>
      </c>
      <c r="H7746" s="5">
        <f t="shared" si="120"/>
        <v>0</v>
      </c>
      <c r="I7746" t="s">
        <v>21</v>
      </c>
      <c r="J7746">
        <v>57355</v>
      </c>
      <c r="K7746">
        <v>23354501</v>
      </c>
      <c r="L7746">
        <v>860063875</v>
      </c>
      <c r="M7746" t="s">
        <v>22</v>
      </c>
      <c r="N7746" s="5">
        <v>35854360</v>
      </c>
    </row>
    <row r="7747" spans="1:14" hidden="1">
      <c r="A7747" t="s">
        <v>21</v>
      </c>
      <c r="B7747">
        <v>57358</v>
      </c>
      <c r="C7747">
        <v>23353501</v>
      </c>
      <c r="D7747">
        <v>830029733</v>
      </c>
      <c r="E7747" t="s">
        <v>22</v>
      </c>
      <c r="F7747" s="5">
        <v>14614284</v>
      </c>
      <c r="G7747" s="5">
        <v>14614284</v>
      </c>
      <c r="H7747" s="5">
        <f t="shared" ref="H7747:H7810" si="121">+G7747-N7747</f>
        <v>0</v>
      </c>
      <c r="I7747" t="s">
        <v>21</v>
      </c>
      <c r="J7747">
        <v>57358</v>
      </c>
      <c r="K7747">
        <v>23353501</v>
      </c>
      <c r="L7747">
        <v>830029733</v>
      </c>
      <c r="M7747" t="s">
        <v>22</v>
      </c>
      <c r="N7747" s="5">
        <v>14614284</v>
      </c>
    </row>
    <row r="7748" spans="1:14" hidden="1">
      <c r="A7748" t="s">
        <v>21</v>
      </c>
      <c r="B7748">
        <v>57359</v>
      </c>
      <c r="C7748">
        <v>23353001</v>
      </c>
      <c r="D7748">
        <v>19262239</v>
      </c>
      <c r="E7748" t="s">
        <v>22</v>
      </c>
      <c r="F7748" s="5">
        <v>12381008</v>
      </c>
      <c r="G7748" s="5">
        <v>12381008</v>
      </c>
      <c r="H7748" s="5">
        <f t="shared" si="121"/>
        <v>0</v>
      </c>
      <c r="I7748" t="s">
        <v>21</v>
      </c>
      <c r="J7748">
        <v>57359</v>
      </c>
      <c r="K7748">
        <v>23353001</v>
      </c>
      <c r="L7748">
        <v>19262239</v>
      </c>
      <c r="M7748" t="s">
        <v>22</v>
      </c>
      <c r="N7748" s="5">
        <v>12381008</v>
      </c>
    </row>
    <row r="7749" spans="1:14" hidden="1">
      <c r="A7749" t="s">
        <v>21</v>
      </c>
      <c r="B7749">
        <v>57362</v>
      </c>
      <c r="C7749">
        <v>23803003</v>
      </c>
      <c r="D7749">
        <v>80350410</v>
      </c>
      <c r="E7749" t="s">
        <v>22</v>
      </c>
      <c r="F7749" s="5">
        <v>303014</v>
      </c>
      <c r="G7749" s="5">
        <v>303014</v>
      </c>
      <c r="H7749" s="5">
        <f t="shared" si="121"/>
        <v>0</v>
      </c>
      <c r="I7749" t="s">
        <v>21</v>
      </c>
      <c r="J7749">
        <v>57362</v>
      </c>
      <c r="K7749">
        <v>23803003</v>
      </c>
      <c r="L7749">
        <v>80350410</v>
      </c>
      <c r="M7749" t="s">
        <v>22</v>
      </c>
      <c r="N7749" s="5">
        <v>303014</v>
      </c>
    </row>
    <row r="7750" spans="1:14" hidden="1">
      <c r="A7750" t="s">
        <v>21</v>
      </c>
      <c r="B7750">
        <v>57366</v>
      </c>
      <c r="C7750">
        <v>22050101</v>
      </c>
      <c r="D7750">
        <v>830512304</v>
      </c>
      <c r="E7750" t="s">
        <v>22</v>
      </c>
      <c r="F7750" s="5">
        <v>71146646</v>
      </c>
      <c r="G7750" s="5">
        <v>71146646</v>
      </c>
      <c r="H7750" s="5">
        <f t="shared" si="121"/>
        <v>0</v>
      </c>
      <c r="I7750" t="s">
        <v>21</v>
      </c>
      <c r="J7750">
        <v>57366</v>
      </c>
      <c r="K7750">
        <v>22050101</v>
      </c>
      <c r="L7750">
        <v>830512304</v>
      </c>
      <c r="M7750" t="s">
        <v>22</v>
      </c>
      <c r="N7750" s="5">
        <v>71146646</v>
      </c>
    </row>
    <row r="7751" spans="1:14" hidden="1">
      <c r="A7751" t="s">
        <v>21</v>
      </c>
      <c r="B7751">
        <v>57367</v>
      </c>
      <c r="C7751">
        <v>23353001</v>
      </c>
      <c r="D7751">
        <v>900657285</v>
      </c>
      <c r="E7751" t="s">
        <v>22</v>
      </c>
      <c r="F7751" s="5">
        <v>22339200</v>
      </c>
      <c r="G7751" s="5">
        <v>22339200</v>
      </c>
      <c r="H7751" s="5">
        <f t="shared" si="121"/>
        <v>0</v>
      </c>
      <c r="I7751" t="s">
        <v>21</v>
      </c>
      <c r="J7751">
        <v>57367</v>
      </c>
      <c r="K7751">
        <v>23353001</v>
      </c>
      <c r="L7751">
        <v>900657285</v>
      </c>
      <c r="M7751" t="s">
        <v>22</v>
      </c>
      <c r="N7751" s="5">
        <v>22339200</v>
      </c>
    </row>
    <row r="7752" spans="1:14" hidden="1">
      <c r="A7752" t="s">
        <v>21</v>
      </c>
      <c r="B7752">
        <v>57368</v>
      </c>
      <c r="C7752">
        <v>22050101</v>
      </c>
      <c r="D7752">
        <v>860007218</v>
      </c>
      <c r="E7752" t="s">
        <v>22</v>
      </c>
      <c r="F7752" s="5">
        <v>22269835</v>
      </c>
      <c r="G7752" s="5">
        <v>22269835</v>
      </c>
      <c r="H7752" s="5">
        <f t="shared" si="121"/>
        <v>0</v>
      </c>
      <c r="I7752" t="s">
        <v>21</v>
      </c>
      <c r="J7752">
        <v>57368</v>
      </c>
      <c r="K7752">
        <v>22050101</v>
      </c>
      <c r="L7752">
        <v>860007218</v>
      </c>
      <c r="M7752" t="s">
        <v>22</v>
      </c>
      <c r="N7752" s="5">
        <v>22269835</v>
      </c>
    </row>
    <row r="7753" spans="1:14" hidden="1">
      <c r="A7753" t="s">
        <v>21</v>
      </c>
      <c r="B7753">
        <v>57368</v>
      </c>
      <c r="C7753">
        <v>23353001</v>
      </c>
      <c r="D7753">
        <v>860007218</v>
      </c>
      <c r="E7753" t="s">
        <v>22</v>
      </c>
      <c r="F7753" s="5">
        <v>1445600</v>
      </c>
      <c r="G7753" s="5">
        <v>1445600</v>
      </c>
      <c r="H7753" s="5">
        <f t="shared" si="121"/>
        <v>0</v>
      </c>
      <c r="I7753" t="s">
        <v>21</v>
      </c>
      <c r="J7753">
        <v>57368</v>
      </c>
      <c r="K7753">
        <v>23353001</v>
      </c>
      <c r="L7753">
        <v>860007218</v>
      </c>
      <c r="M7753" t="s">
        <v>22</v>
      </c>
      <c r="N7753" s="5">
        <v>1445600</v>
      </c>
    </row>
    <row r="7754" spans="1:14" hidden="1">
      <c r="A7754" t="s">
        <v>21</v>
      </c>
      <c r="B7754">
        <v>57369</v>
      </c>
      <c r="C7754">
        <v>23353001</v>
      </c>
      <c r="D7754">
        <v>800193444</v>
      </c>
      <c r="E7754" t="s">
        <v>22</v>
      </c>
      <c r="F7754" s="5">
        <v>8316686</v>
      </c>
      <c r="G7754" s="5">
        <v>8316686</v>
      </c>
      <c r="H7754" s="5">
        <f t="shared" si="121"/>
        <v>0</v>
      </c>
      <c r="I7754" t="s">
        <v>21</v>
      </c>
      <c r="J7754">
        <v>57369</v>
      </c>
      <c r="K7754">
        <v>23353001</v>
      </c>
      <c r="L7754">
        <v>800193444</v>
      </c>
      <c r="M7754" t="s">
        <v>22</v>
      </c>
      <c r="N7754" s="5">
        <v>8316686</v>
      </c>
    </row>
    <row r="7755" spans="1:14" hidden="1">
      <c r="A7755" t="s">
        <v>21</v>
      </c>
      <c r="B7755">
        <v>57371</v>
      </c>
      <c r="C7755">
        <v>22050101</v>
      </c>
      <c r="D7755">
        <v>830142523</v>
      </c>
      <c r="E7755" t="s">
        <v>22</v>
      </c>
      <c r="F7755" s="5">
        <v>166975530</v>
      </c>
      <c r="G7755" s="5">
        <v>166975530</v>
      </c>
      <c r="H7755" s="5">
        <f t="shared" si="121"/>
        <v>0</v>
      </c>
      <c r="I7755" t="s">
        <v>21</v>
      </c>
      <c r="J7755">
        <v>57371</v>
      </c>
      <c r="K7755">
        <v>22050101</v>
      </c>
      <c r="L7755">
        <v>830142523</v>
      </c>
      <c r="M7755" t="s">
        <v>22</v>
      </c>
      <c r="N7755" s="5">
        <v>166975530</v>
      </c>
    </row>
    <row r="7756" spans="1:14" hidden="1">
      <c r="A7756" t="s">
        <v>21</v>
      </c>
      <c r="B7756">
        <v>57372</v>
      </c>
      <c r="C7756">
        <v>22050101</v>
      </c>
      <c r="D7756">
        <v>800121151</v>
      </c>
      <c r="E7756" t="s">
        <v>22</v>
      </c>
      <c r="F7756" s="5">
        <v>12705807</v>
      </c>
      <c r="G7756" s="5">
        <v>12705807</v>
      </c>
      <c r="H7756" s="5">
        <f t="shared" si="121"/>
        <v>0</v>
      </c>
      <c r="I7756" t="s">
        <v>21</v>
      </c>
      <c r="J7756">
        <v>57372</v>
      </c>
      <c r="K7756">
        <v>22050101</v>
      </c>
      <c r="L7756">
        <v>800121151</v>
      </c>
      <c r="M7756" t="s">
        <v>22</v>
      </c>
      <c r="N7756" s="5">
        <v>12705807</v>
      </c>
    </row>
    <row r="7757" spans="1:14" hidden="1">
      <c r="A7757" t="s">
        <v>21</v>
      </c>
      <c r="B7757">
        <v>57373</v>
      </c>
      <c r="C7757">
        <v>22050101</v>
      </c>
      <c r="D7757">
        <v>830056148</v>
      </c>
      <c r="E7757" t="s">
        <v>22</v>
      </c>
      <c r="F7757" s="5">
        <v>6085692</v>
      </c>
      <c r="G7757" s="5">
        <v>6085692</v>
      </c>
      <c r="H7757" s="5">
        <f t="shared" si="121"/>
        <v>0</v>
      </c>
      <c r="I7757" t="s">
        <v>21</v>
      </c>
      <c r="J7757">
        <v>57373</v>
      </c>
      <c r="K7757">
        <v>22050101</v>
      </c>
      <c r="L7757">
        <v>830056148</v>
      </c>
      <c r="M7757" t="s">
        <v>22</v>
      </c>
      <c r="N7757" s="5">
        <v>6085692</v>
      </c>
    </row>
    <row r="7758" spans="1:14" hidden="1">
      <c r="A7758" t="s">
        <v>21</v>
      </c>
      <c r="B7758">
        <v>57374</v>
      </c>
      <c r="C7758">
        <v>23803003</v>
      </c>
      <c r="D7758">
        <v>1072712156</v>
      </c>
      <c r="E7758" t="s">
        <v>22</v>
      </c>
      <c r="F7758" s="5">
        <v>594971</v>
      </c>
      <c r="G7758" s="5">
        <v>594971</v>
      </c>
      <c r="H7758" s="5">
        <f t="shared" si="121"/>
        <v>0</v>
      </c>
      <c r="I7758" t="s">
        <v>21</v>
      </c>
      <c r="J7758">
        <v>57374</v>
      </c>
      <c r="K7758">
        <v>23803003</v>
      </c>
      <c r="L7758">
        <v>1072712156</v>
      </c>
      <c r="M7758" t="s">
        <v>22</v>
      </c>
      <c r="N7758" s="5">
        <v>594971</v>
      </c>
    </row>
    <row r="7759" spans="1:14" hidden="1">
      <c r="A7759" t="s">
        <v>21</v>
      </c>
      <c r="B7759">
        <v>57381</v>
      </c>
      <c r="C7759">
        <v>22050101</v>
      </c>
      <c r="D7759">
        <v>800012173</v>
      </c>
      <c r="E7759" t="s">
        <v>22</v>
      </c>
      <c r="F7759" s="5">
        <v>93413043.560000002</v>
      </c>
      <c r="G7759" s="5">
        <v>93413043.560000002</v>
      </c>
      <c r="H7759" s="5">
        <f t="shared" si="121"/>
        <v>0</v>
      </c>
      <c r="I7759" t="s">
        <v>21</v>
      </c>
      <c r="J7759">
        <v>57381</v>
      </c>
      <c r="K7759">
        <v>22050101</v>
      </c>
      <c r="L7759">
        <v>800012173</v>
      </c>
      <c r="M7759" t="s">
        <v>22</v>
      </c>
      <c r="N7759" s="5">
        <v>93413043.560000002</v>
      </c>
    </row>
    <row r="7760" spans="1:14" hidden="1">
      <c r="A7760" t="s">
        <v>21</v>
      </c>
      <c r="B7760">
        <v>57382</v>
      </c>
      <c r="C7760">
        <v>22050101</v>
      </c>
      <c r="D7760">
        <v>811041784</v>
      </c>
      <c r="E7760" t="s">
        <v>22</v>
      </c>
      <c r="F7760" s="5">
        <v>18375900</v>
      </c>
      <c r="G7760" s="5">
        <v>18375900</v>
      </c>
      <c r="H7760" s="5">
        <f t="shared" si="121"/>
        <v>0</v>
      </c>
      <c r="I7760" t="s">
        <v>21</v>
      </c>
      <c r="J7760">
        <v>57382</v>
      </c>
      <c r="K7760">
        <v>22050101</v>
      </c>
      <c r="L7760">
        <v>811041784</v>
      </c>
      <c r="M7760" t="s">
        <v>22</v>
      </c>
      <c r="N7760" s="5">
        <v>18375900</v>
      </c>
    </row>
    <row r="7761" spans="1:14" hidden="1">
      <c r="A7761" t="s">
        <v>21</v>
      </c>
      <c r="B7761">
        <v>57383</v>
      </c>
      <c r="C7761">
        <v>22050101</v>
      </c>
      <c r="D7761">
        <v>830138458</v>
      </c>
      <c r="E7761" t="s">
        <v>22</v>
      </c>
      <c r="F7761" s="5">
        <v>16003500</v>
      </c>
      <c r="G7761" s="5">
        <v>16003500</v>
      </c>
      <c r="H7761" s="5">
        <f t="shared" si="121"/>
        <v>0</v>
      </c>
      <c r="I7761" t="s">
        <v>21</v>
      </c>
      <c r="J7761">
        <v>57383</v>
      </c>
      <c r="K7761">
        <v>22050101</v>
      </c>
      <c r="L7761">
        <v>830138458</v>
      </c>
      <c r="M7761" t="s">
        <v>22</v>
      </c>
      <c r="N7761" s="5">
        <v>16003500</v>
      </c>
    </row>
    <row r="7762" spans="1:14" hidden="1">
      <c r="A7762" t="s">
        <v>21</v>
      </c>
      <c r="B7762">
        <v>57384</v>
      </c>
      <c r="C7762">
        <v>22050101</v>
      </c>
      <c r="D7762">
        <v>900771382</v>
      </c>
      <c r="E7762" t="s">
        <v>22</v>
      </c>
      <c r="F7762" s="5">
        <v>3695057</v>
      </c>
      <c r="G7762" s="5">
        <v>3695057</v>
      </c>
      <c r="H7762" s="5">
        <f t="shared" si="121"/>
        <v>0</v>
      </c>
      <c r="I7762" t="s">
        <v>21</v>
      </c>
      <c r="J7762">
        <v>57384</v>
      </c>
      <c r="K7762">
        <v>22050101</v>
      </c>
      <c r="L7762">
        <v>900771382</v>
      </c>
      <c r="M7762" t="s">
        <v>22</v>
      </c>
      <c r="N7762" s="5">
        <v>3695057</v>
      </c>
    </row>
    <row r="7763" spans="1:14" hidden="1">
      <c r="A7763" t="s">
        <v>21</v>
      </c>
      <c r="B7763">
        <v>57385</v>
      </c>
      <c r="C7763">
        <v>23359502</v>
      </c>
      <c r="D7763">
        <v>860012336</v>
      </c>
      <c r="E7763" t="s">
        <v>22</v>
      </c>
      <c r="F7763" s="5">
        <v>2400000</v>
      </c>
      <c r="G7763" s="5">
        <v>2400000</v>
      </c>
      <c r="H7763" s="5">
        <f t="shared" si="121"/>
        <v>0</v>
      </c>
      <c r="I7763" t="s">
        <v>21</v>
      </c>
      <c r="J7763">
        <v>57385</v>
      </c>
      <c r="K7763">
        <v>23359502</v>
      </c>
      <c r="L7763">
        <v>860012336</v>
      </c>
      <c r="M7763" t="s">
        <v>22</v>
      </c>
      <c r="N7763" s="5">
        <v>2400000</v>
      </c>
    </row>
    <row r="7764" spans="1:14" hidden="1">
      <c r="A7764" t="s">
        <v>21</v>
      </c>
      <c r="B7764">
        <v>57386</v>
      </c>
      <c r="C7764">
        <v>22050101</v>
      </c>
      <c r="D7764">
        <v>830082792</v>
      </c>
      <c r="E7764" t="s">
        <v>22</v>
      </c>
      <c r="F7764" s="5">
        <v>518520</v>
      </c>
      <c r="G7764" s="5">
        <v>518520</v>
      </c>
      <c r="H7764" s="5">
        <f t="shared" si="121"/>
        <v>0</v>
      </c>
      <c r="I7764" t="s">
        <v>21</v>
      </c>
      <c r="J7764">
        <v>57386</v>
      </c>
      <c r="K7764">
        <v>22050101</v>
      </c>
      <c r="L7764">
        <v>830082792</v>
      </c>
      <c r="M7764" t="s">
        <v>22</v>
      </c>
      <c r="N7764" s="5">
        <v>518520</v>
      </c>
    </row>
    <row r="7765" spans="1:14" hidden="1">
      <c r="A7765" t="s">
        <v>21</v>
      </c>
      <c r="B7765">
        <v>57387</v>
      </c>
      <c r="C7765">
        <v>23353001</v>
      </c>
      <c r="D7765">
        <v>860028462</v>
      </c>
      <c r="E7765" t="s">
        <v>22</v>
      </c>
      <c r="F7765" s="5">
        <v>150220</v>
      </c>
      <c r="G7765" s="5">
        <v>150220</v>
      </c>
      <c r="H7765" s="5">
        <f t="shared" si="121"/>
        <v>0</v>
      </c>
      <c r="I7765" t="s">
        <v>21</v>
      </c>
      <c r="J7765">
        <v>57387</v>
      </c>
      <c r="K7765">
        <v>23353001</v>
      </c>
      <c r="L7765">
        <v>860028462</v>
      </c>
      <c r="M7765" t="s">
        <v>22</v>
      </c>
      <c r="N7765" s="5">
        <v>150220</v>
      </c>
    </row>
    <row r="7766" spans="1:14" hidden="1">
      <c r="A7766" t="s">
        <v>21</v>
      </c>
      <c r="B7766">
        <v>57388</v>
      </c>
      <c r="C7766">
        <v>22050101</v>
      </c>
      <c r="D7766">
        <v>17068260</v>
      </c>
      <c r="E7766" t="s">
        <v>22</v>
      </c>
      <c r="F7766" s="5">
        <v>308826763</v>
      </c>
      <c r="G7766" s="5">
        <v>308826763</v>
      </c>
      <c r="H7766" s="5">
        <f t="shared" si="121"/>
        <v>0</v>
      </c>
      <c r="I7766" t="s">
        <v>21</v>
      </c>
      <c r="J7766">
        <v>57388</v>
      </c>
      <c r="K7766">
        <v>22050101</v>
      </c>
      <c r="L7766">
        <v>17068260</v>
      </c>
      <c r="M7766" t="s">
        <v>22</v>
      </c>
      <c r="N7766" s="5">
        <v>308826763</v>
      </c>
    </row>
    <row r="7767" spans="1:14" hidden="1">
      <c r="A7767" t="s">
        <v>21</v>
      </c>
      <c r="B7767">
        <v>57389</v>
      </c>
      <c r="C7767">
        <v>23352501</v>
      </c>
      <c r="D7767">
        <v>700032568</v>
      </c>
      <c r="E7767" t="s">
        <v>22</v>
      </c>
      <c r="F7767" s="5">
        <v>8378381</v>
      </c>
      <c r="G7767" s="5">
        <v>8378381</v>
      </c>
      <c r="H7767" s="5">
        <f t="shared" si="121"/>
        <v>0</v>
      </c>
      <c r="I7767" t="s">
        <v>21</v>
      </c>
      <c r="J7767">
        <v>57389</v>
      </c>
      <c r="K7767">
        <v>23352501</v>
      </c>
      <c r="L7767">
        <v>700032568</v>
      </c>
      <c r="M7767" t="s">
        <v>22</v>
      </c>
      <c r="N7767" s="5">
        <v>8378381</v>
      </c>
    </row>
    <row r="7768" spans="1:14" hidden="1">
      <c r="A7768" t="s">
        <v>21</v>
      </c>
      <c r="B7768">
        <v>57390</v>
      </c>
      <c r="C7768">
        <v>23352501</v>
      </c>
      <c r="D7768">
        <v>681516691</v>
      </c>
      <c r="E7768" t="s">
        <v>22</v>
      </c>
      <c r="F7768" s="5">
        <v>1649439</v>
      </c>
      <c r="G7768" s="5">
        <v>1649439</v>
      </c>
      <c r="H7768" s="5">
        <f t="shared" si="121"/>
        <v>0</v>
      </c>
      <c r="I7768" t="s">
        <v>21</v>
      </c>
      <c r="J7768">
        <v>57390</v>
      </c>
      <c r="K7768">
        <v>23352501</v>
      </c>
      <c r="L7768">
        <v>681516691</v>
      </c>
      <c r="M7768" t="s">
        <v>22</v>
      </c>
      <c r="N7768" s="5">
        <v>1649439</v>
      </c>
    </row>
    <row r="7769" spans="1:14" hidden="1">
      <c r="A7769" t="s">
        <v>21</v>
      </c>
      <c r="B7769">
        <v>57394</v>
      </c>
      <c r="C7769">
        <v>22050101</v>
      </c>
      <c r="D7769">
        <v>830041488</v>
      </c>
      <c r="E7769" t="s">
        <v>22</v>
      </c>
      <c r="F7769" s="5">
        <v>25506429</v>
      </c>
      <c r="G7769" s="5">
        <v>25506429</v>
      </c>
      <c r="H7769" s="5">
        <f t="shared" si="121"/>
        <v>0</v>
      </c>
      <c r="I7769" t="s">
        <v>21</v>
      </c>
      <c r="J7769">
        <v>57394</v>
      </c>
      <c r="K7769">
        <v>22050101</v>
      </c>
      <c r="L7769">
        <v>830041488</v>
      </c>
      <c r="M7769" t="s">
        <v>22</v>
      </c>
      <c r="N7769" s="5">
        <v>25506429</v>
      </c>
    </row>
    <row r="7770" spans="1:14" hidden="1">
      <c r="A7770" t="s">
        <v>21</v>
      </c>
      <c r="B7770">
        <v>57395</v>
      </c>
      <c r="C7770">
        <v>23352501</v>
      </c>
      <c r="D7770">
        <v>900457307</v>
      </c>
      <c r="E7770" t="s">
        <v>22</v>
      </c>
      <c r="F7770" s="5">
        <v>23694849</v>
      </c>
      <c r="G7770" s="5">
        <v>23694849</v>
      </c>
      <c r="H7770" s="5">
        <f t="shared" si="121"/>
        <v>0</v>
      </c>
      <c r="I7770" t="s">
        <v>21</v>
      </c>
      <c r="J7770">
        <v>57395</v>
      </c>
      <c r="K7770">
        <v>23352501</v>
      </c>
      <c r="L7770">
        <v>900457307</v>
      </c>
      <c r="M7770" t="s">
        <v>22</v>
      </c>
      <c r="N7770" s="5">
        <v>23694849</v>
      </c>
    </row>
    <row r="7771" spans="1:14" hidden="1">
      <c r="A7771" t="s">
        <v>21</v>
      </c>
      <c r="B7771">
        <v>57406</v>
      </c>
      <c r="C7771">
        <v>23352501</v>
      </c>
      <c r="D7771">
        <v>79157369</v>
      </c>
      <c r="E7771" t="s">
        <v>22</v>
      </c>
      <c r="F7771" s="5">
        <v>8359142</v>
      </c>
      <c r="G7771" s="5">
        <v>8359142</v>
      </c>
      <c r="H7771" s="5">
        <f t="shared" si="121"/>
        <v>0</v>
      </c>
      <c r="I7771" t="s">
        <v>21</v>
      </c>
      <c r="J7771">
        <v>57406</v>
      </c>
      <c r="K7771">
        <v>23352501</v>
      </c>
      <c r="L7771">
        <v>79157369</v>
      </c>
      <c r="M7771" t="s">
        <v>22</v>
      </c>
      <c r="N7771" s="5">
        <v>8359142</v>
      </c>
    </row>
    <row r="7772" spans="1:14" hidden="1">
      <c r="A7772" t="s">
        <v>21</v>
      </c>
      <c r="B7772">
        <v>57407</v>
      </c>
      <c r="C7772">
        <v>23352501</v>
      </c>
      <c r="D7772">
        <v>830089812</v>
      </c>
      <c r="E7772" t="s">
        <v>22</v>
      </c>
      <c r="F7772" s="5">
        <v>8076612</v>
      </c>
      <c r="G7772" s="5">
        <v>8076612</v>
      </c>
      <c r="H7772" s="5">
        <f t="shared" si="121"/>
        <v>0</v>
      </c>
      <c r="I7772" t="s">
        <v>21</v>
      </c>
      <c r="J7772">
        <v>57407</v>
      </c>
      <c r="K7772">
        <v>23352501</v>
      </c>
      <c r="L7772">
        <v>830089812</v>
      </c>
      <c r="M7772" t="s">
        <v>22</v>
      </c>
      <c r="N7772" s="5">
        <v>8076612</v>
      </c>
    </row>
    <row r="7773" spans="1:14" hidden="1">
      <c r="A7773" t="s">
        <v>21</v>
      </c>
      <c r="B7773">
        <v>57408</v>
      </c>
      <c r="C7773">
        <v>22050101</v>
      </c>
      <c r="D7773">
        <v>900085539</v>
      </c>
      <c r="E7773" t="s">
        <v>22</v>
      </c>
      <c r="F7773" s="5">
        <v>5714955</v>
      </c>
      <c r="G7773" s="5">
        <v>5714955</v>
      </c>
      <c r="H7773" s="5">
        <f t="shared" si="121"/>
        <v>0</v>
      </c>
      <c r="I7773" t="s">
        <v>21</v>
      </c>
      <c r="J7773">
        <v>57408</v>
      </c>
      <c r="K7773">
        <v>22050101</v>
      </c>
      <c r="L7773">
        <v>900085539</v>
      </c>
      <c r="M7773" t="s">
        <v>22</v>
      </c>
      <c r="N7773" s="5">
        <v>5714955</v>
      </c>
    </row>
    <row r="7774" spans="1:14" hidden="1">
      <c r="A7774" t="s">
        <v>21</v>
      </c>
      <c r="B7774">
        <v>57408</v>
      </c>
      <c r="C7774">
        <v>23353001</v>
      </c>
      <c r="D7774">
        <v>900085539</v>
      </c>
      <c r="E7774" t="s">
        <v>22</v>
      </c>
      <c r="F7774" s="5">
        <v>733920</v>
      </c>
      <c r="G7774" s="5">
        <v>733920</v>
      </c>
      <c r="H7774" s="5">
        <f t="shared" si="121"/>
        <v>0</v>
      </c>
      <c r="I7774" t="s">
        <v>21</v>
      </c>
      <c r="J7774">
        <v>57408</v>
      </c>
      <c r="K7774">
        <v>23353001</v>
      </c>
      <c r="L7774">
        <v>900085539</v>
      </c>
      <c r="M7774" t="s">
        <v>22</v>
      </c>
      <c r="N7774" s="5">
        <v>733920</v>
      </c>
    </row>
    <row r="7775" spans="1:14" hidden="1">
      <c r="A7775" t="s">
        <v>21</v>
      </c>
      <c r="B7775">
        <v>57409</v>
      </c>
      <c r="C7775">
        <v>23353001</v>
      </c>
      <c r="D7775">
        <v>900283966</v>
      </c>
      <c r="E7775" t="s">
        <v>22</v>
      </c>
      <c r="F7775" s="5">
        <v>5684000</v>
      </c>
      <c r="G7775" s="5">
        <v>5684000</v>
      </c>
      <c r="H7775" s="5">
        <f t="shared" si="121"/>
        <v>0</v>
      </c>
      <c r="I7775" t="s">
        <v>21</v>
      </c>
      <c r="J7775">
        <v>57409</v>
      </c>
      <c r="K7775">
        <v>23353001</v>
      </c>
      <c r="L7775">
        <v>900283966</v>
      </c>
      <c r="M7775" t="s">
        <v>22</v>
      </c>
      <c r="N7775" s="5">
        <v>5684000</v>
      </c>
    </row>
    <row r="7776" spans="1:14" hidden="1">
      <c r="A7776" t="s">
        <v>21</v>
      </c>
      <c r="B7776">
        <v>57410</v>
      </c>
      <c r="C7776">
        <v>22050101</v>
      </c>
      <c r="D7776">
        <v>900385498</v>
      </c>
      <c r="E7776" t="s">
        <v>22</v>
      </c>
      <c r="F7776" s="5">
        <v>4789186</v>
      </c>
      <c r="G7776" s="5">
        <v>4789186</v>
      </c>
      <c r="H7776" s="5">
        <f t="shared" si="121"/>
        <v>0</v>
      </c>
      <c r="I7776" t="s">
        <v>21</v>
      </c>
      <c r="J7776">
        <v>57410</v>
      </c>
      <c r="K7776">
        <v>22050101</v>
      </c>
      <c r="L7776">
        <v>900385498</v>
      </c>
      <c r="M7776" t="s">
        <v>22</v>
      </c>
      <c r="N7776" s="5">
        <v>4789186</v>
      </c>
    </row>
    <row r="7777" spans="1:14" hidden="1">
      <c r="A7777" t="s">
        <v>21</v>
      </c>
      <c r="B7777">
        <v>57411</v>
      </c>
      <c r="C7777">
        <v>22050101</v>
      </c>
      <c r="D7777">
        <v>900194910</v>
      </c>
      <c r="E7777" t="s">
        <v>22</v>
      </c>
      <c r="F7777" s="5">
        <v>3435825.6</v>
      </c>
      <c r="G7777" s="5">
        <v>3435825.6</v>
      </c>
      <c r="H7777" s="5">
        <f t="shared" si="121"/>
        <v>0</v>
      </c>
      <c r="I7777" t="s">
        <v>21</v>
      </c>
      <c r="J7777">
        <v>57411</v>
      </c>
      <c r="K7777">
        <v>22050101</v>
      </c>
      <c r="L7777">
        <v>900194910</v>
      </c>
      <c r="M7777" t="s">
        <v>22</v>
      </c>
      <c r="N7777" s="5">
        <v>3435825.6</v>
      </c>
    </row>
    <row r="7778" spans="1:14" hidden="1">
      <c r="A7778" t="s">
        <v>21</v>
      </c>
      <c r="B7778">
        <v>57412</v>
      </c>
      <c r="C7778">
        <v>22050101</v>
      </c>
      <c r="D7778">
        <v>900057931</v>
      </c>
      <c r="E7778" t="s">
        <v>22</v>
      </c>
      <c r="F7778" s="5">
        <v>1728400</v>
      </c>
      <c r="G7778" s="5">
        <v>1728400</v>
      </c>
      <c r="H7778" s="5">
        <f t="shared" si="121"/>
        <v>0</v>
      </c>
      <c r="I7778" t="s">
        <v>21</v>
      </c>
      <c r="J7778">
        <v>57412</v>
      </c>
      <c r="K7778">
        <v>22050101</v>
      </c>
      <c r="L7778">
        <v>900057931</v>
      </c>
      <c r="M7778" t="s">
        <v>22</v>
      </c>
      <c r="N7778" s="5">
        <v>1728400</v>
      </c>
    </row>
    <row r="7779" spans="1:14" hidden="1">
      <c r="A7779" t="s">
        <v>21</v>
      </c>
      <c r="B7779">
        <v>57413</v>
      </c>
      <c r="C7779">
        <v>22050101</v>
      </c>
      <c r="D7779">
        <v>900198721</v>
      </c>
      <c r="E7779" t="s">
        <v>22</v>
      </c>
      <c r="F7779" s="5">
        <v>571965</v>
      </c>
      <c r="G7779" s="5">
        <v>571965</v>
      </c>
      <c r="H7779" s="5">
        <f t="shared" si="121"/>
        <v>0</v>
      </c>
      <c r="I7779" t="s">
        <v>21</v>
      </c>
      <c r="J7779">
        <v>57413</v>
      </c>
      <c r="K7779">
        <v>22050101</v>
      </c>
      <c r="L7779">
        <v>900198721</v>
      </c>
      <c r="M7779" t="s">
        <v>22</v>
      </c>
      <c r="N7779" s="5">
        <v>571965</v>
      </c>
    </row>
    <row r="7780" spans="1:14" hidden="1">
      <c r="A7780" t="s">
        <v>21</v>
      </c>
      <c r="B7780">
        <v>57414</v>
      </c>
      <c r="C7780">
        <v>23353001</v>
      </c>
      <c r="D7780">
        <v>19244996</v>
      </c>
      <c r="E7780" t="s">
        <v>22</v>
      </c>
      <c r="F7780" s="5">
        <v>506870</v>
      </c>
      <c r="G7780" s="5">
        <v>506870</v>
      </c>
      <c r="H7780" s="5">
        <f t="shared" si="121"/>
        <v>0</v>
      </c>
      <c r="I7780" t="s">
        <v>21</v>
      </c>
      <c r="J7780">
        <v>57414</v>
      </c>
      <c r="K7780">
        <v>23353001</v>
      </c>
      <c r="L7780">
        <v>19244996</v>
      </c>
      <c r="M7780" t="s">
        <v>22</v>
      </c>
      <c r="N7780" s="5">
        <v>506870</v>
      </c>
    </row>
    <row r="7781" spans="1:14" hidden="1">
      <c r="A7781" t="s">
        <v>21</v>
      </c>
      <c r="B7781">
        <v>57415</v>
      </c>
      <c r="C7781">
        <v>22050101</v>
      </c>
      <c r="D7781">
        <v>830131869</v>
      </c>
      <c r="E7781" t="s">
        <v>22</v>
      </c>
      <c r="F7781" s="5">
        <v>220400</v>
      </c>
      <c r="G7781" s="5">
        <v>220400</v>
      </c>
      <c r="H7781" s="5">
        <f t="shared" si="121"/>
        <v>0</v>
      </c>
      <c r="I7781" t="s">
        <v>21</v>
      </c>
      <c r="J7781">
        <v>57415</v>
      </c>
      <c r="K7781">
        <v>22050101</v>
      </c>
      <c r="L7781">
        <v>830131869</v>
      </c>
      <c r="M7781" t="s">
        <v>22</v>
      </c>
      <c r="N7781" s="5">
        <v>220400</v>
      </c>
    </row>
    <row r="7782" spans="1:14" hidden="1">
      <c r="A7782" t="s">
        <v>21</v>
      </c>
      <c r="B7782">
        <v>57418</v>
      </c>
      <c r="C7782">
        <v>23352501</v>
      </c>
      <c r="D7782">
        <v>805011262</v>
      </c>
      <c r="E7782" t="s">
        <v>22</v>
      </c>
      <c r="F7782" s="5">
        <v>95229400</v>
      </c>
      <c r="G7782" s="5">
        <v>95229400</v>
      </c>
      <c r="H7782" s="5">
        <f t="shared" si="121"/>
        <v>0</v>
      </c>
      <c r="I7782" t="s">
        <v>21</v>
      </c>
      <c r="J7782">
        <v>57418</v>
      </c>
      <c r="K7782">
        <v>23352501</v>
      </c>
      <c r="L7782">
        <v>805011262</v>
      </c>
      <c r="M7782" t="s">
        <v>22</v>
      </c>
      <c r="N7782" s="5">
        <v>95229400</v>
      </c>
    </row>
    <row r="7783" spans="1:14" hidden="1">
      <c r="A7783" t="s">
        <v>21</v>
      </c>
      <c r="B7783">
        <v>57419</v>
      </c>
      <c r="C7783">
        <v>23355001</v>
      </c>
      <c r="D7783">
        <v>800033961</v>
      </c>
      <c r="E7783" t="s">
        <v>22</v>
      </c>
      <c r="F7783" s="5">
        <v>1844683</v>
      </c>
      <c r="G7783" s="5">
        <v>1844683</v>
      </c>
      <c r="H7783" s="5">
        <f t="shared" si="121"/>
        <v>0</v>
      </c>
      <c r="I7783" t="s">
        <v>21</v>
      </c>
      <c r="J7783">
        <v>57419</v>
      </c>
      <c r="K7783">
        <v>23355001</v>
      </c>
      <c r="L7783">
        <v>800033961</v>
      </c>
      <c r="M7783" t="s">
        <v>22</v>
      </c>
      <c r="N7783" s="5">
        <v>1844683</v>
      </c>
    </row>
    <row r="7784" spans="1:14" hidden="1">
      <c r="A7784" t="s">
        <v>21</v>
      </c>
      <c r="B7784">
        <v>57421</v>
      </c>
      <c r="C7784">
        <v>23357503</v>
      </c>
      <c r="D7784">
        <v>860509527</v>
      </c>
      <c r="E7784" t="s">
        <v>22</v>
      </c>
      <c r="F7784" s="5">
        <v>107616464</v>
      </c>
      <c r="G7784" s="5">
        <v>107616464</v>
      </c>
      <c r="H7784" s="5">
        <f t="shared" si="121"/>
        <v>0</v>
      </c>
      <c r="I7784" t="s">
        <v>21</v>
      </c>
      <c r="J7784">
        <v>57421</v>
      </c>
      <c r="K7784">
        <v>23357503</v>
      </c>
      <c r="L7784">
        <v>860509527</v>
      </c>
      <c r="M7784" t="s">
        <v>22</v>
      </c>
      <c r="N7784" s="5">
        <v>107616464</v>
      </c>
    </row>
    <row r="7785" spans="1:14" hidden="1">
      <c r="A7785" t="s">
        <v>21</v>
      </c>
      <c r="B7785">
        <v>57425</v>
      </c>
      <c r="C7785">
        <v>23353501</v>
      </c>
      <c r="D7785">
        <v>890300279</v>
      </c>
      <c r="E7785" t="s">
        <v>22</v>
      </c>
      <c r="F7785" s="5">
        <v>8371749</v>
      </c>
      <c r="G7785" s="5">
        <v>8371749</v>
      </c>
      <c r="H7785" s="5">
        <f t="shared" si="121"/>
        <v>0</v>
      </c>
      <c r="I7785" t="s">
        <v>21</v>
      </c>
      <c r="J7785">
        <v>57425</v>
      </c>
      <c r="K7785">
        <v>23353501</v>
      </c>
      <c r="L7785">
        <v>890300279</v>
      </c>
      <c r="M7785" t="s">
        <v>22</v>
      </c>
      <c r="N7785" s="5">
        <v>8371749</v>
      </c>
    </row>
    <row r="7786" spans="1:14" hidden="1">
      <c r="A7786" t="s">
        <v>21</v>
      </c>
      <c r="B7786">
        <v>57428</v>
      </c>
      <c r="C7786">
        <v>23803003</v>
      </c>
      <c r="D7786">
        <v>1072712156</v>
      </c>
      <c r="E7786" t="s">
        <v>22</v>
      </c>
      <c r="F7786" s="5">
        <v>971560</v>
      </c>
      <c r="G7786" s="5">
        <v>971560</v>
      </c>
      <c r="H7786" s="5">
        <f t="shared" si="121"/>
        <v>0</v>
      </c>
      <c r="I7786" t="s">
        <v>21</v>
      </c>
      <c r="J7786">
        <v>57428</v>
      </c>
      <c r="K7786">
        <v>23803003</v>
      </c>
      <c r="L7786">
        <v>1072712156</v>
      </c>
      <c r="M7786" t="s">
        <v>22</v>
      </c>
      <c r="N7786" s="5">
        <v>971560</v>
      </c>
    </row>
    <row r="7787" spans="1:14" hidden="1">
      <c r="A7787" t="s">
        <v>21</v>
      </c>
      <c r="B7787">
        <v>57439</v>
      </c>
      <c r="C7787">
        <v>22050101</v>
      </c>
      <c r="D7787">
        <v>800242106</v>
      </c>
      <c r="E7787" t="s">
        <v>22</v>
      </c>
      <c r="F7787" s="5">
        <v>419000</v>
      </c>
      <c r="G7787" s="5">
        <v>419000</v>
      </c>
      <c r="H7787" s="5">
        <f t="shared" si="121"/>
        <v>0</v>
      </c>
      <c r="I7787" t="s">
        <v>21</v>
      </c>
      <c r="J7787">
        <v>57439</v>
      </c>
      <c r="K7787">
        <v>22050101</v>
      </c>
      <c r="L7787">
        <v>800242106</v>
      </c>
      <c r="M7787" t="s">
        <v>22</v>
      </c>
      <c r="N7787" s="5">
        <v>419000</v>
      </c>
    </row>
    <row r="7788" spans="1:14" hidden="1">
      <c r="A7788" t="s">
        <v>21</v>
      </c>
      <c r="B7788">
        <v>57439</v>
      </c>
      <c r="C7788">
        <v>22050101</v>
      </c>
      <c r="D7788">
        <v>890900943</v>
      </c>
      <c r="E7788" t="s">
        <v>22</v>
      </c>
      <c r="F7788" s="5">
        <v>1999000</v>
      </c>
      <c r="G7788" s="5">
        <v>1999000</v>
      </c>
      <c r="H7788" s="5">
        <f t="shared" si="121"/>
        <v>0</v>
      </c>
      <c r="I7788" t="s">
        <v>21</v>
      </c>
      <c r="J7788">
        <v>57439</v>
      </c>
      <c r="K7788">
        <v>22050101</v>
      </c>
      <c r="L7788">
        <v>890900943</v>
      </c>
      <c r="M7788" t="s">
        <v>22</v>
      </c>
      <c r="N7788" s="5">
        <v>1999000</v>
      </c>
    </row>
    <row r="7789" spans="1:14" hidden="1">
      <c r="A7789" t="s">
        <v>21</v>
      </c>
      <c r="B7789">
        <v>57439</v>
      </c>
      <c r="C7789">
        <v>22050101</v>
      </c>
      <c r="D7789">
        <v>900017447</v>
      </c>
      <c r="E7789" t="s">
        <v>22</v>
      </c>
      <c r="F7789" s="5">
        <v>3315900</v>
      </c>
      <c r="G7789" s="5">
        <v>3315900</v>
      </c>
      <c r="H7789" s="5">
        <f t="shared" si="121"/>
        <v>0</v>
      </c>
      <c r="I7789" t="s">
        <v>21</v>
      </c>
      <c r="J7789">
        <v>57439</v>
      </c>
      <c r="K7789">
        <v>22050101</v>
      </c>
      <c r="L7789">
        <v>900017447</v>
      </c>
      <c r="M7789" t="s">
        <v>22</v>
      </c>
      <c r="N7789" s="5">
        <v>3315900</v>
      </c>
    </row>
    <row r="7790" spans="1:14" hidden="1">
      <c r="A7790" t="s">
        <v>21</v>
      </c>
      <c r="B7790">
        <v>57439</v>
      </c>
      <c r="C7790">
        <v>23353001</v>
      </c>
      <c r="D7790">
        <v>900017447</v>
      </c>
      <c r="E7790" t="s">
        <v>22</v>
      </c>
      <c r="F7790" s="5">
        <v>87900</v>
      </c>
      <c r="G7790" s="5">
        <v>87900</v>
      </c>
      <c r="H7790" s="5">
        <f t="shared" si="121"/>
        <v>0</v>
      </c>
      <c r="I7790" t="s">
        <v>21</v>
      </c>
      <c r="J7790">
        <v>57439</v>
      </c>
      <c r="K7790">
        <v>23353001</v>
      </c>
      <c r="L7790">
        <v>900017447</v>
      </c>
      <c r="M7790" t="s">
        <v>22</v>
      </c>
      <c r="N7790" s="5">
        <v>87900</v>
      </c>
    </row>
    <row r="7791" spans="1:14" hidden="1">
      <c r="A7791" t="s">
        <v>21</v>
      </c>
      <c r="B7791">
        <v>57439</v>
      </c>
      <c r="C7791">
        <v>23357503</v>
      </c>
      <c r="D7791">
        <v>890900943</v>
      </c>
      <c r="E7791" t="s">
        <v>22</v>
      </c>
      <c r="F7791" s="5">
        <v>1249000</v>
      </c>
      <c r="G7791" s="5">
        <v>1249000</v>
      </c>
      <c r="H7791" s="5">
        <f t="shared" si="121"/>
        <v>0</v>
      </c>
      <c r="I7791" t="s">
        <v>21</v>
      </c>
      <c r="J7791">
        <v>57439</v>
      </c>
      <c r="K7791">
        <v>23357503</v>
      </c>
      <c r="L7791">
        <v>890900943</v>
      </c>
      <c r="M7791" t="s">
        <v>22</v>
      </c>
      <c r="N7791" s="5">
        <v>1249000</v>
      </c>
    </row>
    <row r="7792" spans="1:14" hidden="1">
      <c r="A7792" t="s">
        <v>21</v>
      </c>
      <c r="B7792">
        <v>57439</v>
      </c>
      <c r="C7792">
        <v>23359502</v>
      </c>
      <c r="D7792">
        <v>800242106</v>
      </c>
      <c r="E7792" t="s">
        <v>22</v>
      </c>
      <c r="F7792" s="5">
        <v>5000</v>
      </c>
      <c r="G7792" s="5">
        <v>5000</v>
      </c>
      <c r="H7792" s="5">
        <f t="shared" si="121"/>
        <v>0</v>
      </c>
      <c r="I7792" t="s">
        <v>21</v>
      </c>
      <c r="J7792">
        <v>57439</v>
      </c>
      <c r="K7792">
        <v>23359502</v>
      </c>
      <c r="L7792">
        <v>800242106</v>
      </c>
      <c r="M7792" t="s">
        <v>22</v>
      </c>
      <c r="N7792" s="5">
        <v>5000</v>
      </c>
    </row>
    <row r="7793" spans="1:14" hidden="1">
      <c r="A7793" t="s">
        <v>21</v>
      </c>
      <c r="B7793">
        <v>57440</v>
      </c>
      <c r="C7793">
        <v>23357503</v>
      </c>
      <c r="D7793">
        <v>860026518</v>
      </c>
      <c r="E7793" t="s">
        <v>22</v>
      </c>
      <c r="F7793" s="5">
        <v>10860307</v>
      </c>
      <c r="G7793" s="5">
        <v>10860307</v>
      </c>
      <c r="H7793" s="5">
        <f t="shared" si="121"/>
        <v>0</v>
      </c>
      <c r="I7793" t="s">
        <v>21</v>
      </c>
      <c r="J7793">
        <v>57440</v>
      </c>
      <c r="K7793">
        <v>23357503</v>
      </c>
      <c r="L7793">
        <v>860026518</v>
      </c>
      <c r="M7793" t="s">
        <v>22</v>
      </c>
      <c r="N7793" s="5">
        <v>10860307</v>
      </c>
    </row>
    <row r="7794" spans="1:14" hidden="1">
      <c r="A7794" t="s">
        <v>21</v>
      </c>
      <c r="B7794">
        <v>57441</v>
      </c>
      <c r="C7794">
        <v>23354501</v>
      </c>
      <c r="D7794">
        <v>805006014</v>
      </c>
      <c r="E7794" t="s">
        <v>22</v>
      </c>
      <c r="F7794" s="5">
        <v>131900</v>
      </c>
      <c r="G7794" s="5">
        <v>131900</v>
      </c>
      <c r="H7794" s="5">
        <f t="shared" si="121"/>
        <v>0</v>
      </c>
      <c r="I7794" t="s">
        <v>21</v>
      </c>
      <c r="J7794">
        <v>57441</v>
      </c>
      <c r="K7794">
        <v>23354501</v>
      </c>
      <c r="L7794">
        <v>805006014</v>
      </c>
      <c r="M7794" t="s">
        <v>22</v>
      </c>
      <c r="N7794" s="5">
        <v>131900</v>
      </c>
    </row>
    <row r="7795" spans="1:14" hidden="1">
      <c r="A7795" t="s">
        <v>21</v>
      </c>
      <c r="B7795">
        <v>57442</v>
      </c>
      <c r="C7795">
        <v>23354501</v>
      </c>
      <c r="D7795">
        <v>805006014</v>
      </c>
      <c r="E7795" t="s">
        <v>22</v>
      </c>
      <c r="F7795" s="5">
        <v>117900</v>
      </c>
      <c r="G7795" s="5">
        <v>117900</v>
      </c>
      <c r="H7795" s="5">
        <f t="shared" si="121"/>
        <v>0</v>
      </c>
      <c r="I7795" t="s">
        <v>21</v>
      </c>
      <c r="J7795">
        <v>57442</v>
      </c>
      <c r="K7795">
        <v>23354501</v>
      </c>
      <c r="L7795">
        <v>805006014</v>
      </c>
      <c r="M7795" t="s">
        <v>22</v>
      </c>
      <c r="N7795" s="5">
        <v>117900</v>
      </c>
    </row>
    <row r="7796" spans="1:14" hidden="1">
      <c r="A7796" t="s">
        <v>21</v>
      </c>
      <c r="B7796">
        <v>57443</v>
      </c>
      <c r="C7796">
        <v>23354501</v>
      </c>
      <c r="D7796">
        <v>805006014</v>
      </c>
      <c r="E7796" t="s">
        <v>22</v>
      </c>
      <c r="F7796" s="5">
        <v>102900</v>
      </c>
      <c r="G7796" s="5">
        <v>102900</v>
      </c>
      <c r="H7796" s="5">
        <f t="shared" si="121"/>
        <v>0</v>
      </c>
      <c r="I7796" t="s">
        <v>21</v>
      </c>
      <c r="J7796">
        <v>57443</v>
      </c>
      <c r="K7796">
        <v>23354501</v>
      </c>
      <c r="L7796">
        <v>805006014</v>
      </c>
      <c r="M7796" t="s">
        <v>22</v>
      </c>
      <c r="N7796" s="5">
        <v>102900</v>
      </c>
    </row>
    <row r="7797" spans="1:14" hidden="1">
      <c r="A7797" t="s">
        <v>21</v>
      </c>
      <c r="B7797">
        <v>57445</v>
      </c>
      <c r="C7797">
        <v>23353001</v>
      </c>
      <c r="D7797">
        <v>79331018</v>
      </c>
      <c r="E7797" t="s">
        <v>22</v>
      </c>
      <c r="F7797" s="5">
        <v>2619760</v>
      </c>
      <c r="G7797" s="5">
        <v>2619760</v>
      </c>
      <c r="H7797" s="5">
        <f t="shared" si="121"/>
        <v>0</v>
      </c>
      <c r="I7797" t="s">
        <v>21</v>
      </c>
      <c r="J7797">
        <v>57445</v>
      </c>
      <c r="K7797">
        <v>23353001</v>
      </c>
      <c r="L7797">
        <v>79331018</v>
      </c>
      <c r="M7797" t="s">
        <v>22</v>
      </c>
      <c r="N7797" s="5">
        <v>2619760</v>
      </c>
    </row>
    <row r="7798" spans="1:14" hidden="1">
      <c r="A7798" t="s">
        <v>21</v>
      </c>
      <c r="B7798">
        <v>57445</v>
      </c>
      <c r="C7798">
        <v>23359502</v>
      </c>
      <c r="D7798">
        <v>79331018</v>
      </c>
      <c r="E7798" t="s">
        <v>22</v>
      </c>
      <c r="F7798" s="5">
        <v>4373607</v>
      </c>
      <c r="G7798" s="5">
        <v>4373607</v>
      </c>
      <c r="H7798" s="5">
        <f t="shared" si="121"/>
        <v>0</v>
      </c>
      <c r="I7798" t="s">
        <v>21</v>
      </c>
      <c r="J7798">
        <v>57445</v>
      </c>
      <c r="K7798">
        <v>23359502</v>
      </c>
      <c r="L7798">
        <v>79331018</v>
      </c>
      <c r="M7798" t="s">
        <v>22</v>
      </c>
      <c r="N7798" s="5">
        <v>4373607</v>
      </c>
    </row>
    <row r="7799" spans="1:14" hidden="1">
      <c r="A7799" t="s">
        <v>21</v>
      </c>
      <c r="B7799">
        <v>57446</v>
      </c>
      <c r="C7799">
        <v>23352501</v>
      </c>
      <c r="D7799">
        <v>900248321</v>
      </c>
      <c r="E7799" t="s">
        <v>22</v>
      </c>
      <c r="F7799" s="5">
        <v>3438600</v>
      </c>
      <c r="G7799" s="5">
        <v>3438600</v>
      </c>
      <c r="H7799" s="5">
        <f t="shared" si="121"/>
        <v>0</v>
      </c>
      <c r="I7799" t="s">
        <v>21</v>
      </c>
      <c r="J7799">
        <v>57446</v>
      </c>
      <c r="K7799">
        <v>23352501</v>
      </c>
      <c r="L7799">
        <v>900248321</v>
      </c>
      <c r="M7799" t="s">
        <v>22</v>
      </c>
      <c r="N7799" s="5">
        <v>3438600</v>
      </c>
    </row>
    <row r="7800" spans="1:14" hidden="1">
      <c r="A7800" t="s">
        <v>21</v>
      </c>
      <c r="B7800">
        <v>57447</v>
      </c>
      <c r="C7800">
        <v>22050101</v>
      </c>
      <c r="D7800">
        <v>900014601</v>
      </c>
      <c r="E7800" t="s">
        <v>22</v>
      </c>
      <c r="F7800" s="5">
        <v>2955920</v>
      </c>
      <c r="G7800" s="5">
        <v>2955920</v>
      </c>
      <c r="H7800" s="5">
        <f t="shared" si="121"/>
        <v>0</v>
      </c>
      <c r="I7800" t="s">
        <v>21</v>
      </c>
      <c r="J7800">
        <v>57447</v>
      </c>
      <c r="K7800">
        <v>22050101</v>
      </c>
      <c r="L7800">
        <v>900014601</v>
      </c>
      <c r="M7800" t="s">
        <v>22</v>
      </c>
      <c r="N7800" s="5">
        <v>2955920</v>
      </c>
    </row>
    <row r="7801" spans="1:14" hidden="1">
      <c r="A7801" t="s">
        <v>21</v>
      </c>
      <c r="B7801">
        <v>57449</v>
      </c>
      <c r="C7801">
        <v>23354501</v>
      </c>
      <c r="D7801">
        <v>800153993</v>
      </c>
      <c r="E7801" t="s">
        <v>22</v>
      </c>
      <c r="F7801" s="5">
        <v>5205464.67</v>
      </c>
      <c r="G7801" s="5">
        <v>5205464.67</v>
      </c>
      <c r="H7801" s="5">
        <f t="shared" si="121"/>
        <v>0</v>
      </c>
      <c r="I7801" t="s">
        <v>21</v>
      </c>
      <c r="J7801">
        <v>57449</v>
      </c>
      <c r="K7801">
        <v>23354501</v>
      </c>
      <c r="L7801">
        <v>800153993</v>
      </c>
      <c r="M7801" t="s">
        <v>22</v>
      </c>
      <c r="N7801" s="5">
        <v>5205464.67</v>
      </c>
    </row>
    <row r="7802" spans="1:14" hidden="1">
      <c r="A7802" t="s">
        <v>21</v>
      </c>
      <c r="B7802">
        <v>57450</v>
      </c>
      <c r="C7802">
        <v>23357503</v>
      </c>
      <c r="D7802">
        <v>800242106</v>
      </c>
      <c r="E7802" t="s">
        <v>22</v>
      </c>
      <c r="F7802" s="5">
        <v>601600</v>
      </c>
      <c r="G7802" s="5">
        <v>601600</v>
      </c>
      <c r="H7802" s="5">
        <f t="shared" si="121"/>
        <v>0</v>
      </c>
      <c r="I7802" t="s">
        <v>21</v>
      </c>
      <c r="J7802">
        <v>57450</v>
      </c>
      <c r="K7802">
        <v>23357503</v>
      </c>
      <c r="L7802">
        <v>800242106</v>
      </c>
      <c r="M7802" t="s">
        <v>22</v>
      </c>
      <c r="N7802" s="5">
        <v>601600</v>
      </c>
    </row>
    <row r="7803" spans="1:14" hidden="1">
      <c r="A7803" t="s">
        <v>21</v>
      </c>
      <c r="B7803">
        <v>57452</v>
      </c>
      <c r="C7803">
        <v>22050101</v>
      </c>
      <c r="D7803">
        <v>811039981</v>
      </c>
      <c r="E7803" t="s">
        <v>22</v>
      </c>
      <c r="F7803" s="5">
        <v>97956316</v>
      </c>
      <c r="G7803" s="5">
        <v>97956316</v>
      </c>
      <c r="H7803" s="5">
        <f t="shared" si="121"/>
        <v>0</v>
      </c>
      <c r="I7803" t="s">
        <v>21</v>
      </c>
      <c r="J7803">
        <v>57452</v>
      </c>
      <c r="K7803">
        <v>22050101</v>
      </c>
      <c r="L7803">
        <v>811039981</v>
      </c>
      <c r="M7803" t="s">
        <v>22</v>
      </c>
      <c r="N7803" s="5">
        <v>97956316</v>
      </c>
    </row>
    <row r="7804" spans="1:14" hidden="1">
      <c r="A7804" t="s">
        <v>21</v>
      </c>
      <c r="B7804">
        <v>57453</v>
      </c>
      <c r="C7804">
        <v>23359502</v>
      </c>
      <c r="D7804">
        <v>860062187</v>
      </c>
      <c r="E7804" t="s">
        <v>22</v>
      </c>
      <c r="F7804" s="5">
        <v>687194</v>
      </c>
      <c r="G7804" s="5">
        <v>687194</v>
      </c>
      <c r="H7804" s="5">
        <f t="shared" si="121"/>
        <v>0</v>
      </c>
      <c r="I7804" t="s">
        <v>21</v>
      </c>
      <c r="J7804">
        <v>57453</v>
      </c>
      <c r="K7804">
        <v>23359502</v>
      </c>
      <c r="L7804">
        <v>860062187</v>
      </c>
      <c r="M7804" t="s">
        <v>22</v>
      </c>
      <c r="N7804" s="5">
        <v>687194</v>
      </c>
    </row>
    <row r="7805" spans="1:14" hidden="1">
      <c r="A7805" t="s">
        <v>21</v>
      </c>
      <c r="B7805">
        <v>57454</v>
      </c>
      <c r="C7805">
        <v>23353001</v>
      </c>
      <c r="D7805">
        <v>800053503</v>
      </c>
      <c r="E7805" t="s">
        <v>22</v>
      </c>
      <c r="F7805" s="5">
        <v>620496</v>
      </c>
      <c r="G7805" s="5">
        <v>620496</v>
      </c>
      <c r="H7805" s="5">
        <f t="shared" si="121"/>
        <v>0</v>
      </c>
      <c r="I7805" t="s">
        <v>21</v>
      </c>
      <c r="J7805">
        <v>57454</v>
      </c>
      <c r="K7805">
        <v>23353001</v>
      </c>
      <c r="L7805">
        <v>800053503</v>
      </c>
      <c r="M7805" t="s">
        <v>22</v>
      </c>
      <c r="N7805" s="5">
        <v>620496</v>
      </c>
    </row>
    <row r="7806" spans="1:14" hidden="1">
      <c r="A7806" t="s">
        <v>21</v>
      </c>
      <c r="B7806">
        <v>57455</v>
      </c>
      <c r="C7806">
        <v>23357503</v>
      </c>
      <c r="D7806">
        <v>900823427</v>
      </c>
      <c r="E7806" t="s">
        <v>22</v>
      </c>
      <c r="F7806" s="5">
        <v>9532467</v>
      </c>
      <c r="G7806" s="5">
        <v>9532467</v>
      </c>
      <c r="H7806" s="5">
        <f t="shared" si="121"/>
        <v>0</v>
      </c>
      <c r="I7806" t="s">
        <v>21</v>
      </c>
      <c r="J7806">
        <v>57455</v>
      </c>
      <c r="K7806">
        <v>23357503</v>
      </c>
      <c r="L7806">
        <v>900823427</v>
      </c>
      <c r="M7806" t="s">
        <v>22</v>
      </c>
      <c r="N7806" s="5">
        <v>9532467</v>
      </c>
    </row>
    <row r="7807" spans="1:14" hidden="1">
      <c r="A7807" t="s">
        <v>21</v>
      </c>
      <c r="B7807">
        <v>57456</v>
      </c>
      <c r="C7807">
        <v>23357503</v>
      </c>
      <c r="D7807">
        <v>900698005</v>
      </c>
      <c r="E7807" t="s">
        <v>22</v>
      </c>
      <c r="F7807" s="5">
        <v>8361184</v>
      </c>
      <c r="G7807" s="5">
        <v>8361184</v>
      </c>
      <c r="H7807" s="5">
        <f t="shared" si="121"/>
        <v>0</v>
      </c>
      <c r="I7807" t="s">
        <v>21</v>
      </c>
      <c r="J7807">
        <v>57456</v>
      </c>
      <c r="K7807">
        <v>23357503</v>
      </c>
      <c r="L7807">
        <v>900698005</v>
      </c>
      <c r="M7807" t="s">
        <v>22</v>
      </c>
      <c r="N7807" s="5">
        <v>8361184</v>
      </c>
    </row>
    <row r="7808" spans="1:14" hidden="1">
      <c r="A7808" t="s">
        <v>21</v>
      </c>
      <c r="B7808">
        <v>57457</v>
      </c>
      <c r="C7808">
        <v>23357503</v>
      </c>
      <c r="D7808">
        <v>900068877</v>
      </c>
      <c r="E7808" t="s">
        <v>22</v>
      </c>
      <c r="F7808" s="5">
        <v>8039267</v>
      </c>
      <c r="G7808" s="5">
        <v>8039267</v>
      </c>
      <c r="H7808" s="5">
        <f t="shared" si="121"/>
        <v>0</v>
      </c>
      <c r="I7808" t="s">
        <v>21</v>
      </c>
      <c r="J7808">
        <v>57457</v>
      </c>
      <c r="K7808">
        <v>23357503</v>
      </c>
      <c r="L7808">
        <v>900068877</v>
      </c>
      <c r="M7808" t="s">
        <v>22</v>
      </c>
      <c r="N7808" s="5">
        <v>8039267</v>
      </c>
    </row>
    <row r="7809" spans="1:14" hidden="1">
      <c r="A7809" t="s">
        <v>21</v>
      </c>
      <c r="B7809">
        <v>57458</v>
      </c>
      <c r="C7809">
        <v>23357503</v>
      </c>
      <c r="D7809">
        <v>900813266</v>
      </c>
      <c r="E7809" t="s">
        <v>22</v>
      </c>
      <c r="F7809" s="5">
        <v>7269871</v>
      </c>
      <c r="G7809" s="5">
        <v>7269871</v>
      </c>
      <c r="H7809" s="5">
        <f t="shared" si="121"/>
        <v>0</v>
      </c>
      <c r="I7809" t="s">
        <v>21</v>
      </c>
      <c r="J7809">
        <v>57458</v>
      </c>
      <c r="K7809">
        <v>23357503</v>
      </c>
      <c r="L7809">
        <v>900813266</v>
      </c>
      <c r="M7809" t="s">
        <v>22</v>
      </c>
      <c r="N7809" s="5">
        <v>7269871</v>
      </c>
    </row>
    <row r="7810" spans="1:14" hidden="1">
      <c r="A7810" t="s">
        <v>21</v>
      </c>
      <c r="B7810">
        <v>57459</v>
      </c>
      <c r="C7810">
        <v>23357503</v>
      </c>
      <c r="D7810">
        <v>900203345</v>
      </c>
      <c r="E7810" t="s">
        <v>22</v>
      </c>
      <c r="F7810" s="5">
        <v>7264000</v>
      </c>
      <c r="G7810" s="5">
        <v>7264000</v>
      </c>
      <c r="H7810" s="5">
        <f t="shared" si="121"/>
        <v>0</v>
      </c>
      <c r="I7810" t="s">
        <v>21</v>
      </c>
      <c r="J7810">
        <v>57459</v>
      </c>
      <c r="K7810">
        <v>23357503</v>
      </c>
      <c r="L7810">
        <v>900203345</v>
      </c>
      <c r="M7810" t="s">
        <v>22</v>
      </c>
      <c r="N7810" s="5">
        <v>7264000</v>
      </c>
    </row>
    <row r="7811" spans="1:14" hidden="1">
      <c r="A7811" t="s">
        <v>21</v>
      </c>
      <c r="B7811">
        <v>57460</v>
      </c>
      <c r="C7811">
        <v>23357503</v>
      </c>
      <c r="D7811">
        <v>800225742</v>
      </c>
      <c r="E7811" t="s">
        <v>22</v>
      </c>
      <c r="F7811" s="5">
        <v>6476347.2800000003</v>
      </c>
      <c r="G7811" s="5">
        <v>6476347.2800000003</v>
      </c>
      <c r="H7811" s="5">
        <f t="shared" ref="H7811:H7874" si="122">+G7811-N7811</f>
        <v>0</v>
      </c>
      <c r="I7811" t="s">
        <v>21</v>
      </c>
      <c r="J7811">
        <v>57460</v>
      </c>
      <c r="K7811">
        <v>23357503</v>
      </c>
      <c r="L7811">
        <v>800225742</v>
      </c>
      <c r="M7811" t="s">
        <v>22</v>
      </c>
      <c r="N7811" s="5">
        <v>6476347.2800000003</v>
      </c>
    </row>
    <row r="7812" spans="1:14" hidden="1">
      <c r="A7812" t="s">
        <v>21</v>
      </c>
      <c r="B7812">
        <v>57461</v>
      </c>
      <c r="C7812">
        <v>23357503</v>
      </c>
      <c r="D7812">
        <v>71625023</v>
      </c>
      <c r="E7812" t="s">
        <v>22</v>
      </c>
      <c r="F7812" s="5">
        <v>5091450</v>
      </c>
      <c r="G7812" s="5">
        <v>5091450</v>
      </c>
      <c r="H7812" s="5">
        <f t="shared" si="122"/>
        <v>0</v>
      </c>
      <c r="I7812" t="s">
        <v>21</v>
      </c>
      <c r="J7812">
        <v>57461</v>
      </c>
      <c r="K7812">
        <v>23357503</v>
      </c>
      <c r="L7812">
        <v>71625023</v>
      </c>
      <c r="M7812" t="s">
        <v>22</v>
      </c>
      <c r="N7812" s="5">
        <v>5091450</v>
      </c>
    </row>
    <row r="7813" spans="1:14" hidden="1">
      <c r="A7813" t="s">
        <v>21</v>
      </c>
      <c r="B7813">
        <v>57462</v>
      </c>
      <c r="C7813">
        <v>23357503</v>
      </c>
      <c r="D7813">
        <v>19423748</v>
      </c>
      <c r="E7813" t="s">
        <v>22</v>
      </c>
      <c r="F7813" s="5">
        <v>4167384</v>
      </c>
      <c r="G7813" s="5">
        <v>4167384</v>
      </c>
      <c r="H7813" s="5">
        <f t="shared" si="122"/>
        <v>0</v>
      </c>
      <c r="I7813" t="s">
        <v>21</v>
      </c>
      <c r="J7813">
        <v>57462</v>
      </c>
      <c r="K7813">
        <v>23357503</v>
      </c>
      <c r="L7813">
        <v>19423748</v>
      </c>
      <c r="M7813" t="s">
        <v>22</v>
      </c>
      <c r="N7813" s="5">
        <v>4167384</v>
      </c>
    </row>
    <row r="7814" spans="1:14" hidden="1">
      <c r="A7814" t="s">
        <v>21</v>
      </c>
      <c r="B7814">
        <v>57463</v>
      </c>
      <c r="C7814">
        <v>23357503</v>
      </c>
      <c r="D7814">
        <v>890902687</v>
      </c>
      <c r="E7814" t="s">
        <v>22</v>
      </c>
      <c r="F7814" s="5">
        <v>1350650</v>
      </c>
      <c r="G7814" s="5">
        <v>1350650</v>
      </c>
      <c r="H7814" s="5">
        <f t="shared" si="122"/>
        <v>0</v>
      </c>
      <c r="I7814" t="s">
        <v>21</v>
      </c>
      <c r="J7814">
        <v>57463</v>
      </c>
      <c r="K7814">
        <v>23357503</v>
      </c>
      <c r="L7814">
        <v>890902687</v>
      </c>
      <c r="M7814" t="s">
        <v>22</v>
      </c>
      <c r="N7814" s="5">
        <v>1350650</v>
      </c>
    </row>
    <row r="7815" spans="1:14" hidden="1">
      <c r="A7815" t="s">
        <v>21</v>
      </c>
      <c r="B7815">
        <v>57464</v>
      </c>
      <c r="C7815">
        <v>23357503</v>
      </c>
      <c r="D7815">
        <v>51813715</v>
      </c>
      <c r="E7815" t="s">
        <v>22</v>
      </c>
      <c r="F7815" s="5">
        <v>877500</v>
      </c>
      <c r="G7815" s="5">
        <v>877500</v>
      </c>
      <c r="H7815" s="5">
        <f t="shared" si="122"/>
        <v>0</v>
      </c>
      <c r="I7815" t="s">
        <v>21</v>
      </c>
      <c r="J7815">
        <v>57464</v>
      </c>
      <c r="K7815">
        <v>23357503</v>
      </c>
      <c r="L7815">
        <v>51813715</v>
      </c>
      <c r="M7815" t="s">
        <v>22</v>
      </c>
      <c r="N7815" s="5">
        <v>877500</v>
      </c>
    </row>
    <row r="7816" spans="1:14" hidden="1">
      <c r="A7816" t="s">
        <v>21</v>
      </c>
      <c r="B7816">
        <v>57465</v>
      </c>
      <c r="C7816">
        <v>23357503</v>
      </c>
      <c r="D7816">
        <v>860451412</v>
      </c>
      <c r="E7816" t="s">
        <v>22</v>
      </c>
      <c r="F7816" s="5">
        <v>621273</v>
      </c>
      <c r="G7816" s="5">
        <v>621273</v>
      </c>
      <c r="H7816" s="5">
        <f t="shared" si="122"/>
        <v>0</v>
      </c>
      <c r="I7816" t="s">
        <v>21</v>
      </c>
      <c r="J7816">
        <v>57465</v>
      </c>
      <c r="K7816">
        <v>23357503</v>
      </c>
      <c r="L7816">
        <v>860451412</v>
      </c>
      <c r="M7816" t="s">
        <v>22</v>
      </c>
      <c r="N7816" s="5">
        <v>621273</v>
      </c>
    </row>
    <row r="7817" spans="1:14" hidden="1">
      <c r="A7817" t="s">
        <v>21</v>
      </c>
      <c r="B7817">
        <v>57466</v>
      </c>
      <c r="C7817">
        <v>23357503</v>
      </c>
      <c r="D7817">
        <v>900555545</v>
      </c>
      <c r="E7817" t="s">
        <v>22</v>
      </c>
      <c r="F7817" s="5">
        <v>440800</v>
      </c>
      <c r="G7817" s="5">
        <v>440800</v>
      </c>
      <c r="H7817" s="5">
        <f t="shared" si="122"/>
        <v>0</v>
      </c>
      <c r="I7817" t="s">
        <v>21</v>
      </c>
      <c r="J7817">
        <v>57466</v>
      </c>
      <c r="K7817">
        <v>23357503</v>
      </c>
      <c r="L7817">
        <v>900555545</v>
      </c>
      <c r="M7817" t="s">
        <v>22</v>
      </c>
      <c r="N7817" s="5">
        <v>440800</v>
      </c>
    </row>
    <row r="7818" spans="1:14" hidden="1">
      <c r="A7818" t="s">
        <v>21</v>
      </c>
      <c r="B7818">
        <v>57467</v>
      </c>
      <c r="C7818">
        <v>23352501</v>
      </c>
      <c r="D7818">
        <v>79885653</v>
      </c>
      <c r="E7818" t="s">
        <v>22</v>
      </c>
      <c r="F7818" s="5">
        <v>7262720</v>
      </c>
      <c r="G7818" s="5">
        <v>7262720</v>
      </c>
      <c r="H7818" s="5">
        <f t="shared" si="122"/>
        <v>0</v>
      </c>
      <c r="I7818" t="s">
        <v>21</v>
      </c>
      <c r="J7818">
        <v>57467</v>
      </c>
      <c r="K7818">
        <v>23352501</v>
      </c>
      <c r="L7818">
        <v>79885653</v>
      </c>
      <c r="M7818" t="s">
        <v>22</v>
      </c>
      <c r="N7818" s="5">
        <v>7262720</v>
      </c>
    </row>
    <row r="7819" spans="1:14" hidden="1">
      <c r="A7819" t="s">
        <v>21</v>
      </c>
      <c r="B7819">
        <v>57468</v>
      </c>
      <c r="C7819">
        <v>23352501</v>
      </c>
      <c r="D7819">
        <v>35603783</v>
      </c>
      <c r="E7819" t="s">
        <v>22</v>
      </c>
      <c r="F7819" s="5">
        <v>5385036</v>
      </c>
      <c r="G7819" s="5">
        <v>5385036</v>
      </c>
      <c r="H7819" s="5">
        <f t="shared" si="122"/>
        <v>0</v>
      </c>
      <c r="I7819" t="s">
        <v>21</v>
      </c>
      <c r="J7819">
        <v>57468</v>
      </c>
      <c r="K7819">
        <v>23352501</v>
      </c>
      <c r="L7819">
        <v>35603783</v>
      </c>
      <c r="M7819" t="s">
        <v>22</v>
      </c>
      <c r="N7819" s="5">
        <v>5385036</v>
      </c>
    </row>
    <row r="7820" spans="1:14" hidden="1">
      <c r="A7820" t="s">
        <v>21</v>
      </c>
      <c r="B7820">
        <v>57469</v>
      </c>
      <c r="C7820">
        <v>23352501</v>
      </c>
      <c r="D7820">
        <v>41799481</v>
      </c>
      <c r="E7820" t="s">
        <v>22</v>
      </c>
      <c r="F7820" s="5">
        <v>4412806</v>
      </c>
      <c r="G7820" s="5">
        <v>4412806</v>
      </c>
      <c r="H7820" s="5">
        <f t="shared" si="122"/>
        <v>0</v>
      </c>
      <c r="I7820" t="s">
        <v>21</v>
      </c>
      <c r="J7820">
        <v>57469</v>
      </c>
      <c r="K7820">
        <v>23352501</v>
      </c>
      <c r="L7820">
        <v>41799481</v>
      </c>
      <c r="M7820" t="s">
        <v>22</v>
      </c>
      <c r="N7820" s="5">
        <v>4412806</v>
      </c>
    </row>
    <row r="7821" spans="1:14" hidden="1">
      <c r="A7821" t="s">
        <v>21</v>
      </c>
      <c r="B7821">
        <v>57470</v>
      </c>
      <c r="C7821">
        <v>23352501</v>
      </c>
      <c r="D7821">
        <v>70552257</v>
      </c>
      <c r="E7821" t="s">
        <v>22</v>
      </c>
      <c r="F7821" s="5">
        <v>2499037</v>
      </c>
      <c r="G7821" s="5">
        <v>2499037</v>
      </c>
      <c r="H7821" s="5">
        <f t="shared" si="122"/>
        <v>0</v>
      </c>
      <c r="I7821" t="s">
        <v>21</v>
      </c>
      <c r="J7821">
        <v>57470</v>
      </c>
      <c r="K7821">
        <v>23352501</v>
      </c>
      <c r="L7821">
        <v>70552257</v>
      </c>
      <c r="M7821" t="s">
        <v>22</v>
      </c>
      <c r="N7821" s="5">
        <v>2499037</v>
      </c>
    </row>
    <row r="7822" spans="1:14" hidden="1">
      <c r="A7822" t="s">
        <v>21</v>
      </c>
      <c r="B7822">
        <v>57471</v>
      </c>
      <c r="C7822">
        <v>23352501</v>
      </c>
      <c r="D7822">
        <v>1019038370</v>
      </c>
      <c r="E7822" t="s">
        <v>22</v>
      </c>
      <c r="F7822" s="5">
        <v>1896300</v>
      </c>
      <c r="G7822" s="5">
        <v>1896300</v>
      </c>
      <c r="H7822" s="5">
        <f t="shared" si="122"/>
        <v>0</v>
      </c>
      <c r="I7822" t="s">
        <v>21</v>
      </c>
      <c r="J7822">
        <v>57471</v>
      </c>
      <c r="K7822">
        <v>23352501</v>
      </c>
      <c r="L7822">
        <v>1019038370</v>
      </c>
      <c r="M7822" t="s">
        <v>22</v>
      </c>
      <c r="N7822" s="5">
        <v>1896300</v>
      </c>
    </row>
    <row r="7823" spans="1:14" hidden="1">
      <c r="A7823" t="s">
        <v>21</v>
      </c>
      <c r="B7823">
        <v>57472</v>
      </c>
      <c r="C7823">
        <v>23359502</v>
      </c>
      <c r="D7823">
        <v>860350543</v>
      </c>
      <c r="E7823" t="s">
        <v>22</v>
      </c>
      <c r="F7823" s="5">
        <v>14016187</v>
      </c>
      <c r="G7823" s="5">
        <v>14016187</v>
      </c>
      <c r="H7823" s="5">
        <f t="shared" si="122"/>
        <v>0</v>
      </c>
      <c r="I7823" t="s">
        <v>21</v>
      </c>
      <c r="J7823">
        <v>57472</v>
      </c>
      <c r="K7823">
        <v>23359502</v>
      </c>
      <c r="L7823">
        <v>860350543</v>
      </c>
      <c r="M7823" t="s">
        <v>22</v>
      </c>
      <c r="N7823" s="5">
        <v>14016187</v>
      </c>
    </row>
    <row r="7824" spans="1:14" hidden="1">
      <c r="A7824" t="s">
        <v>21</v>
      </c>
      <c r="B7824">
        <v>57473</v>
      </c>
      <c r="C7824">
        <v>23352501</v>
      </c>
      <c r="D7824">
        <v>94520875</v>
      </c>
      <c r="E7824" t="s">
        <v>22</v>
      </c>
      <c r="F7824" s="5">
        <v>3784700</v>
      </c>
      <c r="G7824" s="5">
        <v>3784700</v>
      </c>
      <c r="H7824" s="5">
        <f t="shared" si="122"/>
        <v>0</v>
      </c>
      <c r="I7824" t="s">
        <v>21</v>
      </c>
      <c r="J7824">
        <v>57473</v>
      </c>
      <c r="K7824">
        <v>23352501</v>
      </c>
      <c r="L7824">
        <v>94520875</v>
      </c>
      <c r="M7824" t="s">
        <v>22</v>
      </c>
      <c r="N7824" s="5">
        <v>3784700</v>
      </c>
    </row>
    <row r="7825" spans="1:14" hidden="1">
      <c r="A7825" t="s">
        <v>21</v>
      </c>
      <c r="B7825">
        <v>57474</v>
      </c>
      <c r="C7825">
        <v>23352501</v>
      </c>
      <c r="D7825">
        <v>900439462</v>
      </c>
      <c r="E7825" t="s">
        <v>22</v>
      </c>
      <c r="F7825" s="5">
        <v>115400820</v>
      </c>
      <c r="G7825" s="5">
        <v>115400820</v>
      </c>
      <c r="H7825" s="5">
        <f t="shared" si="122"/>
        <v>0</v>
      </c>
      <c r="I7825" t="s">
        <v>21</v>
      </c>
      <c r="J7825">
        <v>57474</v>
      </c>
      <c r="K7825">
        <v>23352501</v>
      </c>
      <c r="L7825">
        <v>900439462</v>
      </c>
      <c r="M7825" t="s">
        <v>22</v>
      </c>
      <c r="N7825" s="5">
        <v>115400820</v>
      </c>
    </row>
    <row r="7826" spans="1:14" hidden="1">
      <c r="A7826" t="s">
        <v>21</v>
      </c>
      <c r="B7826">
        <v>57480</v>
      </c>
      <c r="C7826">
        <v>22050101</v>
      </c>
      <c r="D7826">
        <v>860005114</v>
      </c>
      <c r="E7826" t="s">
        <v>22</v>
      </c>
      <c r="F7826" s="5">
        <v>17853950</v>
      </c>
      <c r="G7826" s="5">
        <v>17853950</v>
      </c>
      <c r="H7826" s="5">
        <f t="shared" si="122"/>
        <v>0</v>
      </c>
      <c r="I7826" t="s">
        <v>21</v>
      </c>
      <c r="J7826">
        <v>57480</v>
      </c>
      <c r="K7826">
        <v>22050101</v>
      </c>
      <c r="L7826">
        <v>860005114</v>
      </c>
      <c r="M7826" t="s">
        <v>22</v>
      </c>
      <c r="N7826" s="5">
        <v>17853950</v>
      </c>
    </row>
    <row r="7827" spans="1:14" hidden="1">
      <c r="A7827" t="s">
        <v>21</v>
      </c>
      <c r="B7827">
        <v>57481</v>
      </c>
      <c r="C7827">
        <v>23352501</v>
      </c>
      <c r="D7827">
        <v>900311384</v>
      </c>
      <c r="E7827" t="s">
        <v>22</v>
      </c>
      <c r="F7827" s="5">
        <v>6965548</v>
      </c>
      <c r="G7827" s="5">
        <v>6965548</v>
      </c>
      <c r="H7827" s="5">
        <f t="shared" si="122"/>
        <v>0</v>
      </c>
      <c r="I7827" t="s">
        <v>21</v>
      </c>
      <c r="J7827">
        <v>57481</v>
      </c>
      <c r="K7827">
        <v>23352501</v>
      </c>
      <c r="L7827">
        <v>900311384</v>
      </c>
      <c r="M7827" t="s">
        <v>22</v>
      </c>
      <c r="N7827" s="5">
        <v>6965548</v>
      </c>
    </row>
    <row r="7828" spans="1:14" hidden="1">
      <c r="A7828" t="s">
        <v>21</v>
      </c>
      <c r="B7828">
        <v>57482</v>
      </c>
      <c r="C7828">
        <v>23353001</v>
      </c>
      <c r="D7828">
        <v>900392727</v>
      </c>
      <c r="E7828" t="s">
        <v>22</v>
      </c>
      <c r="F7828" s="5">
        <v>4332352</v>
      </c>
      <c r="G7828" s="5">
        <v>4332352</v>
      </c>
      <c r="H7828" s="5">
        <f t="shared" si="122"/>
        <v>0</v>
      </c>
      <c r="I7828" t="s">
        <v>21</v>
      </c>
      <c r="J7828">
        <v>57482</v>
      </c>
      <c r="K7828">
        <v>23353001</v>
      </c>
      <c r="L7828">
        <v>900392727</v>
      </c>
      <c r="M7828" t="s">
        <v>22</v>
      </c>
      <c r="N7828" s="5">
        <v>4332352</v>
      </c>
    </row>
    <row r="7829" spans="1:14" hidden="1">
      <c r="A7829" t="s">
        <v>21</v>
      </c>
      <c r="B7829">
        <v>57483</v>
      </c>
      <c r="C7829">
        <v>23353001</v>
      </c>
      <c r="D7829">
        <v>830065383</v>
      </c>
      <c r="E7829" t="s">
        <v>22</v>
      </c>
      <c r="F7829" s="5">
        <v>3750609</v>
      </c>
      <c r="G7829" s="5">
        <v>3750609</v>
      </c>
      <c r="H7829" s="5">
        <f t="shared" si="122"/>
        <v>0</v>
      </c>
      <c r="I7829" t="s">
        <v>21</v>
      </c>
      <c r="J7829">
        <v>57483</v>
      </c>
      <c r="K7829">
        <v>23353001</v>
      </c>
      <c r="L7829">
        <v>830065383</v>
      </c>
      <c r="M7829" t="s">
        <v>22</v>
      </c>
      <c r="N7829" s="5">
        <v>3750609</v>
      </c>
    </row>
    <row r="7830" spans="1:14" hidden="1">
      <c r="A7830" t="s">
        <v>21</v>
      </c>
      <c r="B7830">
        <v>57484</v>
      </c>
      <c r="C7830">
        <v>22050101</v>
      </c>
      <c r="D7830">
        <v>800157834</v>
      </c>
      <c r="E7830" t="s">
        <v>22</v>
      </c>
      <c r="F7830" s="5">
        <v>3180904</v>
      </c>
      <c r="G7830" s="5">
        <v>3180904</v>
      </c>
      <c r="H7830" s="5">
        <f t="shared" si="122"/>
        <v>0</v>
      </c>
      <c r="I7830" t="s">
        <v>21</v>
      </c>
      <c r="J7830">
        <v>57484</v>
      </c>
      <c r="K7830">
        <v>22050101</v>
      </c>
      <c r="L7830">
        <v>800157834</v>
      </c>
      <c r="M7830" t="s">
        <v>22</v>
      </c>
      <c r="N7830" s="5">
        <v>3180904</v>
      </c>
    </row>
    <row r="7831" spans="1:14" hidden="1">
      <c r="A7831" t="s">
        <v>21</v>
      </c>
      <c r="B7831">
        <v>57485</v>
      </c>
      <c r="C7831">
        <v>22050101</v>
      </c>
      <c r="D7831">
        <v>860506831</v>
      </c>
      <c r="E7831" t="s">
        <v>22</v>
      </c>
      <c r="F7831" s="5">
        <v>2931320</v>
      </c>
      <c r="G7831" s="5">
        <v>2931320</v>
      </c>
      <c r="H7831" s="5">
        <f t="shared" si="122"/>
        <v>0</v>
      </c>
      <c r="I7831" t="s">
        <v>21</v>
      </c>
      <c r="J7831">
        <v>57485</v>
      </c>
      <c r="K7831">
        <v>22050101</v>
      </c>
      <c r="L7831">
        <v>860506831</v>
      </c>
      <c r="M7831" t="s">
        <v>22</v>
      </c>
      <c r="N7831" s="5">
        <v>2931320</v>
      </c>
    </row>
    <row r="7832" spans="1:14" hidden="1">
      <c r="A7832" t="s">
        <v>21</v>
      </c>
      <c r="B7832">
        <v>57486</v>
      </c>
      <c r="C7832">
        <v>22050101</v>
      </c>
      <c r="D7832">
        <v>860028581</v>
      </c>
      <c r="E7832" t="s">
        <v>22</v>
      </c>
      <c r="F7832" s="5">
        <v>1652339</v>
      </c>
      <c r="G7832" s="5">
        <v>1652339</v>
      </c>
      <c r="H7832" s="5">
        <f t="shared" si="122"/>
        <v>0</v>
      </c>
      <c r="I7832" t="s">
        <v>21</v>
      </c>
      <c r="J7832">
        <v>57486</v>
      </c>
      <c r="K7832">
        <v>22050101</v>
      </c>
      <c r="L7832">
        <v>860028581</v>
      </c>
      <c r="M7832" t="s">
        <v>22</v>
      </c>
      <c r="N7832" s="5">
        <v>1652339</v>
      </c>
    </row>
    <row r="7833" spans="1:14" hidden="1">
      <c r="A7833" t="s">
        <v>21</v>
      </c>
      <c r="B7833">
        <v>57487</v>
      </c>
      <c r="C7833">
        <v>22050101</v>
      </c>
      <c r="D7833">
        <v>3019586</v>
      </c>
      <c r="E7833" t="s">
        <v>22</v>
      </c>
      <c r="F7833" s="5">
        <v>1274325</v>
      </c>
      <c r="G7833" s="5">
        <v>1274325</v>
      </c>
      <c r="H7833" s="5">
        <f t="shared" si="122"/>
        <v>0</v>
      </c>
      <c r="I7833" t="s">
        <v>21</v>
      </c>
      <c r="J7833">
        <v>57487</v>
      </c>
      <c r="K7833">
        <v>22050101</v>
      </c>
      <c r="L7833">
        <v>3019586</v>
      </c>
      <c r="M7833" t="s">
        <v>22</v>
      </c>
      <c r="N7833" s="5">
        <v>1274325</v>
      </c>
    </row>
    <row r="7834" spans="1:14" hidden="1">
      <c r="A7834" t="s">
        <v>21</v>
      </c>
      <c r="B7834">
        <v>57487</v>
      </c>
      <c r="C7834">
        <v>23353001</v>
      </c>
      <c r="D7834">
        <v>3019586</v>
      </c>
      <c r="E7834" t="s">
        <v>22</v>
      </c>
      <c r="F7834" s="5">
        <v>109044</v>
      </c>
      <c r="G7834" s="5">
        <v>109044</v>
      </c>
      <c r="H7834" s="5">
        <f t="shared" si="122"/>
        <v>0</v>
      </c>
      <c r="I7834" t="s">
        <v>21</v>
      </c>
      <c r="J7834">
        <v>57487</v>
      </c>
      <c r="K7834">
        <v>23353001</v>
      </c>
      <c r="L7834">
        <v>3019586</v>
      </c>
      <c r="M7834" t="s">
        <v>22</v>
      </c>
      <c r="N7834" s="5">
        <v>109044</v>
      </c>
    </row>
    <row r="7835" spans="1:14" hidden="1">
      <c r="A7835" t="s">
        <v>21</v>
      </c>
      <c r="B7835">
        <v>57488</v>
      </c>
      <c r="C7835">
        <v>22050101</v>
      </c>
      <c r="D7835">
        <v>900180069</v>
      </c>
      <c r="E7835" t="s">
        <v>22</v>
      </c>
      <c r="F7835" s="5">
        <v>920460</v>
      </c>
      <c r="G7835" s="5">
        <v>920460</v>
      </c>
      <c r="H7835" s="5">
        <f t="shared" si="122"/>
        <v>0</v>
      </c>
      <c r="I7835" t="s">
        <v>21</v>
      </c>
      <c r="J7835">
        <v>57488</v>
      </c>
      <c r="K7835">
        <v>22050101</v>
      </c>
      <c r="L7835">
        <v>900180069</v>
      </c>
      <c r="M7835" t="s">
        <v>22</v>
      </c>
      <c r="N7835" s="5">
        <v>920460</v>
      </c>
    </row>
    <row r="7836" spans="1:14" hidden="1">
      <c r="A7836" t="s">
        <v>21</v>
      </c>
      <c r="B7836">
        <v>57490</v>
      </c>
      <c r="C7836">
        <v>22050101</v>
      </c>
      <c r="D7836">
        <v>860536345</v>
      </c>
      <c r="E7836" t="s">
        <v>22</v>
      </c>
      <c r="F7836" s="5">
        <v>1400108</v>
      </c>
      <c r="G7836" s="5">
        <v>1400108</v>
      </c>
      <c r="H7836" s="5">
        <f t="shared" si="122"/>
        <v>0</v>
      </c>
      <c r="I7836" t="s">
        <v>21</v>
      </c>
      <c r="J7836">
        <v>57490</v>
      </c>
      <c r="K7836">
        <v>22050101</v>
      </c>
      <c r="L7836">
        <v>860536345</v>
      </c>
      <c r="M7836" t="s">
        <v>22</v>
      </c>
      <c r="N7836" s="5">
        <v>1400108</v>
      </c>
    </row>
    <row r="7837" spans="1:14" hidden="1">
      <c r="A7837" t="s">
        <v>21</v>
      </c>
      <c r="B7837">
        <v>57491</v>
      </c>
      <c r="C7837">
        <v>23354501</v>
      </c>
      <c r="D7837">
        <v>830122566</v>
      </c>
      <c r="E7837" t="s">
        <v>22</v>
      </c>
      <c r="F7837" s="5">
        <v>291296</v>
      </c>
      <c r="G7837" s="5">
        <v>291296</v>
      </c>
      <c r="H7837" s="5">
        <f t="shared" si="122"/>
        <v>0</v>
      </c>
      <c r="I7837" t="s">
        <v>21</v>
      </c>
      <c r="J7837">
        <v>57491</v>
      </c>
      <c r="K7837">
        <v>23354501</v>
      </c>
      <c r="L7837">
        <v>830122566</v>
      </c>
      <c r="M7837" t="s">
        <v>22</v>
      </c>
      <c r="N7837" s="5">
        <v>291296</v>
      </c>
    </row>
    <row r="7838" spans="1:14" hidden="1">
      <c r="A7838" t="s">
        <v>21</v>
      </c>
      <c r="B7838">
        <v>57494</v>
      </c>
      <c r="C7838">
        <v>22050101</v>
      </c>
      <c r="D7838">
        <v>800242106</v>
      </c>
      <c r="E7838" t="s">
        <v>22</v>
      </c>
      <c r="F7838" s="5">
        <v>1141900</v>
      </c>
      <c r="G7838" s="5">
        <v>1141900</v>
      </c>
      <c r="H7838" s="5">
        <f t="shared" si="122"/>
        <v>0</v>
      </c>
      <c r="I7838" t="s">
        <v>21</v>
      </c>
      <c r="J7838">
        <v>57494</v>
      </c>
      <c r="K7838">
        <v>22050101</v>
      </c>
      <c r="L7838">
        <v>800242106</v>
      </c>
      <c r="M7838" t="s">
        <v>22</v>
      </c>
      <c r="N7838" s="5">
        <v>1141900</v>
      </c>
    </row>
    <row r="7839" spans="1:14" hidden="1">
      <c r="A7839" t="s">
        <v>21</v>
      </c>
      <c r="B7839">
        <v>57499</v>
      </c>
      <c r="C7839">
        <v>22050101</v>
      </c>
      <c r="D7839">
        <v>830510758</v>
      </c>
      <c r="E7839" t="s">
        <v>22</v>
      </c>
      <c r="F7839" s="5">
        <v>30980625</v>
      </c>
      <c r="G7839" s="5">
        <v>30980625</v>
      </c>
      <c r="H7839" s="5">
        <f t="shared" si="122"/>
        <v>0</v>
      </c>
      <c r="I7839" t="s">
        <v>21</v>
      </c>
      <c r="J7839">
        <v>57499</v>
      </c>
      <c r="K7839">
        <v>22050101</v>
      </c>
      <c r="L7839">
        <v>830510758</v>
      </c>
      <c r="M7839" t="s">
        <v>22</v>
      </c>
      <c r="N7839" s="5">
        <v>30980625</v>
      </c>
    </row>
    <row r="7840" spans="1:14" hidden="1">
      <c r="A7840" t="s">
        <v>21</v>
      </c>
      <c r="B7840">
        <v>57500</v>
      </c>
      <c r="C7840">
        <v>23352501</v>
      </c>
      <c r="D7840">
        <v>51983340</v>
      </c>
      <c r="E7840" t="s">
        <v>22</v>
      </c>
      <c r="F7840" s="5">
        <v>3463602</v>
      </c>
      <c r="G7840" s="5">
        <v>3463602</v>
      </c>
      <c r="H7840" s="5">
        <f t="shared" si="122"/>
        <v>0</v>
      </c>
      <c r="I7840" t="s">
        <v>21</v>
      </c>
      <c r="J7840">
        <v>57500</v>
      </c>
      <c r="K7840">
        <v>23352501</v>
      </c>
      <c r="L7840">
        <v>51983340</v>
      </c>
      <c r="M7840" t="s">
        <v>22</v>
      </c>
      <c r="N7840" s="5">
        <v>3463602</v>
      </c>
    </row>
    <row r="7841" spans="1:14" hidden="1">
      <c r="A7841" t="s">
        <v>21</v>
      </c>
      <c r="B7841">
        <v>57501</v>
      </c>
      <c r="C7841">
        <v>22050101</v>
      </c>
      <c r="D7841">
        <v>900080746</v>
      </c>
      <c r="E7841" t="s">
        <v>22</v>
      </c>
      <c r="F7841" s="5">
        <v>2151390</v>
      </c>
      <c r="G7841" s="5">
        <v>2151390</v>
      </c>
      <c r="H7841" s="5">
        <f t="shared" si="122"/>
        <v>0</v>
      </c>
      <c r="I7841" t="s">
        <v>21</v>
      </c>
      <c r="J7841">
        <v>57501</v>
      </c>
      <c r="K7841">
        <v>22050101</v>
      </c>
      <c r="L7841">
        <v>900080746</v>
      </c>
      <c r="M7841" t="s">
        <v>22</v>
      </c>
      <c r="N7841" s="5">
        <v>2151390</v>
      </c>
    </row>
    <row r="7842" spans="1:14" hidden="1">
      <c r="A7842" t="s">
        <v>21</v>
      </c>
      <c r="B7842">
        <v>57502</v>
      </c>
      <c r="C7842">
        <v>23352501</v>
      </c>
      <c r="D7842">
        <v>900332765</v>
      </c>
      <c r="E7842" t="s">
        <v>22</v>
      </c>
      <c r="F7842" s="5">
        <v>61637164</v>
      </c>
      <c r="G7842" s="5">
        <v>61637164</v>
      </c>
      <c r="H7842" s="5">
        <f t="shared" si="122"/>
        <v>0</v>
      </c>
      <c r="I7842" t="s">
        <v>21</v>
      </c>
      <c r="J7842">
        <v>57502</v>
      </c>
      <c r="K7842">
        <v>23352501</v>
      </c>
      <c r="L7842">
        <v>900332765</v>
      </c>
      <c r="M7842" t="s">
        <v>22</v>
      </c>
      <c r="N7842" s="5">
        <v>61637164</v>
      </c>
    </row>
    <row r="7843" spans="1:14" hidden="1">
      <c r="A7843" t="s">
        <v>21</v>
      </c>
      <c r="B7843">
        <v>57503</v>
      </c>
      <c r="C7843">
        <v>23352501</v>
      </c>
      <c r="D7843">
        <v>34566970</v>
      </c>
      <c r="E7843" t="s">
        <v>22</v>
      </c>
      <c r="F7843" s="5">
        <v>6027459</v>
      </c>
      <c r="G7843" s="5">
        <v>6027459</v>
      </c>
      <c r="H7843" s="5">
        <f t="shared" si="122"/>
        <v>0</v>
      </c>
      <c r="I7843" t="s">
        <v>21</v>
      </c>
      <c r="J7843">
        <v>57503</v>
      </c>
      <c r="K7843">
        <v>23352501</v>
      </c>
      <c r="L7843">
        <v>34566970</v>
      </c>
      <c r="M7843" t="s">
        <v>22</v>
      </c>
      <c r="N7843" s="5">
        <v>6027459</v>
      </c>
    </row>
    <row r="7844" spans="1:14" hidden="1">
      <c r="A7844" t="s">
        <v>21</v>
      </c>
      <c r="B7844">
        <v>57504</v>
      </c>
      <c r="C7844">
        <v>23352501</v>
      </c>
      <c r="D7844">
        <v>681516691</v>
      </c>
      <c r="E7844" t="s">
        <v>22</v>
      </c>
      <c r="F7844" s="5">
        <v>1597264</v>
      </c>
      <c r="G7844" s="5">
        <v>1597264</v>
      </c>
      <c r="H7844" s="5">
        <f t="shared" si="122"/>
        <v>0</v>
      </c>
      <c r="I7844" t="s">
        <v>21</v>
      </c>
      <c r="J7844">
        <v>57504</v>
      </c>
      <c r="K7844">
        <v>23352501</v>
      </c>
      <c r="L7844">
        <v>681516691</v>
      </c>
      <c r="M7844" t="s">
        <v>22</v>
      </c>
      <c r="N7844" s="5">
        <v>1597264</v>
      </c>
    </row>
    <row r="7845" spans="1:14" hidden="1">
      <c r="A7845" t="s">
        <v>21</v>
      </c>
      <c r="B7845">
        <v>57505</v>
      </c>
      <c r="C7845">
        <v>23352501</v>
      </c>
      <c r="D7845">
        <v>79956285</v>
      </c>
      <c r="E7845" t="s">
        <v>22</v>
      </c>
      <c r="F7845" s="5">
        <v>891921</v>
      </c>
      <c r="G7845" s="5">
        <v>891921</v>
      </c>
      <c r="H7845" s="5">
        <f t="shared" si="122"/>
        <v>0</v>
      </c>
      <c r="I7845" t="s">
        <v>21</v>
      </c>
      <c r="J7845">
        <v>57505</v>
      </c>
      <c r="K7845">
        <v>23352501</v>
      </c>
      <c r="L7845">
        <v>79956285</v>
      </c>
      <c r="M7845" t="s">
        <v>22</v>
      </c>
      <c r="N7845" s="5">
        <v>891921</v>
      </c>
    </row>
    <row r="7846" spans="1:14" hidden="1">
      <c r="A7846" t="s">
        <v>21</v>
      </c>
      <c r="B7846">
        <v>57506</v>
      </c>
      <c r="C7846">
        <v>23352501</v>
      </c>
      <c r="D7846">
        <v>79456286</v>
      </c>
      <c r="E7846" t="s">
        <v>22</v>
      </c>
      <c r="F7846" s="5">
        <v>344237</v>
      </c>
      <c r="G7846" s="5">
        <v>344237</v>
      </c>
      <c r="H7846" s="5">
        <f t="shared" si="122"/>
        <v>0</v>
      </c>
      <c r="I7846" t="s">
        <v>21</v>
      </c>
      <c r="J7846">
        <v>57506</v>
      </c>
      <c r="K7846">
        <v>23352501</v>
      </c>
      <c r="L7846">
        <v>79456286</v>
      </c>
      <c r="M7846" t="s">
        <v>22</v>
      </c>
      <c r="N7846" s="5">
        <v>344237</v>
      </c>
    </row>
    <row r="7847" spans="1:14" hidden="1">
      <c r="A7847" t="s">
        <v>21</v>
      </c>
      <c r="B7847">
        <v>57509</v>
      </c>
      <c r="C7847">
        <v>23352501</v>
      </c>
      <c r="D7847">
        <v>52621136</v>
      </c>
      <c r="E7847" t="s">
        <v>22</v>
      </c>
      <c r="F7847" s="5">
        <v>4030551</v>
      </c>
      <c r="G7847" s="5">
        <v>4030551</v>
      </c>
      <c r="H7847" s="5">
        <f t="shared" si="122"/>
        <v>0</v>
      </c>
      <c r="I7847" t="s">
        <v>21</v>
      </c>
      <c r="J7847">
        <v>57509</v>
      </c>
      <c r="K7847">
        <v>23352501</v>
      </c>
      <c r="L7847">
        <v>52621136</v>
      </c>
      <c r="M7847" t="s">
        <v>22</v>
      </c>
      <c r="N7847" s="5">
        <v>4030551</v>
      </c>
    </row>
    <row r="7848" spans="1:14" hidden="1">
      <c r="A7848" t="s">
        <v>21</v>
      </c>
      <c r="B7848">
        <v>57511</v>
      </c>
      <c r="C7848">
        <v>22050101</v>
      </c>
      <c r="D7848">
        <v>860026442</v>
      </c>
      <c r="E7848" t="s">
        <v>22</v>
      </c>
      <c r="F7848" s="5">
        <v>14006296</v>
      </c>
      <c r="G7848" s="5">
        <v>14006296</v>
      </c>
      <c r="H7848" s="5">
        <f t="shared" si="122"/>
        <v>0</v>
      </c>
      <c r="I7848" t="s">
        <v>21</v>
      </c>
      <c r="J7848">
        <v>57511</v>
      </c>
      <c r="K7848">
        <v>22050101</v>
      </c>
      <c r="L7848">
        <v>860026442</v>
      </c>
      <c r="M7848" t="s">
        <v>22</v>
      </c>
      <c r="N7848" s="5">
        <v>14006296</v>
      </c>
    </row>
    <row r="7849" spans="1:14" hidden="1">
      <c r="A7849" t="s">
        <v>21</v>
      </c>
      <c r="B7849">
        <v>57514</v>
      </c>
      <c r="C7849">
        <v>22050101</v>
      </c>
      <c r="D7849">
        <v>800149695</v>
      </c>
      <c r="E7849" t="s">
        <v>22</v>
      </c>
      <c r="F7849" s="5">
        <v>137295472</v>
      </c>
      <c r="G7849" s="5">
        <v>137295472</v>
      </c>
      <c r="H7849" s="5">
        <f t="shared" si="122"/>
        <v>0</v>
      </c>
      <c r="I7849" t="s">
        <v>21</v>
      </c>
      <c r="J7849">
        <v>57514</v>
      </c>
      <c r="K7849">
        <v>22050101</v>
      </c>
      <c r="L7849">
        <v>800149695</v>
      </c>
      <c r="M7849" t="s">
        <v>22</v>
      </c>
      <c r="N7849" s="5">
        <v>137295472</v>
      </c>
    </row>
    <row r="7850" spans="1:14" hidden="1">
      <c r="A7850" t="s">
        <v>21</v>
      </c>
      <c r="B7850">
        <v>57515</v>
      </c>
      <c r="C7850">
        <v>22050101</v>
      </c>
      <c r="D7850">
        <v>860534045</v>
      </c>
      <c r="E7850" t="s">
        <v>22</v>
      </c>
      <c r="F7850" s="5">
        <v>24774799</v>
      </c>
      <c r="G7850" s="5">
        <v>24774799</v>
      </c>
      <c r="H7850" s="5">
        <f t="shared" si="122"/>
        <v>0</v>
      </c>
      <c r="I7850" t="s">
        <v>21</v>
      </c>
      <c r="J7850">
        <v>57515</v>
      </c>
      <c r="K7850">
        <v>22050101</v>
      </c>
      <c r="L7850">
        <v>860534045</v>
      </c>
      <c r="M7850" t="s">
        <v>22</v>
      </c>
      <c r="N7850" s="5">
        <v>24774799</v>
      </c>
    </row>
    <row r="7851" spans="1:14" hidden="1">
      <c r="A7851" t="s">
        <v>21</v>
      </c>
      <c r="B7851">
        <v>57516</v>
      </c>
      <c r="C7851">
        <v>22050101</v>
      </c>
      <c r="D7851">
        <v>800174043</v>
      </c>
      <c r="E7851" t="s">
        <v>22</v>
      </c>
      <c r="F7851" s="5">
        <v>18986366.280000001</v>
      </c>
      <c r="G7851" s="5">
        <v>18986366.280000001</v>
      </c>
      <c r="H7851" s="5">
        <f t="shared" si="122"/>
        <v>0</v>
      </c>
      <c r="I7851" t="s">
        <v>21</v>
      </c>
      <c r="J7851">
        <v>57516</v>
      </c>
      <c r="K7851">
        <v>22050101</v>
      </c>
      <c r="L7851">
        <v>800174043</v>
      </c>
      <c r="M7851" t="s">
        <v>22</v>
      </c>
      <c r="N7851" s="5">
        <v>18986366.280000001</v>
      </c>
    </row>
    <row r="7852" spans="1:14" hidden="1">
      <c r="A7852" t="s">
        <v>21</v>
      </c>
      <c r="B7852">
        <v>57517</v>
      </c>
      <c r="C7852">
        <v>23353001</v>
      </c>
      <c r="D7852">
        <v>900152983</v>
      </c>
      <c r="E7852" t="s">
        <v>22</v>
      </c>
      <c r="F7852" s="5">
        <v>4547392</v>
      </c>
      <c r="G7852" s="5">
        <v>4547392</v>
      </c>
      <c r="H7852" s="5">
        <f t="shared" si="122"/>
        <v>0</v>
      </c>
      <c r="I7852" t="s">
        <v>21</v>
      </c>
      <c r="J7852">
        <v>57517</v>
      </c>
      <c r="K7852">
        <v>23353001</v>
      </c>
      <c r="L7852">
        <v>900152983</v>
      </c>
      <c r="M7852" t="s">
        <v>22</v>
      </c>
      <c r="N7852" s="5">
        <v>4547392</v>
      </c>
    </row>
    <row r="7853" spans="1:14" hidden="1">
      <c r="A7853" t="s">
        <v>21</v>
      </c>
      <c r="B7853">
        <v>57518</v>
      </c>
      <c r="C7853">
        <v>22050101</v>
      </c>
      <c r="D7853">
        <v>805026666</v>
      </c>
      <c r="E7853" t="s">
        <v>22</v>
      </c>
      <c r="F7853" s="5">
        <v>2760225</v>
      </c>
      <c r="G7853" s="5">
        <v>2760225</v>
      </c>
      <c r="H7853" s="5">
        <f t="shared" si="122"/>
        <v>0</v>
      </c>
      <c r="I7853" t="s">
        <v>21</v>
      </c>
      <c r="J7853">
        <v>57518</v>
      </c>
      <c r="K7853">
        <v>22050101</v>
      </c>
      <c r="L7853">
        <v>805026666</v>
      </c>
      <c r="M7853" t="s">
        <v>22</v>
      </c>
      <c r="N7853" s="5">
        <v>2760225</v>
      </c>
    </row>
    <row r="7854" spans="1:14" hidden="1">
      <c r="A7854" t="s">
        <v>21</v>
      </c>
      <c r="B7854">
        <v>57519</v>
      </c>
      <c r="C7854">
        <v>22050101</v>
      </c>
      <c r="D7854">
        <v>860451412</v>
      </c>
      <c r="E7854" t="s">
        <v>22</v>
      </c>
      <c r="F7854" s="5">
        <v>1138484</v>
      </c>
      <c r="G7854" s="5">
        <v>1138484</v>
      </c>
      <c r="H7854" s="5">
        <f t="shared" si="122"/>
        <v>0</v>
      </c>
      <c r="I7854" t="s">
        <v>21</v>
      </c>
      <c r="J7854">
        <v>57519</v>
      </c>
      <c r="K7854">
        <v>22050101</v>
      </c>
      <c r="L7854">
        <v>860451412</v>
      </c>
      <c r="M7854" t="s">
        <v>22</v>
      </c>
      <c r="N7854" s="5">
        <v>1138484</v>
      </c>
    </row>
    <row r="7855" spans="1:14" hidden="1">
      <c r="A7855" t="s">
        <v>21</v>
      </c>
      <c r="B7855">
        <v>57519</v>
      </c>
      <c r="C7855">
        <v>23353001</v>
      </c>
      <c r="D7855">
        <v>860451412</v>
      </c>
      <c r="E7855" t="s">
        <v>22</v>
      </c>
      <c r="F7855" s="5">
        <v>600903</v>
      </c>
      <c r="G7855" s="5">
        <v>600903</v>
      </c>
      <c r="H7855" s="5">
        <f t="shared" si="122"/>
        <v>0</v>
      </c>
      <c r="I7855" t="s">
        <v>21</v>
      </c>
      <c r="J7855">
        <v>57519</v>
      </c>
      <c r="K7855">
        <v>23353001</v>
      </c>
      <c r="L7855">
        <v>860451412</v>
      </c>
      <c r="M7855" t="s">
        <v>22</v>
      </c>
      <c r="N7855" s="5">
        <v>600903</v>
      </c>
    </row>
    <row r="7856" spans="1:14" hidden="1">
      <c r="A7856" t="s">
        <v>21</v>
      </c>
      <c r="B7856">
        <v>57520</v>
      </c>
      <c r="C7856">
        <v>23359502</v>
      </c>
      <c r="D7856">
        <v>860019021</v>
      </c>
      <c r="E7856" t="s">
        <v>22</v>
      </c>
      <c r="F7856" s="5">
        <v>13815014</v>
      </c>
      <c r="G7856" s="5">
        <v>13815014</v>
      </c>
      <c r="H7856" s="5">
        <f t="shared" si="122"/>
        <v>0</v>
      </c>
      <c r="I7856" t="s">
        <v>21</v>
      </c>
      <c r="J7856">
        <v>57520</v>
      </c>
      <c r="K7856">
        <v>23359502</v>
      </c>
      <c r="L7856">
        <v>860019021</v>
      </c>
      <c r="M7856" t="s">
        <v>22</v>
      </c>
      <c r="N7856" s="5">
        <v>13815014</v>
      </c>
    </row>
    <row r="7857" spans="1:14" hidden="1">
      <c r="A7857" t="s">
        <v>21</v>
      </c>
      <c r="B7857">
        <v>57521</v>
      </c>
      <c r="C7857">
        <v>23359502</v>
      </c>
      <c r="D7857">
        <v>800143557</v>
      </c>
      <c r="E7857" t="s">
        <v>22</v>
      </c>
      <c r="F7857" s="5">
        <v>12458297</v>
      </c>
      <c r="G7857" s="5">
        <v>12458297</v>
      </c>
      <c r="H7857" s="5">
        <f t="shared" si="122"/>
        <v>0</v>
      </c>
      <c r="I7857" t="s">
        <v>21</v>
      </c>
      <c r="J7857">
        <v>57521</v>
      </c>
      <c r="K7857">
        <v>23359502</v>
      </c>
      <c r="L7857">
        <v>800143557</v>
      </c>
      <c r="M7857" t="s">
        <v>22</v>
      </c>
      <c r="N7857" s="5">
        <v>12458297</v>
      </c>
    </row>
    <row r="7858" spans="1:14" hidden="1">
      <c r="A7858" t="s">
        <v>21</v>
      </c>
      <c r="B7858">
        <v>57522</v>
      </c>
      <c r="C7858">
        <v>22050101</v>
      </c>
      <c r="D7858">
        <v>860040094</v>
      </c>
      <c r="E7858" t="s">
        <v>22</v>
      </c>
      <c r="F7858" s="5">
        <v>12334431</v>
      </c>
      <c r="G7858" s="5">
        <v>12334431</v>
      </c>
      <c r="H7858" s="5">
        <f t="shared" si="122"/>
        <v>0</v>
      </c>
      <c r="I7858" t="s">
        <v>21</v>
      </c>
      <c r="J7858">
        <v>57522</v>
      </c>
      <c r="K7858">
        <v>22050101</v>
      </c>
      <c r="L7858">
        <v>860040094</v>
      </c>
      <c r="M7858" t="s">
        <v>22</v>
      </c>
      <c r="N7858" s="5">
        <v>12334431</v>
      </c>
    </row>
    <row r="7859" spans="1:14" hidden="1">
      <c r="A7859" t="s">
        <v>21</v>
      </c>
      <c r="B7859">
        <v>57523</v>
      </c>
      <c r="C7859">
        <v>22050101</v>
      </c>
      <c r="D7859">
        <v>830040574</v>
      </c>
      <c r="E7859" t="s">
        <v>22</v>
      </c>
      <c r="F7859" s="5">
        <v>11807988</v>
      </c>
      <c r="G7859" s="5">
        <v>11807988</v>
      </c>
      <c r="H7859" s="5">
        <f t="shared" si="122"/>
        <v>0</v>
      </c>
      <c r="I7859" t="s">
        <v>21</v>
      </c>
      <c r="J7859">
        <v>57523</v>
      </c>
      <c r="K7859">
        <v>22050101</v>
      </c>
      <c r="L7859">
        <v>830040574</v>
      </c>
      <c r="M7859" t="s">
        <v>22</v>
      </c>
      <c r="N7859" s="5">
        <v>11807988</v>
      </c>
    </row>
    <row r="7860" spans="1:14" hidden="1">
      <c r="A7860" t="s">
        <v>21</v>
      </c>
      <c r="B7860">
        <v>57524</v>
      </c>
      <c r="C7860">
        <v>23353001</v>
      </c>
      <c r="D7860">
        <v>860520610</v>
      </c>
      <c r="E7860" t="s">
        <v>22</v>
      </c>
      <c r="F7860" s="5">
        <v>10354636</v>
      </c>
      <c r="G7860" s="5">
        <v>10354636</v>
      </c>
      <c r="H7860" s="5">
        <f t="shared" si="122"/>
        <v>0</v>
      </c>
      <c r="I7860" t="s">
        <v>21</v>
      </c>
      <c r="J7860">
        <v>57524</v>
      </c>
      <c r="K7860">
        <v>23353001</v>
      </c>
      <c r="L7860">
        <v>860520610</v>
      </c>
      <c r="M7860" t="s">
        <v>22</v>
      </c>
      <c r="N7860" s="5">
        <v>10354636</v>
      </c>
    </row>
    <row r="7861" spans="1:14" hidden="1">
      <c r="A7861" t="s">
        <v>21</v>
      </c>
      <c r="B7861">
        <v>57525</v>
      </c>
      <c r="C7861">
        <v>22050101</v>
      </c>
      <c r="D7861">
        <v>830061856</v>
      </c>
      <c r="E7861" t="s">
        <v>22</v>
      </c>
      <c r="F7861" s="5">
        <v>9721572</v>
      </c>
      <c r="G7861" s="5">
        <v>9721572</v>
      </c>
      <c r="H7861" s="5">
        <f t="shared" si="122"/>
        <v>0</v>
      </c>
      <c r="I7861" t="s">
        <v>21</v>
      </c>
      <c r="J7861">
        <v>57525</v>
      </c>
      <c r="K7861">
        <v>22050101</v>
      </c>
      <c r="L7861">
        <v>830061856</v>
      </c>
      <c r="M7861" t="s">
        <v>22</v>
      </c>
      <c r="N7861" s="5">
        <v>9721572</v>
      </c>
    </row>
    <row r="7862" spans="1:14" hidden="1">
      <c r="A7862" t="s">
        <v>21</v>
      </c>
      <c r="B7862">
        <v>57526</v>
      </c>
      <c r="C7862">
        <v>23353001</v>
      </c>
      <c r="D7862">
        <v>800106339</v>
      </c>
      <c r="E7862" t="s">
        <v>22</v>
      </c>
      <c r="F7862" s="5">
        <v>8000230</v>
      </c>
      <c r="G7862" s="5">
        <v>8000230</v>
      </c>
      <c r="H7862" s="5">
        <f t="shared" si="122"/>
        <v>0</v>
      </c>
      <c r="I7862" t="s">
        <v>21</v>
      </c>
      <c r="J7862">
        <v>57526</v>
      </c>
      <c r="K7862">
        <v>23353001</v>
      </c>
      <c r="L7862">
        <v>800106339</v>
      </c>
      <c r="M7862" t="s">
        <v>22</v>
      </c>
      <c r="N7862" s="5">
        <v>8000230</v>
      </c>
    </row>
    <row r="7863" spans="1:14" hidden="1">
      <c r="A7863" t="s">
        <v>21</v>
      </c>
      <c r="B7863">
        <v>57527</v>
      </c>
      <c r="C7863">
        <v>22050101</v>
      </c>
      <c r="D7863">
        <v>900997115</v>
      </c>
      <c r="E7863" t="s">
        <v>22</v>
      </c>
      <c r="F7863" s="5">
        <v>2936782</v>
      </c>
      <c r="G7863" s="5">
        <v>2936782</v>
      </c>
      <c r="H7863" s="5">
        <f t="shared" si="122"/>
        <v>0</v>
      </c>
      <c r="I7863" t="s">
        <v>21</v>
      </c>
      <c r="J7863">
        <v>57527</v>
      </c>
      <c r="K7863">
        <v>22050101</v>
      </c>
      <c r="L7863">
        <v>900997115</v>
      </c>
      <c r="M7863" t="s">
        <v>22</v>
      </c>
      <c r="N7863" s="5">
        <v>2936782</v>
      </c>
    </row>
    <row r="7864" spans="1:14" hidden="1">
      <c r="A7864" t="s">
        <v>21</v>
      </c>
      <c r="B7864">
        <v>57527</v>
      </c>
      <c r="C7864">
        <v>23353001</v>
      </c>
      <c r="D7864">
        <v>900997115</v>
      </c>
      <c r="E7864" t="s">
        <v>22</v>
      </c>
      <c r="F7864" s="5">
        <v>2838602</v>
      </c>
      <c r="G7864" s="5">
        <v>2838602</v>
      </c>
      <c r="H7864" s="5">
        <f t="shared" si="122"/>
        <v>0</v>
      </c>
      <c r="I7864" t="s">
        <v>21</v>
      </c>
      <c r="J7864">
        <v>57527</v>
      </c>
      <c r="K7864">
        <v>23353001</v>
      </c>
      <c r="L7864">
        <v>900997115</v>
      </c>
      <c r="M7864" t="s">
        <v>22</v>
      </c>
      <c r="N7864" s="5">
        <v>2838602</v>
      </c>
    </row>
    <row r="7865" spans="1:14" hidden="1">
      <c r="A7865" t="s">
        <v>21</v>
      </c>
      <c r="B7865">
        <v>57528</v>
      </c>
      <c r="C7865">
        <v>22050101</v>
      </c>
      <c r="D7865">
        <v>830018535</v>
      </c>
      <c r="E7865" t="s">
        <v>22</v>
      </c>
      <c r="F7865" s="5">
        <v>3532687</v>
      </c>
      <c r="G7865" s="5">
        <v>3532687</v>
      </c>
      <c r="H7865" s="5">
        <f t="shared" si="122"/>
        <v>0</v>
      </c>
      <c r="I7865" t="s">
        <v>21</v>
      </c>
      <c r="J7865">
        <v>57528</v>
      </c>
      <c r="K7865">
        <v>22050101</v>
      </c>
      <c r="L7865">
        <v>830018535</v>
      </c>
      <c r="M7865" t="s">
        <v>22</v>
      </c>
      <c r="N7865" s="5">
        <v>3532687</v>
      </c>
    </row>
    <row r="7866" spans="1:14" hidden="1">
      <c r="A7866" t="s">
        <v>21</v>
      </c>
      <c r="B7866">
        <v>57529</v>
      </c>
      <c r="C7866">
        <v>22050101</v>
      </c>
      <c r="D7866">
        <v>830126596</v>
      </c>
      <c r="E7866" t="s">
        <v>22</v>
      </c>
      <c r="F7866" s="5">
        <v>3405000</v>
      </c>
      <c r="G7866" s="5">
        <v>3405000</v>
      </c>
      <c r="H7866" s="5">
        <f t="shared" si="122"/>
        <v>0</v>
      </c>
      <c r="I7866" t="s">
        <v>21</v>
      </c>
      <c r="J7866">
        <v>57529</v>
      </c>
      <c r="K7866">
        <v>22050101</v>
      </c>
      <c r="L7866">
        <v>830126596</v>
      </c>
      <c r="M7866" t="s">
        <v>22</v>
      </c>
      <c r="N7866" s="5">
        <v>3405000</v>
      </c>
    </row>
    <row r="7867" spans="1:14" hidden="1">
      <c r="A7867" t="s">
        <v>21</v>
      </c>
      <c r="B7867">
        <v>57530</v>
      </c>
      <c r="C7867">
        <v>22050101</v>
      </c>
      <c r="D7867">
        <v>800201473</v>
      </c>
      <c r="E7867" t="s">
        <v>22</v>
      </c>
      <c r="F7867" s="5">
        <v>1515656</v>
      </c>
      <c r="G7867" s="5">
        <v>1515656</v>
      </c>
      <c r="H7867" s="5">
        <f t="shared" si="122"/>
        <v>0</v>
      </c>
      <c r="I7867" t="s">
        <v>21</v>
      </c>
      <c r="J7867">
        <v>57530</v>
      </c>
      <c r="K7867">
        <v>22050101</v>
      </c>
      <c r="L7867">
        <v>800201473</v>
      </c>
      <c r="M7867" t="s">
        <v>22</v>
      </c>
      <c r="N7867" s="5">
        <v>1515656</v>
      </c>
    </row>
    <row r="7868" spans="1:14" hidden="1">
      <c r="A7868" t="s">
        <v>21</v>
      </c>
      <c r="B7868">
        <v>57530</v>
      </c>
      <c r="C7868">
        <v>23353001</v>
      </c>
      <c r="D7868">
        <v>800201473</v>
      </c>
      <c r="E7868" t="s">
        <v>22</v>
      </c>
      <c r="F7868" s="5">
        <v>1200960</v>
      </c>
      <c r="G7868" s="5">
        <v>1200960</v>
      </c>
      <c r="H7868" s="5">
        <f t="shared" si="122"/>
        <v>0</v>
      </c>
      <c r="I7868" t="s">
        <v>21</v>
      </c>
      <c r="J7868">
        <v>57530</v>
      </c>
      <c r="K7868">
        <v>23353001</v>
      </c>
      <c r="L7868">
        <v>800201473</v>
      </c>
      <c r="M7868" t="s">
        <v>22</v>
      </c>
      <c r="N7868" s="5">
        <v>1200960</v>
      </c>
    </row>
    <row r="7869" spans="1:14" hidden="1">
      <c r="A7869" t="s">
        <v>21</v>
      </c>
      <c r="B7869">
        <v>57531</v>
      </c>
      <c r="C7869">
        <v>23355001</v>
      </c>
      <c r="D7869">
        <v>860026182</v>
      </c>
      <c r="E7869" t="s">
        <v>22</v>
      </c>
      <c r="F7869" s="5">
        <v>1005520</v>
      </c>
      <c r="G7869" s="5">
        <v>1005520</v>
      </c>
      <c r="H7869" s="5">
        <f t="shared" si="122"/>
        <v>0</v>
      </c>
      <c r="I7869" t="s">
        <v>21</v>
      </c>
      <c r="J7869">
        <v>57531</v>
      </c>
      <c r="K7869">
        <v>23355001</v>
      </c>
      <c r="L7869">
        <v>860026182</v>
      </c>
      <c r="M7869" t="s">
        <v>22</v>
      </c>
      <c r="N7869" s="5">
        <v>1005520</v>
      </c>
    </row>
    <row r="7870" spans="1:14" hidden="1">
      <c r="A7870" t="s">
        <v>21</v>
      </c>
      <c r="B7870">
        <v>57532</v>
      </c>
      <c r="C7870">
        <v>23354501</v>
      </c>
      <c r="D7870">
        <v>860063875</v>
      </c>
      <c r="E7870" t="s">
        <v>22</v>
      </c>
      <c r="F7870" s="5">
        <v>35223860</v>
      </c>
      <c r="G7870" s="5">
        <v>35223860</v>
      </c>
      <c r="H7870" s="5">
        <f t="shared" si="122"/>
        <v>0</v>
      </c>
      <c r="I7870" t="s">
        <v>21</v>
      </c>
      <c r="J7870">
        <v>57532</v>
      </c>
      <c r="K7870">
        <v>23354501</v>
      </c>
      <c r="L7870">
        <v>860063875</v>
      </c>
      <c r="M7870" t="s">
        <v>22</v>
      </c>
      <c r="N7870" s="5">
        <v>35223860</v>
      </c>
    </row>
    <row r="7871" spans="1:14" hidden="1">
      <c r="A7871" t="s">
        <v>21</v>
      </c>
      <c r="B7871">
        <v>57538</v>
      </c>
      <c r="C7871">
        <v>23803003</v>
      </c>
      <c r="D7871">
        <v>1072712156</v>
      </c>
      <c r="E7871" t="s">
        <v>22</v>
      </c>
      <c r="F7871" s="5">
        <v>557962</v>
      </c>
      <c r="G7871" s="5">
        <v>557962</v>
      </c>
      <c r="H7871" s="5">
        <f t="shared" si="122"/>
        <v>0</v>
      </c>
      <c r="I7871" t="s">
        <v>21</v>
      </c>
      <c r="J7871">
        <v>57538</v>
      </c>
      <c r="K7871">
        <v>23803003</v>
      </c>
      <c r="L7871">
        <v>1072712156</v>
      </c>
      <c r="M7871" t="s">
        <v>22</v>
      </c>
      <c r="N7871" s="5">
        <v>557962</v>
      </c>
    </row>
    <row r="7872" spans="1:14" hidden="1">
      <c r="A7872" t="s">
        <v>21</v>
      </c>
      <c r="B7872">
        <v>57539</v>
      </c>
      <c r="C7872">
        <v>23354501</v>
      </c>
      <c r="D7872">
        <v>830122566</v>
      </c>
      <c r="E7872" t="s">
        <v>22</v>
      </c>
      <c r="F7872" s="5">
        <v>149815</v>
      </c>
      <c r="G7872" s="5">
        <v>149815</v>
      </c>
      <c r="H7872" s="5">
        <f t="shared" si="122"/>
        <v>0</v>
      </c>
      <c r="I7872" t="s">
        <v>21</v>
      </c>
      <c r="J7872">
        <v>57539</v>
      </c>
      <c r="K7872">
        <v>23354501</v>
      </c>
      <c r="L7872">
        <v>830122566</v>
      </c>
      <c r="M7872" t="s">
        <v>22</v>
      </c>
      <c r="N7872" s="5">
        <v>149815</v>
      </c>
    </row>
    <row r="7873" spans="1:14" hidden="1">
      <c r="A7873" t="s">
        <v>21</v>
      </c>
      <c r="B7873">
        <v>57540</v>
      </c>
      <c r="C7873">
        <v>23354501</v>
      </c>
      <c r="D7873">
        <v>830122566</v>
      </c>
      <c r="E7873" t="s">
        <v>22</v>
      </c>
      <c r="F7873" s="5">
        <v>149815</v>
      </c>
      <c r="G7873" s="5">
        <v>149815</v>
      </c>
      <c r="H7873" s="5">
        <f t="shared" si="122"/>
        <v>0</v>
      </c>
      <c r="I7873" t="s">
        <v>21</v>
      </c>
      <c r="J7873">
        <v>57540</v>
      </c>
      <c r="K7873">
        <v>23354501</v>
      </c>
      <c r="L7873">
        <v>830122566</v>
      </c>
      <c r="M7873" t="s">
        <v>22</v>
      </c>
      <c r="N7873" s="5">
        <v>149815</v>
      </c>
    </row>
    <row r="7874" spans="1:14" hidden="1">
      <c r="A7874" t="s">
        <v>21</v>
      </c>
      <c r="B7874">
        <v>57541</v>
      </c>
      <c r="C7874">
        <v>23352501</v>
      </c>
      <c r="D7874">
        <v>830023782</v>
      </c>
      <c r="E7874" t="s">
        <v>22</v>
      </c>
      <c r="F7874" s="5">
        <v>4002000</v>
      </c>
      <c r="G7874" s="5">
        <v>4002000</v>
      </c>
      <c r="H7874" s="5">
        <f t="shared" si="122"/>
        <v>0</v>
      </c>
      <c r="I7874" t="s">
        <v>21</v>
      </c>
      <c r="J7874">
        <v>57541</v>
      </c>
      <c r="K7874">
        <v>23352501</v>
      </c>
      <c r="L7874">
        <v>830023782</v>
      </c>
      <c r="M7874" t="s">
        <v>22</v>
      </c>
      <c r="N7874" s="5">
        <v>4002000</v>
      </c>
    </row>
    <row r="7875" spans="1:14" hidden="1">
      <c r="A7875" t="s">
        <v>21</v>
      </c>
      <c r="B7875">
        <v>57542</v>
      </c>
      <c r="C7875">
        <v>23352501</v>
      </c>
      <c r="D7875">
        <v>19238353</v>
      </c>
      <c r="E7875" t="s">
        <v>22</v>
      </c>
      <c r="F7875" s="5">
        <v>5607828</v>
      </c>
      <c r="G7875" s="5">
        <v>5607828</v>
      </c>
      <c r="H7875" s="5">
        <f t="shared" ref="H7875:H7938" si="123">+G7875-N7875</f>
        <v>0</v>
      </c>
      <c r="I7875" t="s">
        <v>21</v>
      </c>
      <c r="J7875">
        <v>57542</v>
      </c>
      <c r="K7875">
        <v>23352501</v>
      </c>
      <c r="L7875">
        <v>19238353</v>
      </c>
      <c r="M7875" t="s">
        <v>22</v>
      </c>
      <c r="N7875" s="5">
        <v>5607828</v>
      </c>
    </row>
    <row r="7876" spans="1:14" hidden="1">
      <c r="A7876" t="s">
        <v>21</v>
      </c>
      <c r="B7876">
        <v>57543</v>
      </c>
      <c r="C7876">
        <v>23352501</v>
      </c>
      <c r="D7876">
        <v>681516691</v>
      </c>
      <c r="E7876" t="s">
        <v>22</v>
      </c>
      <c r="F7876" s="5">
        <v>2597602</v>
      </c>
      <c r="G7876" s="5">
        <v>2597602</v>
      </c>
      <c r="H7876" s="5">
        <f t="shared" si="123"/>
        <v>0</v>
      </c>
      <c r="I7876" t="s">
        <v>21</v>
      </c>
      <c r="J7876">
        <v>57543</v>
      </c>
      <c r="K7876">
        <v>23352501</v>
      </c>
      <c r="L7876">
        <v>681516691</v>
      </c>
      <c r="M7876" t="s">
        <v>22</v>
      </c>
      <c r="N7876" s="5">
        <v>2597602</v>
      </c>
    </row>
    <row r="7877" spans="1:14" hidden="1">
      <c r="A7877" t="s">
        <v>21</v>
      </c>
      <c r="B7877">
        <v>57544</v>
      </c>
      <c r="C7877">
        <v>23353501</v>
      </c>
      <c r="D7877">
        <v>890300279</v>
      </c>
      <c r="E7877" t="s">
        <v>22</v>
      </c>
      <c r="F7877" s="5">
        <v>5536279</v>
      </c>
      <c r="G7877" s="5">
        <v>5536279</v>
      </c>
      <c r="H7877" s="5">
        <f t="shared" si="123"/>
        <v>0</v>
      </c>
      <c r="I7877" t="s">
        <v>21</v>
      </c>
      <c r="J7877">
        <v>57544</v>
      </c>
      <c r="K7877">
        <v>23353501</v>
      </c>
      <c r="L7877">
        <v>890300279</v>
      </c>
      <c r="M7877" t="s">
        <v>22</v>
      </c>
      <c r="N7877" s="5">
        <v>5536279</v>
      </c>
    </row>
    <row r="7878" spans="1:14" hidden="1">
      <c r="A7878" t="s">
        <v>21</v>
      </c>
      <c r="B7878">
        <v>57545</v>
      </c>
      <c r="C7878">
        <v>23353001</v>
      </c>
      <c r="D7878">
        <v>860028462</v>
      </c>
      <c r="E7878" t="s">
        <v>22</v>
      </c>
      <c r="F7878" s="5">
        <v>150220</v>
      </c>
      <c r="G7878" s="5">
        <v>150220</v>
      </c>
      <c r="H7878" s="5">
        <f t="shared" si="123"/>
        <v>0</v>
      </c>
      <c r="I7878" t="s">
        <v>21</v>
      </c>
      <c r="J7878">
        <v>57545</v>
      </c>
      <c r="K7878">
        <v>23353001</v>
      </c>
      <c r="L7878">
        <v>860028462</v>
      </c>
      <c r="M7878" t="s">
        <v>22</v>
      </c>
      <c r="N7878" s="5">
        <v>150220</v>
      </c>
    </row>
    <row r="7879" spans="1:14" hidden="1">
      <c r="A7879" t="s">
        <v>21</v>
      </c>
      <c r="B7879">
        <v>57546</v>
      </c>
      <c r="C7879">
        <v>22050101</v>
      </c>
      <c r="D7879">
        <v>830069686</v>
      </c>
      <c r="E7879" t="s">
        <v>22</v>
      </c>
      <c r="F7879" s="5">
        <v>836360</v>
      </c>
      <c r="G7879" s="5">
        <v>836360</v>
      </c>
      <c r="H7879" s="5">
        <f t="shared" si="123"/>
        <v>0</v>
      </c>
      <c r="I7879" t="s">
        <v>21</v>
      </c>
      <c r="J7879">
        <v>57546</v>
      </c>
      <c r="K7879">
        <v>22050101</v>
      </c>
      <c r="L7879">
        <v>830069686</v>
      </c>
      <c r="M7879" t="s">
        <v>22</v>
      </c>
      <c r="N7879" s="5">
        <v>836360</v>
      </c>
    </row>
    <row r="7880" spans="1:14" hidden="1">
      <c r="A7880" t="s">
        <v>21</v>
      </c>
      <c r="B7880">
        <v>57547</v>
      </c>
      <c r="C7880">
        <v>22050101</v>
      </c>
      <c r="D7880">
        <v>900448208</v>
      </c>
      <c r="E7880" t="s">
        <v>22</v>
      </c>
      <c r="F7880" s="5">
        <v>1248150</v>
      </c>
      <c r="G7880" s="5">
        <v>1248150</v>
      </c>
      <c r="H7880" s="5">
        <f t="shared" si="123"/>
        <v>0</v>
      </c>
      <c r="I7880" t="s">
        <v>21</v>
      </c>
      <c r="J7880">
        <v>57547</v>
      </c>
      <c r="K7880">
        <v>22050101</v>
      </c>
      <c r="L7880">
        <v>900448208</v>
      </c>
      <c r="M7880" t="s">
        <v>22</v>
      </c>
      <c r="N7880" s="5">
        <v>1248150</v>
      </c>
    </row>
    <row r="7881" spans="1:14" hidden="1">
      <c r="A7881" t="s">
        <v>21</v>
      </c>
      <c r="B7881">
        <v>57548</v>
      </c>
      <c r="C7881">
        <v>22050101</v>
      </c>
      <c r="D7881">
        <v>800121151</v>
      </c>
      <c r="E7881" t="s">
        <v>22</v>
      </c>
      <c r="F7881" s="5">
        <v>1266030</v>
      </c>
      <c r="G7881" s="5">
        <v>1266030</v>
      </c>
      <c r="H7881" s="5">
        <f t="shared" si="123"/>
        <v>0</v>
      </c>
      <c r="I7881" t="s">
        <v>21</v>
      </c>
      <c r="J7881">
        <v>57548</v>
      </c>
      <c r="K7881">
        <v>22050101</v>
      </c>
      <c r="L7881">
        <v>800121151</v>
      </c>
      <c r="M7881" t="s">
        <v>22</v>
      </c>
      <c r="N7881" s="5">
        <v>1266030</v>
      </c>
    </row>
    <row r="7882" spans="1:14" hidden="1">
      <c r="A7882" t="s">
        <v>21</v>
      </c>
      <c r="B7882">
        <v>57549</v>
      </c>
      <c r="C7882">
        <v>22050101</v>
      </c>
      <c r="D7882">
        <v>890914597</v>
      </c>
      <c r="E7882" t="s">
        <v>22</v>
      </c>
      <c r="F7882" s="5">
        <v>1542700</v>
      </c>
      <c r="G7882" s="5">
        <v>1542700</v>
      </c>
      <c r="H7882" s="5">
        <f t="shared" si="123"/>
        <v>0</v>
      </c>
      <c r="I7882" t="s">
        <v>21</v>
      </c>
      <c r="J7882">
        <v>57549</v>
      </c>
      <c r="K7882">
        <v>22050101</v>
      </c>
      <c r="L7882">
        <v>890914597</v>
      </c>
      <c r="M7882" t="s">
        <v>22</v>
      </c>
      <c r="N7882" s="5">
        <v>1542700</v>
      </c>
    </row>
    <row r="7883" spans="1:14" hidden="1">
      <c r="A7883" t="s">
        <v>21</v>
      </c>
      <c r="B7883">
        <v>57550</v>
      </c>
      <c r="C7883">
        <v>22050101</v>
      </c>
      <c r="D7883">
        <v>860516539</v>
      </c>
      <c r="E7883" t="s">
        <v>22</v>
      </c>
      <c r="F7883" s="5">
        <v>2379615</v>
      </c>
      <c r="G7883" s="5">
        <v>2379615</v>
      </c>
      <c r="H7883" s="5">
        <f t="shared" si="123"/>
        <v>0</v>
      </c>
      <c r="I7883" t="s">
        <v>21</v>
      </c>
      <c r="J7883">
        <v>57550</v>
      </c>
      <c r="K7883">
        <v>22050101</v>
      </c>
      <c r="L7883">
        <v>860516539</v>
      </c>
      <c r="M7883" t="s">
        <v>22</v>
      </c>
      <c r="N7883" s="5">
        <v>2379615</v>
      </c>
    </row>
    <row r="7884" spans="1:14" hidden="1">
      <c r="A7884" t="s">
        <v>21</v>
      </c>
      <c r="B7884">
        <v>57551</v>
      </c>
      <c r="C7884">
        <v>22050101</v>
      </c>
      <c r="D7884">
        <v>830512304</v>
      </c>
      <c r="E7884" t="s">
        <v>22</v>
      </c>
      <c r="F7884" s="5">
        <v>5473755</v>
      </c>
      <c r="G7884" s="5">
        <v>5473755</v>
      </c>
      <c r="H7884" s="5">
        <f t="shared" si="123"/>
        <v>0</v>
      </c>
      <c r="I7884" t="s">
        <v>21</v>
      </c>
      <c r="J7884">
        <v>57551</v>
      </c>
      <c r="K7884">
        <v>22050101</v>
      </c>
      <c r="L7884">
        <v>830512304</v>
      </c>
      <c r="M7884" t="s">
        <v>22</v>
      </c>
      <c r="N7884" s="5">
        <v>5473755</v>
      </c>
    </row>
    <row r="7885" spans="1:14" hidden="1">
      <c r="A7885" t="s">
        <v>21</v>
      </c>
      <c r="B7885">
        <v>57552</v>
      </c>
      <c r="C7885">
        <v>22050101</v>
      </c>
      <c r="D7885">
        <v>800211365</v>
      </c>
      <c r="E7885" t="s">
        <v>22</v>
      </c>
      <c r="F7885" s="5">
        <v>6431490</v>
      </c>
      <c r="G7885" s="5">
        <v>6431490</v>
      </c>
      <c r="H7885" s="5">
        <f t="shared" si="123"/>
        <v>0</v>
      </c>
      <c r="I7885" t="s">
        <v>21</v>
      </c>
      <c r="J7885">
        <v>57552</v>
      </c>
      <c r="K7885">
        <v>22050101</v>
      </c>
      <c r="L7885">
        <v>800211365</v>
      </c>
      <c r="M7885" t="s">
        <v>22</v>
      </c>
      <c r="N7885" s="5">
        <v>6431490</v>
      </c>
    </row>
    <row r="7886" spans="1:14" hidden="1">
      <c r="A7886" t="s">
        <v>21</v>
      </c>
      <c r="B7886">
        <v>57553</v>
      </c>
      <c r="C7886">
        <v>22050101</v>
      </c>
      <c r="D7886">
        <v>860503565</v>
      </c>
      <c r="E7886" t="s">
        <v>22</v>
      </c>
      <c r="F7886" s="5">
        <v>3556284</v>
      </c>
      <c r="G7886" s="5">
        <v>3556284</v>
      </c>
      <c r="H7886" s="5">
        <f t="shared" si="123"/>
        <v>0</v>
      </c>
      <c r="I7886" t="s">
        <v>21</v>
      </c>
      <c r="J7886">
        <v>57553</v>
      </c>
      <c r="K7886">
        <v>22050101</v>
      </c>
      <c r="L7886">
        <v>860503565</v>
      </c>
      <c r="M7886" t="s">
        <v>22</v>
      </c>
      <c r="N7886" s="5">
        <v>3556284</v>
      </c>
    </row>
    <row r="7887" spans="1:14" hidden="1">
      <c r="A7887" t="s">
        <v>21</v>
      </c>
      <c r="B7887">
        <v>57553</v>
      </c>
      <c r="C7887">
        <v>23353501</v>
      </c>
      <c r="D7887">
        <v>860503565</v>
      </c>
      <c r="E7887" t="s">
        <v>22</v>
      </c>
      <c r="F7887" s="5">
        <v>7288000</v>
      </c>
      <c r="G7887" s="5">
        <v>7288000</v>
      </c>
      <c r="H7887" s="5">
        <f t="shared" si="123"/>
        <v>0</v>
      </c>
      <c r="I7887" t="s">
        <v>21</v>
      </c>
      <c r="J7887">
        <v>57553</v>
      </c>
      <c r="K7887">
        <v>23353501</v>
      </c>
      <c r="L7887">
        <v>860503565</v>
      </c>
      <c r="M7887" t="s">
        <v>22</v>
      </c>
      <c r="N7887" s="5">
        <v>7288000</v>
      </c>
    </row>
    <row r="7888" spans="1:14" hidden="1">
      <c r="A7888" t="s">
        <v>21</v>
      </c>
      <c r="B7888">
        <v>57554</v>
      </c>
      <c r="C7888">
        <v>22050101</v>
      </c>
      <c r="D7888">
        <v>811041784</v>
      </c>
      <c r="E7888" t="s">
        <v>22</v>
      </c>
      <c r="F7888" s="5">
        <v>12993600</v>
      </c>
      <c r="G7888" s="5">
        <v>12993600</v>
      </c>
      <c r="H7888" s="5">
        <f t="shared" si="123"/>
        <v>0</v>
      </c>
      <c r="I7888" t="s">
        <v>21</v>
      </c>
      <c r="J7888">
        <v>57554</v>
      </c>
      <c r="K7888">
        <v>22050101</v>
      </c>
      <c r="L7888">
        <v>811041784</v>
      </c>
      <c r="M7888" t="s">
        <v>22</v>
      </c>
      <c r="N7888" s="5">
        <v>12993600</v>
      </c>
    </row>
    <row r="7889" spans="1:14" hidden="1">
      <c r="A7889" t="s">
        <v>21</v>
      </c>
      <c r="B7889">
        <v>57555</v>
      </c>
      <c r="C7889">
        <v>22050101</v>
      </c>
      <c r="D7889">
        <v>830123305</v>
      </c>
      <c r="E7889" t="s">
        <v>22</v>
      </c>
      <c r="F7889" s="5">
        <v>14488500</v>
      </c>
      <c r="G7889" s="5">
        <v>14488500</v>
      </c>
      <c r="H7889" s="5">
        <f t="shared" si="123"/>
        <v>0</v>
      </c>
      <c r="I7889" t="s">
        <v>21</v>
      </c>
      <c r="J7889">
        <v>57555</v>
      </c>
      <c r="K7889">
        <v>22050101</v>
      </c>
      <c r="L7889">
        <v>830123305</v>
      </c>
      <c r="M7889" t="s">
        <v>22</v>
      </c>
      <c r="N7889" s="5">
        <v>14488500</v>
      </c>
    </row>
    <row r="7890" spans="1:14" hidden="1">
      <c r="A7890" t="s">
        <v>21</v>
      </c>
      <c r="B7890">
        <v>57556</v>
      </c>
      <c r="C7890">
        <v>22050101</v>
      </c>
      <c r="D7890">
        <v>800006583</v>
      </c>
      <c r="E7890" t="s">
        <v>22</v>
      </c>
      <c r="F7890" s="5">
        <v>14958450</v>
      </c>
      <c r="G7890" s="5">
        <v>14958450</v>
      </c>
      <c r="H7890" s="5">
        <f t="shared" si="123"/>
        <v>0</v>
      </c>
      <c r="I7890" t="s">
        <v>21</v>
      </c>
      <c r="J7890">
        <v>57556</v>
      </c>
      <c r="K7890">
        <v>22050101</v>
      </c>
      <c r="L7890">
        <v>800006583</v>
      </c>
      <c r="M7890" t="s">
        <v>22</v>
      </c>
      <c r="N7890" s="5">
        <v>14958450</v>
      </c>
    </row>
    <row r="7891" spans="1:14" hidden="1">
      <c r="A7891" t="s">
        <v>21</v>
      </c>
      <c r="B7891">
        <v>57557</v>
      </c>
      <c r="C7891">
        <v>22050101</v>
      </c>
      <c r="D7891">
        <v>800061357</v>
      </c>
      <c r="E7891" t="s">
        <v>22</v>
      </c>
      <c r="F7891" s="5">
        <v>15902824</v>
      </c>
      <c r="G7891" s="5">
        <v>15902824</v>
      </c>
      <c r="H7891" s="5">
        <f t="shared" si="123"/>
        <v>0</v>
      </c>
      <c r="I7891" t="s">
        <v>21</v>
      </c>
      <c r="J7891">
        <v>57557</v>
      </c>
      <c r="K7891">
        <v>22050101</v>
      </c>
      <c r="L7891">
        <v>800061357</v>
      </c>
      <c r="M7891" t="s">
        <v>22</v>
      </c>
      <c r="N7891" s="5">
        <v>15902824</v>
      </c>
    </row>
    <row r="7892" spans="1:14" hidden="1">
      <c r="A7892" t="s">
        <v>21</v>
      </c>
      <c r="B7892">
        <v>57558</v>
      </c>
      <c r="C7892">
        <v>22050101</v>
      </c>
      <c r="D7892">
        <v>900124455</v>
      </c>
      <c r="E7892" t="s">
        <v>22</v>
      </c>
      <c r="F7892" s="5">
        <v>19460535</v>
      </c>
      <c r="G7892" s="5">
        <v>19460535</v>
      </c>
      <c r="H7892" s="5">
        <f t="shared" si="123"/>
        <v>0</v>
      </c>
      <c r="I7892" t="s">
        <v>21</v>
      </c>
      <c r="J7892">
        <v>57558</v>
      </c>
      <c r="K7892">
        <v>22050101</v>
      </c>
      <c r="L7892">
        <v>900124455</v>
      </c>
      <c r="M7892" t="s">
        <v>22</v>
      </c>
      <c r="N7892" s="5">
        <v>19460535</v>
      </c>
    </row>
    <row r="7893" spans="1:14" hidden="1">
      <c r="A7893" t="s">
        <v>21</v>
      </c>
      <c r="B7893">
        <v>57559</v>
      </c>
      <c r="C7893">
        <v>22050101</v>
      </c>
      <c r="D7893">
        <v>830143035</v>
      </c>
      <c r="E7893" t="s">
        <v>22</v>
      </c>
      <c r="F7893" s="5">
        <v>26686200</v>
      </c>
      <c r="G7893" s="5">
        <v>26686200</v>
      </c>
      <c r="H7893" s="5">
        <f t="shared" si="123"/>
        <v>0</v>
      </c>
      <c r="I7893" t="s">
        <v>21</v>
      </c>
      <c r="J7893">
        <v>57559</v>
      </c>
      <c r="K7893">
        <v>22050101</v>
      </c>
      <c r="L7893">
        <v>830143035</v>
      </c>
      <c r="M7893" t="s">
        <v>22</v>
      </c>
      <c r="N7893" s="5">
        <v>26686200</v>
      </c>
    </row>
    <row r="7894" spans="1:14" hidden="1">
      <c r="A7894" t="s">
        <v>21</v>
      </c>
      <c r="B7894">
        <v>57560</v>
      </c>
      <c r="C7894">
        <v>23357503</v>
      </c>
      <c r="D7894">
        <v>830115764</v>
      </c>
      <c r="E7894" t="s">
        <v>22</v>
      </c>
      <c r="F7894" s="5">
        <v>721064.12</v>
      </c>
      <c r="G7894" s="5">
        <v>721064.12</v>
      </c>
      <c r="H7894" s="5">
        <f t="shared" si="123"/>
        <v>0</v>
      </c>
      <c r="I7894" t="s">
        <v>21</v>
      </c>
      <c r="J7894">
        <v>57560</v>
      </c>
      <c r="K7894">
        <v>23357503</v>
      </c>
      <c r="L7894">
        <v>830115764</v>
      </c>
      <c r="M7894" t="s">
        <v>22</v>
      </c>
      <c r="N7894" s="5">
        <v>721064.12</v>
      </c>
    </row>
    <row r="7895" spans="1:14" hidden="1">
      <c r="A7895" t="s">
        <v>21</v>
      </c>
      <c r="B7895">
        <v>57561</v>
      </c>
      <c r="C7895">
        <v>23357503</v>
      </c>
      <c r="D7895">
        <v>900698005</v>
      </c>
      <c r="E7895" t="s">
        <v>22</v>
      </c>
      <c r="F7895" s="5">
        <v>1733160</v>
      </c>
      <c r="G7895" s="5">
        <v>1733160</v>
      </c>
      <c r="H7895" s="5">
        <f t="shared" si="123"/>
        <v>0</v>
      </c>
      <c r="I7895" t="s">
        <v>21</v>
      </c>
      <c r="J7895">
        <v>57561</v>
      </c>
      <c r="K7895">
        <v>23357503</v>
      </c>
      <c r="L7895">
        <v>900698005</v>
      </c>
      <c r="M7895" t="s">
        <v>22</v>
      </c>
      <c r="N7895" s="5">
        <v>1733160</v>
      </c>
    </row>
    <row r="7896" spans="1:14" hidden="1">
      <c r="A7896" t="s">
        <v>21</v>
      </c>
      <c r="B7896">
        <v>57562</v>
      </c>
      <c r="C7896">
        <v>23357503</v>
      </c>
      <c r="D7896">
        <v>860525661</v>
      </c>
      <c r="E7896" t="s">
        <v>22</v>
      </c>
      <c r="F7896" s="5">
        <v>2055720</v>
      </c>
      <c r="G7896" s="5">
        <v>2055720</v>
      </c>
      <c r="H7896" s="5">
        <f t="shared" si="123"/>
        <v>0</v>
      </c>
      <c r="I7896" t="s">
        <v>21</v>
      </c>
      <c r="J7896">
        <v>57562</v>
      </c>
      <c r="K7896">
        <v>23357503</v>
      </c>
      <c r="L7896">
        <v>860525661</v>
      </c>
      <c r="M7896" t="s">
        <v>22</v>
      </c>
      <c r="N7896" s="5">
        <v>2055720</v>
      </c>
    </row>
    <row r="7897" spans="1:14" hidden="1">
      <c r="A7897" t="s">
        <v>21</v>
      </c>
      <c r="B7897">
        <v>57563</v>
      </c>
      <c r="C7897">
        <v>23357503</v>
      </c>
      <c r="D7897">
        <v>900450815</v>
      </c>
      <c r="E7897" t="s">
        <v>22</v>
      </c>
      <c r="F7897" s="5">
        <v>2195520</v>
      </c>
      <c r="G7897" s="5">
        <v>2195520</v>
      </c>
      <c r="H7897" s="5">
        <f t="shared" si="123"/>
        <v>0</v>
      </c>
      <c r="I7897" t="s">
        <v>21</v>
      </c>
      <c r="J7897">
        <v>57563</v>
      </c>
      <c r="K7897">
        <v>23357503</v>
      </c>
      <c r="L7897">
        <v>900450815</v>
      </c>
      <c r="M7897" t="s">
        <v>22</v>
      </c>
      <c r="N7897" s="5">
        <v>2195520</v>
      </c>
    </row>
    <row r="7898" spans="1:14" hidden="1">
      <c r="A7898" t="s">
        <v>21</v>
      </c>
      <c r="B7898">
        <v>57564</v>
      </c>
      <c r="C7898">
        <v>23357503</v>
      </c>
      <c r="D7898">
        <v>800006911</v>
      </c>
      <c r="E7898" t="s">
        <v>22</v>
      </c>
      <c r="F7898" s="5">
        <v>5053381</v>
      </c>
      <c r="G7898" s="5">
        <v>5053381</v>
      </c>
      <c r="H7898" s="5">
        <f t="shared" si="123"/>
        <v>0</v>
      </c>
      <c r="I7898" t="s">
        <v>21</v>
      </c>
      <c r="J7898">
        <v>57564</v>
      </c>
      <c r="K7898">
        <v>23357503</v>
      </c>
      <c r="L7898">
        <v>800006911</v>
      </c>
      <c r="M7898" t="s">
        <v>22</v>
      </c>
      <c r="N7898" s="5">
        <v>5053381</v>
      </c>
    </row>
    <row r="7899" spans="1:14" hidden="1">
      <c r="A7899" t="s">
        <v>21</v>
      </c>
      <c r="B7899">
        <v>57565</v>
      </c>
      <c r="C7899">
        <v>23357503</v>
      </c>
      <c r="D7899">
        <v>79269415</v>
      </c>
      <c r="E7899" t="s">
        <v>22</v>
      </c>
      <c r="F7899" s="5">
        <v>6715267</v>
      </c>
      <c r="G7899" s="5">
        <v>6715267</v>
      </c>
      <c r="H7899" s="5">
        <f t="shared" si="123"/>
        <v>0</v>
      </c>
      <c r="I7899" t="s">
        <v>21</v>
      </c>
      <c r="J7899">
        <v>57565</v>
      </c>
      <c r="K7899">
        <v>23357503</v>
      </c>
      <c r="L7899">
        <v>79269415</v>
      </c>
      <c r="M7899" t="s">
        <v>22</v>
      </c>
      <c r="N7899" s="5">
        <v>6715267</v>
      </c>
    </row>
    <row r="7900" spans="1:14" hidden="1">
      <c r="A7900" t="s">
        <v>21</v>
      </c>
      <c r="B7900">
        <v>57566</v>
      </c>
      <c r="C7900">
        <v>23357503</v>
      </c>
      <c r="D7900">
        <v>900630118</v>
      </c>
      <c r="E7900" t="s">
        <v>22</v>
      </c>
      <c r="F7900" s="5">
        <v>13209741</v>
      </c>
      <c r="G7900" s="5">
        <v>13209741</v>
      </c>
      <c r="H7900" s="5">
        <f t="shared" si="123"/>
        <v>0</v>
      </c>
      <c r="I7900" t="s">
        <v>21</v>
      </c>
      <c r="J7900">
        <v>57566</v>
      </c>
      <c r="K7900">
        <v>23357503</v>
      </c>
      <c r="L7900">
        <v>900630118</v>
      </c>
      <c r="M7900" t="s">
        <v>22</v>
      </c>
      <c r="N7900" s="5">
        <v>13209741</v>
      </c>
    </row>
    <row r="7901" spans="1:14" hidden="1">
      <c r="A7901" t="s">
        <v>21</v>
      </c>
      <c r="B7901">
        <v>57567</v>
      </c>
      <c r="C7901">
        <v>23357503</v>
      </c>
      <c r="D7901">
        <v>900301897</v>
      </c>
      <c r="E7901" t="s">
        <v>22</v>
      </c>
      <c r="F7901" s="5">
        <v>23913372</v>
      </c>
      <c r="G7901" s="5">
        <v>23913372</v>
      </c>
      <c r="H7901" s="5">
        <f t="shared" si="123"/>
        <v>0</v>
      </c>
      <c r="I7901" t="s">
        <v>21</v>
      </c>
      <c r="J7901">
        <v>57567</v>
      </c>
      <c r="K7901">
        <v>23357503</v>
      </c>
      <c r="L7901">
        <v>900301897</v>
      </c>
      <c r="M7901" t="s">
        <v>22</v>
      </c>
      <c r="N7901" s="5">
        <v>23913372</v>
      </c>
    </row>
    <row r="7902" spans="1:14" hidden="1">
      <c r="A7902" t="s">
        <v>21</v>
      </c>
      <c r="B7902">
        <v>57568</v>
      </c>
      <c r="C7902">
        <v>23357503</v>
      </c>
      <c r="D7902">
        <v>19423748</v>
      </c>
      <c r="E7902" t="s">
        <v>22</v>
      </c>
      <c r="F7902" s="5">
        <v>27080989</v>
      </c>
      <c r="G7902" s="5">
        <v>27080989</v>
      </c>
      <c r="H7902" s="5">
        <f t="shared" si="123"/>
        <v>0</v>
      </c>
      <c r="I7902" t="s">
        <v>21</v>
      </c>
      <c r="J7902">
        <v>57568</v>
      </c>
      <c r="K7902">
        <v>23357503</v>
      </c>
      <c r="L7902">
        <v>19423748</v>
      </c>
      <c r="M7902" t="s">
        <v>22</v>
      </c>
      <c r="N7902" s="5">
        <v>27080989</v>
      </c>
    </row>
    <row r="7903" spans="1:14" hidden="1">
      <c r="A7903" t="s">
        <v>21</v>
      </c>
      <c r="B7903">
        <v>57569</v>
      </c>
      <c r="C7903">
        <v>23357503</v>
      </c>
      <c r="D7903">
        <v>830128793</v>
      </c>
      <c r="E7903" t="s">
        <v>22</v>
      </c>
      <c r="F7903" s="5">
        <v>55887438.219999999</v>
      </c>
      <c r="G7903" s="5">
        <v>55887438.219999999</v>
      </c>
      <c r="H7903" s="5">
        <f t="shared" si="123"/>
        <v>0</v>
      </c>
      <c r="I7903" t="s">
        <v>21</v>
      </c>
      <c r="J7903">
        <v>57569</v>
      </c>
      <c r="K7903">
        <v>23357503</v>
      </c>
      <c r="L7903">
        <v>830128793</v>
      </c>
      <c r="M7903" t="s">
        <v>22</v>
      </c>
      <c r="N7903" s="5">
        <v>55887438.219999999</v>
      </c>
    </row>
    <row r="7904" spans="1:14" hidden="1">
      <c r="A7904" t="s">
        <v>21</v>
      </c>
      <c r="B7904">
        <v>57570</v>
      </c>
      <c r="C7904">
        <v>23357503</v>
      </c>
      <c r="D7904">
        <v>800190115</v>
      </c>
      <c r="E7904" t="s">
        <v>22</v>
      </c>
      <c r="F7904" s="5">
        <v>40453498</v>
      </c>
      <c r="G7904" s="5">
        <v>40453498</v>
      </c>
      <c r="H7904" s="5">
        <f t="shared" si="123"/>
        <v>0</v>
      </c>
      <c r="I7904" t="s">
        <v>21</v>
      </c>
      <c r="J7904">
        <v>57570</v>
      </c>
      <c r="K7904">
        <v>23357503</v>
      </c>
      <c r="L7904">
        <v>800190115</v>
      </c>
      <c r="M7904" t="s">
        <v>22</v>
      </c>
      <c r="N7904" s="5">
        <v>40453498</v>
      </c>
    </row>
    <row r="7905" spans="1:14" hidden="1">
      <c r="A7905" t="s">
        <v>21</v>
      </c>
      <c r="B7905">
        <v>57571</v>
      </c>
      <c r="C7905">
        <v>23354501</v>
      </c>
      <c r="D7905">
        <v>899999115</v>
      </c>
      <c r="E7905" t="s">
        <v>22</v>
      </c>
      <c r="F7905" s="5">
        <v>6191790</v>
      </c>
      <c r="G7905" s="5">
        <v>6191790</v>
      </c>
      <c r="H7905" s="5">
        <f t="shared" si="123"/>
        <v>0</v>
      </c>
      <c r="I7905" t="s">
        <v>21</v>
      </c>
      <c r="J7905">
        <v>57571</v>
      </c>
      <c r="K7905">
        <v>23354501</v>
      </c>
      <c r="L7905">
        <v>899999115</v>
      </c>
      <c r="M7905" t="s">
        <v>22</v>
      </c>
      <c r="N7905" s="5">
        <v>6191790</v>
      </c>
    </row>
    <row r="7906" spans="1:14" hidden="1">
      <c r="A7906" t="s">
        <v>21</v>
      </c>
      <c r="B7906">
        <v>57573</v>
      </c>
      <c r="C7906">
        <v>22050101</v>
      </c>
      <c r="D7906">
        <v>830047312</v>
      </c>
      <c r="E7906" t="s">
        <v>22</v>
      </c>
      <c r="F7906" s="5">
        <v>9343410</v>
      </c>
      <c r="G7906" s="5">
        <v>9343410</v>
      </c>
      <c r="H7906" s="5">
        <f t="shared" si="123"/>
        <v>0</v>
      </c>
      <c r="I7906" t="s">
        <v>21</v>
      </c>
      <c r="J7906">
        <v>57573</v>
      </c>
      <c r="K7906">
        <v>22050101</v>
      </c>
      <c r="L7906">
        <v>830047312</v>
      </c>
      <c r="M7906" t="s">
        <v>22</v>
      </c>
      <c r="N7906" s="5">
        <v>9343410</v>
      </c>
    </row>
    <row r="7907" spans="1:14" hidden="1">
      <c r="A7907" t="s">
        <v>21</v>
      </c>
      <c r="B7907">
        <v>57576</v>
      </c>
      <c r="C7907">
        <v>23357503</v>
      </c>
      <c r="D7907">
        <v>860536345</v>
      </c>
      <c r="E7907" t="s">
        <v>22</v>
      </c>
      <c r="F7907" s="5">
        <v>2352132</v>
      </c>
      <c r="G7907" s="5">
        <v>2352132</v>
      </c>
      <c r="H7907" s="5">
        <f t="shared" si="123"/>
        <v>0</v>
      </c>
      <c r="I7907" t="s">
        <v>21</v>
      </c>
      <c r="J7907">
        <v>57576</v>
      </c>
      <c r="K7907">
        <v>23357503</v>
      </c>
      <c r="L7907">
        <v>860536345</v>
      </c>
      <c r="M7907" t="s">
        <v>22</v>
      </c>
      <c r="N7907" s="5">
        <v>2352132</v>
      </c>
    </row>
    <row r="7908" spans="1:14" hidden="1">
      <c r="A7908" t="s">
        <v>21</v>
      </c>
      <c r="B7908">
        <v>57577</v>
      </c>
      <c r="C7908">
        <v>23352501</v>
      </c>
      <c r="D7908">
        <v>80090823</v>
      </c>
      <c r="E7908" t="s">
        <v>22</v>
      </c>
      <c r="F7908" s="5">
        <v>2108541</v>
      </c>
      <c r="G7908" s="5">
        <v>2108541</v>
      </c>
      <c r="H7908" s="5">
        <f t="shared" si="123"/>
        <v>0</v>
      </c>
      <c r="I7908" t="s">
        <v>21</v>
      </c>
      <c r="J7908">
        <v>57577</v>
      </c>
      <c r="K7908">
        <v>23352501</v>
      </c>
      <c r="L7908">
        <v>80090823</v>
      </c>
      <c r="M7908" t="s">
        <v>22</v>
      </c>
      <c r="N7908" s="5">
        <v>2108541</v>
      </c>
    </row>
    <row r="7909" spans="1:14" hidden="1">
      <c r="A7909" t="s">
        <v>21</v>
      </c>
      <c r="B7909">
        <v>57578</v>
      </c>
      <c r="C7909">
        <v>23357503</v>
      </c>
      <c r="D7909">
        <v>830055791</v>
      </c>
      <c r="E7909" t="s">
        <v>22</v>
      </c>
      <c r="F7909" s="5">
        <v>9046231</v>
      </c>
      <c r="G7909" s="5">
        <v>9046231</v>
      </c>
      <c r="H7909" s="5">
        <f t="shared" si="123"/>
        <v>0</v>
      </c>
      <c r="I7909" t="s">
        <v>21</v>
      </c>
      <c r="J7909">
        <v>57578</v>
      </c>
      <c r="K7909">
        <v>23357503</v>
      </c>
      <c r="L7909">
        <v>830055791</v>
      </c>
      <c r="M7909" t="s">
        <v>22</v>
      </c>
      <c r="N7909" s="5">
        <v>9046231</v>
      </c>
    </row>
    <row r="7910" spans="1:14" hidden="1">
      <c r="A7910" t="s">
        <v>21</v>
      </c>
      <c r="B7910">
        <v>57580</v>
      </c>
      <c r="C7910">
        <v>22050101</v>
      </c>
      <c r="D7910">
        <v>800250382</v>
      </c>
      <c r="E7910" t="s">
        <v>22</v>
      </c>
      <c r="F7910" s="5">
        <v>114967444</v>
      </c>
      <c r="G7910" s="5">
        <v>114967444</v>
      </c>
      <c r="H7910" s="5">
        <f t="shared" si="123"/>
        <v>0</v>
      </c>
      <c r="I7910" t="s">
        <v>21</v>
      </c>
      <c r="J7910">
        <v>57580</v>
      </c>
      <c r="K7910">
        <v>22050101</v>
      </c>
      <c r="L7910">
        <v>800250382</v>
      </c>
      <c r="M7910" t="s">
        <v>22</v>
      </c>
      <c r="N7910" s="5">
        <v>114967444</v>
      </c>
    </row>
    <row r="7911" spans="1:14" hidden="1">
      <c r="A7911" t="s">
        <v>21</v>
      </c>
      <c r="B7911">
        <v>57581</v>
      </c>
      <c r="C7911">
        <v>22050101</v>
      </c>
      <c r="D7911">
        <v>890101815</v>
      </c>
      <c r="E7911" t="s">
        <v>22</v>
      </c>
      <c r="F7911" s="5">
        <v>162889322</v>
      </c>
      <c r="G7911" s="5">
        <v>162889322</v>
      </c>
      <c r="H7911" s="5">
        <f t="shared" si="123"/>
        <v>0</v>
      </c>
      <c r="I7911" t="s">
        <v>21</v>
      </c>
      <c r="J7911">
        <v>57581</v>
      </c>
      <c r="K7911">
        <v>22050101</v>
      </c>
      <c r="L7911">
        <v>890101815</v>
      </c>
      <c r="M7911" t="s">
        <v>22</v>
      </c>
      <c r="N7911" s="5">
        <v>162889322</v>
      </c>
    </row>
    <row r="7912" spans="1:14" hidden="1">
      <c r="A7912" t="s">
        <v>21</v>
      </c>
      <c r="B7912">
        <v>57582</v>
      </c>
      <c r="C7912">
        <v>22050101</v>
      </c>
      <c r="D7912">
        <v>830070192</v>
      </c>
      <c r="E7912" t="s">
        <v>22</v>
      </c>
      <c r="F7912" s="5">
        <v>5289600</v>
      </c>
      <c r="G7912" s="5">
        <v>5289600</v>
      </c>
      <c r="H7912" s="5">
        <f t="shared" si="123"/>
        <v>0</v>
      </c>
      <c r="I7912" t="s">
        <v>21</v>
      </c>
      <c r="J7912">
        <v>57582</v>
      </c>
      <c r="K7912">
        <v>22050101</v>
      </c>
      <c r="L7912">
        <v>830070192</v>
      </c>
      <c r="M7912" t="s">
        <v>22</v>
      </c>
      <c r="N7912" s="5">
        <v>5289600</v>
      </c>
    </row>
    <row r="7913" spans="1:14" hidden="1">
      <c r="A7913" t="s">
        <v>21</v>
      </c>
      <c r="B7913">
        <v>57583</v>
      </c>
      <c r="C7913">
        <v>22050101</v>
      </c>
      <c r="D7913">
        <v>900403832</v>
      </c>
      <c r="E7913" t="s">
        <v>22</v>
      </c>
      <c r="F7913" s="5">
        <v>5014000</v>
      </c>
      <c r="G7913" s="5">
        <v>5014000</v>
      </c>
      <c r="H7913" s="5">
        <f t="shared" si="123"/>
        <v>0</v>
      </c>
      <c r="I7913" t="s">
        <v>21</v>
      </c>
      <c r="J7913">
        <v>57583</v>
      </c>
      <c r="K7913">
        <v>22050101</v>
      </c>
      <c r="L7913">
        <v>900403832</v>
      </c>
      <c r="M7913" t="s">
        <v>22</v>
      </c>
      <c r="N7913" s="5">
        <v>5014000</v>
      </c>
    </row>
    <row r="7914" spans="1:14" hidden="1">
      <c r="A7914" t="s">
        <v>21</v>
      </c>
      <c r="B7914">
        <v>57584</v>
      </c>
      <c r="C7914">
        <v>22050101</v>
      </c>
      <c r="D7914">
        <v>800077635</v>
      </c>
      <c r="E7914" t="s">
        <v>22</v>
      </c>
      <c r="F7914" s="5">
        <v>1379969</v>
      </c>
      <c r="G7914" s="5">
        <v>1379969</v>
      </c>
      <c r="H7914" s="5">
        <f t="shared" si="123"/>
        <v>0</v>
      </c>
      <c r="I7914" t="s">
        <v>21</v>
      </c>
      <c r="J7914">
        <v>57584</v>
      </c>
      <c r="K7914">
        <v>22050101</v>
      </c>
      <c r="L7914">
        <v>800077635</v>
      </c>
      <c r="M7914" t="s">
        <v>22</v>
      </c>
      <c r="N7914" s="5">
        <v>1379969</v>
      </c>
    </row>
    <row r="7915" spans="1:14" hidden="1">
      <c r="A7915" t="s">
        <v>21</v>
      </c>
      <c r="B7915">
        <v>57584</v>
      </c>
      <c r="C7915">
        <v>23353001</v>
      </c>
      <c r="D7915">
        <v>800077635</v>
      </c>
      <c r="E7915" t="s">
        <v>22</v>
      </c>
      <c r="F7915" s="5">
        <v>2016672</v>
      </c>
      <c r="G7915" s="5">
        <v>2016672</v>
      </c>
      <c r="H7915" s="5">
        <f t="shared" si="123"/>
        <v>0</v>
      </c>
      <c r="I7915" t="s">
        <v>21</v>
      </c>
      <c r="J7915">
        <v>57584</v>
      </c>
      <c r="K7915">
        <v>23353001</v>
      </c>
      <c r="L7915">
        <v>800077635</v>
      </c>
      <c r="M7915" t="s">
        <v>22</v>
      </c>
      <c r="N7915" s="5">
        <v>2016672</v>
      </c>
    </row>
    <row r="7916" spans="1:14" hidden="1">
      <c r="A7916" t="s">
        <v>21</v>
      </c>
      <c r="B7916">
        <v>57585</v>
      </c>
      <c r="C7916">
        <v>22050101</v>
      </c>
      <c r="D7916">
        <v>900307619</v>
      </c>
      <c r="E7916" t="s">
        <v>22</v>
      </c>
      <c r="F7916" s="5">
        <v>3116255</v>
      </c>
      <c r="G7916" s="5">
        <v>3116255</v>
      </c>
      <c r="H7916" s="5">
        <f t="shared" si="123"/>
        <v>0</v>
      </c>
      <c r="I7916" t="s">
        <v>21</v>
      </c>
      <c r="J7916">
        <v>57585</v>
      </c>
      <c r="K7916">
        <v>22050101</v>
      </c>
      <c r="L7916">
        <v>900307619</v>
      </c>
      <c r="M7916" t="s">
        <v>22</v>
      </c>
      <c r="N7916" s="5">
        <v>3116255</v>
      </c>
    </row>
    <row r="7917" spans="1:14" hidden="1">
      <c r="A7917" t="s">
        <v>21</v>
      </c>
      <c r="B7917">
        <v>57586</v>
      </c>
      <c r="C7917">
        <v>23353001</v>
      </c>
      <c r="D7917">
        <v>830505144</v>
      </c>
      <c r="E7917" t="s">
        <v>22</v>
      </c>
      <c r="F7917" s="5">
        <v>2240878</v>
      </c>
      <c r="G7917" s="5">
        <v>2240878</v>
      </c>
      <c r="H7917" s="5">
        <f t="shared" si="123"/>
        <v>0</v>
      </c>
      <c r="I7917" t="s">
        <v>21</v>
      </c>
      <c r="J7917">
        <v>57586</v>
      </c>
      <c r="K7917">
        <v>23353001</v>
      </c>
      <c r="L7917">
        <v>830505144</v>
      </c>
      <c r="M7917" t="s">
        <v>22</v>
      </c>
      <c r="N7917" s="5">
        <v>2240878</v>
      </c>
    </row>
    <row r="7918" spans="1:14" hidden="1">
      <c r="A7918" t="s">
        <v>21</v>
      </c>
      <c r="B7918">
        <v>57587</v>
      </c>
      <c r="C7918">
        <v>22050101</v>
      </c>
      <c r="D7918">
        <v>800003215</v>
      </c>
      <c r="E7918" t="s">
        <v>22</v>
      </c>
      <c r="F7918" s="5">
        <v>1603875</v>
      </c>
      <c r="G7918" s="5">
        <v>1603875</v>
      </c>
      <c r="H7918" s="5">
        <f t="shared" si="123"/>
        <v>0</v>
      </c>
      <c r="I7918" t="s">
        <v>21</v>
      </c>
      <c r="J7918">
        <v>57587</v>
      </c>
      <c r="K7918">
        <v>22050101</v>
      </c>
      <c r="L7918">
        <v>800003215</v>
      </c>
      <c r="M7918" t="s">
        <v>22</v>
      </c>
      <c r="N7918" s="5">
        <v>1603875</v>
      </c>
    </row>
    <row r="7919" spans="1:14" hidden="1">
      <c r="A7919" t="s">
        <v>21</v>
      </c>
      <c r="B7919">
        <v>57588</v>
      </c>
      <c r="C7919">
        <v>23359502</v>
      </c>
      <c r="D7919">
        <v>860350543</v>
      </c>
      <c r="E7919" t="s">
        <v>22</v>
      </c>
      <c r="F7919" s="5">
        <v>13782584</v>
      </c>
      <c r="G7919" s="5">
        <v>13782584</v>
      </c>
      <c r="H7919" s="5">
        <f t="shared" si="123"/>
        <v>0</v>
      </c>
      <c r="I7919" t="s">
        <v>21</v>
      </c>
      <c r="J7919">
        <v>57588</v>
      </c>
      <c r="K7919">
        <v>23359502</v>
      </c>
      <c r="L7919">
        <v>860350543</v>
      </c>
      <c r="M7919" t="s">
        <v>22</v>
      </c>
      <c r="N7919" s="5">
        <v>13782584</v>
      </c>
    </row>
    <row r="7920" spans="1:14" hidden="1">
      <c r="A7920" t="s">
        <v>21</v>
      </c>
      <c r="B7920">
        <v>57589</v>
      </c>
      <c r="C7920">
        <v>22050101</v>
      </c>
      <c r="D7920">
        <v>830013234</v>
      </c>
      <c r="E7920" t="s">
        <v>22</v>
      </c>
      <c r="F7920" s="5">
        <v>2550707</v>
      </c>
      <c r="G7920" s="5">
        <v>2550707</v>
      </c>
      <c r="H7920" s="5">
        <f t="shared" si="123"/>
        <v>0</v>
      </c>
      <c r="I7920" t="s">
        <v>21</v>
      </c>
      <c r="J7920">
        <v>57589</v>
      </c>
      <c r="K7920">
        <v>22050101</v>
      </c>
      <c r="L7920">
        <v>830013234</v>
      </c>
      <c r="M7920" t="s">
        <v>22</v>
      </c>
      <c r="N7920" s="5">
        <v>2550707</v>
      </c>
    </row>
    <row r="7921" spans="1:14" hidden="1">
      <c r="A7921" t="s">
        <v>21</v>
      </c>
      <c r="B7921">
        <v>57590</v>
      </c>
      <c r="C7921">
        <v>22050101</v>
      </c>
      <c r="D7921">
        <v>830091676</v>
      </c>
      <c r="E7921" t="s">
        <v>22</v>
      </c>
      <c r="F7921" s="5">
        <v>8831275</v>
      </c>
      <c r="G7921" s="5">
        <v>8831275</v>
      </c>
      <c r="H7921" s="5">
        <f t="shared" si="123"/>
        <v>0</v>
      </c>
      <c r="I7921" t="s">
        <v>21</v>
      </c>
      <c r="J7921">
        <v>57590</v>
      </c>
      <c r="K7921">
        <v>22050101</v>
      </c>
      <c r="L7921">
        <v>830091676</v>
      </c>
      <c r="M7921" t="s">
        <v>22</v>
      </c>
      <c r="N7921" s="5">
        <v>8831275</v>
      </c>
    </row>
    <row r="7922" spans="1:14" hidden="1">
      <c r="A7922" t="s">
        <v>21</v>
      </c>
      <c r="B7922">
        <v>57591</v>
      </c>
      <c r="C7922">
        <v>22050101</v>
      </c>
      <c r="D7922">
        <v>860038579</v>
      </c>
      <c r="E7922" t="s">
        <v>22</v>
      </c>
      <c r="F7922" s="5">
        <v>1586791</v>
      </c>
      <c r="G7922" s="5">
        <v>1586791</v>
      </c>
      <c r="H7922" s="5">
        <f t="shared" si="123"/>
        <v>0</v>
      </c>
      <c r="I7922" t="s">
        <v>21</v>
      </c>
      <c r="J7922">
        <v>57591</v>
      </c>
      <c r="K7922">
        <v>22050101</v>
      </c>
      <c r="L7922">
        <v>860038579</v>
      </c>
      <c r="M7922" t="s">
        <v>22</v>
      </c>
      <c r="N7922" s="5">
        <v>1586791</v>
      </c>
    </row>
    <row r="7923" spans="1:14" hidden="1">
      <c r="A7923" t="s">
        <v>21</v>
      </c>
      <c r="B7923">
        <v>57592</v>
      </c>
      <c r="C7923">
        <v>22050101</v>
      </c>
      <c r="D7923">
        <v>830041488</v>
      </c>
      <c r="E7923" t="s">
        <v>22</v>
      </c>
      <c r="F7923" s="5">
        <v>11681868</v>
      </c>
      <c r="G7923" s="5">
        <v>11681868</v>
      </c>
      <c r="H7923" s="5">
        <f t="shared" si="123"/>
        <v>0</v>
      </c>
      <c r="I7923" t="s">
        <v>21</v>
      </c>
      <c r="J7923">
        <v>57592</v>
      </c>
      <c r="K7923">
        <v>22050101</v>
      </c>
      <c r="L7923">
        <v>830041488</v>
      </c>
      <c r="M7923" t="s">
        <v>22</v>
      </c>
      <c r="N7923" s="5">
        <v>11681868</v>
      </c>
    </row>
    <row r="7924" spans="1:14" hidden="1">
      <c r="A7924" t="s">
        <v>21</v>
      </c>
      <c r="B7924">
        <v>57596</v>
      </c>
      <c r="C7924">
        <v>23354501</v>
      </c>
      <c r="D7924">
        <v>805006014</v>
      </c>
      <c r="E7924" t="s">
        <v>22</v>
      </c>
      <c r="F7924" s="5">
        <v>131900</v>
      </c>
      <c r="G7924" s="5">
        <v>131900</v>
      </c>
      <c r="H7924" s="5">
        <f t="shared" si="123"/>
        <v>0</v>
      </c>
      <c r="I7924" t="s">
        <v>21</v>
      </c>
      <c r="J7924">
        <v>57596</v>
      </c>
      <c r="K7924">
        <v>23354501</v>
      </c>
      <c r="L7924">
        <v>805006014</v>
      </c>
      <c r="M7924" t="s">
        <v>22</v>
      </c>
      <c r="N7924" s="5">
        <v>131900</v>
      </c>
    </row>
    <row r="7925" spans="1:14" hidden="1">
      <c r="A7925" t="s">
        <v>21</v>
      </c>
      <c r="B7925">
        <v>57597</v>
      </c>
      <c r="C7925">
        <v>23354501</v>
      </c>
      <c r="D7925">
        <v>805006014</v>
      </c>
      <c r="E7925" t="s">
        <v>22</v>
      </c>
      <c r="F7925" s="5">
        <v>102900</v>
      </c>
      <c r="G7925" s="5">
        <v>102900</v>
      </c>
      <c r="H7925" s="5">
        <f t="shared" si="123"/>
        <v>0</v>
      </c>
      <c r="I7925" t="s">
        <v>21</v>
      </c>
      <c r="J7925">
        <v>57597</v>
      </c>
      <c r="K7925">
        <v>23354501</v>
      </c>
      <c r="L7925">
        <v>805006014</v>
      </c>
      <c r="M7925" t="s">
        <v>22</v>
      </c>
      <c r="N7925" s="5">
        <v>102900</v>
      </c>
    </row>
    <row r="7926" spans="1:14" hidden="1">
      <c r="A7926" t="s">
        <v>21</v>
      </c>
      <c r="B7926">
        <v>57598</v>
      </c>
      <c r="C7926">
        <v>23354501</v>
      </c>
      <c r="D7926">
        <v>830037248</v>
      </c>
      <c r="E7926" t="s">
        <v>22</v>
      </c>
      <c r="F7926" s="5">
        <v>698660</v>
      </c>
      <c r="G7926" s="5">
        <v>698660</v>
      </c>
      <c r="H7926" s="5">
        <f t="shared" si="123"/>
        <v>0</v>
      </c>
      <c r="I7926" t="s">
        <v>21</v>
      </c>
      <c r="J7926">
        <v>57598</v>
      </c>
      <c r="K7926">
        <v>23354501</v>
      </c>
      <c r="L7926">
        <v>830037248</v>
      </c>
      <c r="M7926" t="s">
        <v>22</v>
      </c>
      <c r="N7926" s="5">
        <v>698660</v>
      </c>
    </row>
    <row r="7927" spans="1:14" hidden="1">
      <c r="A7927" t="s">
        <v>21</v>
      </c>
      <c r="B7927">
        <v>57599</v>
      </c>
      <c r="C7927">
        <v>23354501</v>
      </c>
      <c r="D7927">
        <v>830037248</v>
      </c>
      <c r="E7927" t="s">
        <v>22</v>
      </c>
      <c r="F7927" s="5">
        <v>1372470</v>
      </c>
      <c r="G7927" s="5">
        <v>1372470</v>
      </c>
      <c r="H7927" s="5">
        <f t="shared" si="123"/>
        <v>0</v>
      </c>
      <c r="I7927" t="s">
        <v>21</v>
      </c>
      <c r="J7927">
        <v>57599</v>
      </c>
      <c r="K7927">
        <v>23354501</v>
      </c>
      <c r="L7927">
        <v>830037248</v>
      </c>
      <c r="M7927" t="s">
        <v>22</v>
      </c>
      <c r="N7927" s="5">
        <v>1372470</v>
      </c>
    </row>
    <row r="7928" spans="1:14" hidden="1">
      <c r="A7928" t="s">
        <v>21</v>
      </c>
      <c r="B7928">
        <v>57600</v>
      </c>
      <c r="C7928">
        <v>23354501</v>
      </c>
      <c r="D7928">
        <v>830122566</v>
      </c>
      <c r="E7928" t="s">
        <v>22</v>
      </c>
      <c r="F7928" s="5">
        <v>19827</v>
      </c>
      <c r="G7928" s="5">
        <v>19827</v>
      </c>
      <c r="H7928" s="5">
        <f t="shared" si="123"/>
        <v>0</v>
      </c>
      <c r="I7928" t="s">
        <v>21</v>
      </c>
      <c r="J7928">
        <v>57600</v>
      </c>
      <c r="K7928">
        <v>23354501</v>
      </c>
      <c r="L7928">
        <v>830122566</v>
      </c>
      <c r="M7928" t="s">
        <v>22</v>
      </c>
      <c r="N7928" s="5">
        <v>19827</v>
      </c>
    </row>
    <row r="7929" spans="1:14" hidden="1">
      <c r="A7929" t="s">
        <v>21</v>
      </c>
      <c r="B7929">
        <v>57602</v>
      </c>
      <c r="C7929">
        <v>23352501</v>
      </c>
      <c r="D7929">
        <v>900402689</v>
      </c>
      <c r="E7929" t="s">
        <v>22</v>
      </c>
      <c r="F7929" s="5">
        <v>20337378</v>
      </c>
      <c r="G7929" s="5">
        <v>20337378</v>
      </c>
      <c r="H7929" s="5">
        <f t="shared" si="123"/>
        <v>0</v>
      </c>
      <c r="I7929" t="s">
        <v>21</v>
      </c>
      <c r="J7929">
        <v>57602</v>
      </c>
      <c r="K7929">
        <v>23352501</v>
      </c>
      <c r="L7929">
        <v>900402689</v>
      </c>
      <c r="M7929" t="s">
        <v>22</v>
      </c>
      <c r="N7929" s="5">
        <v>20337378</v>
      </c>
    </row>
    <row r="7930" spans="1:14" hidden="1">
      <c r="A7930" t="s">
        <v>21</v>
      </c>
      <c r="B7930">
        <v>57603</v>
      </c>
      <c r="C7930">
        <v>23353501</v>
      </c>
      <c r="D7930">
        <v>830029733</v>
      </c>
      <c r="E7930" t="s">
        <v>22</v>
      </c>
      <c r="F7930" s="5">
        <v>14230920</v>
      </c>
      <c r="G7930" s="5">
        <v>14230920</v>
      </c>
      <c r="H7930" s="5">
        <f t="shared" si="123"/>
        <v>0</v>
      </c>
      <c r="I7930" t="s">
        <v>21</v>
      </c>
      <c r="J7930">
        <v>57603</v>
      </c>
      <c r="K7930">
        <v>23353501</v>
      </c>
      <c r="L7930">
        <v>830029733</v>
      </c>
      <c r="M7930" t="s">
        <v>22</v>
      </c>
      <c r="N7930" s="5">
        <v>14230920</v>
      </c>
    </row>
    <row r="7931" spans="1:14" hidden="1">
      <c r="A7931" t="s">
        <v>21</v>
      </c>
      <c r="B7931">
        <v>57606</v>
      </c>
      <c r="C7931">
        <v>23354501</v>
      </c>
      <c r="D7931">
        <v>899999714</v>
      </c>
      <c r="E7931" t="s">
        <v>22</v>
      </c>
      <c r="F7931" s="5">
        <v>12605550</v>
      </c>
      <c r="G7931" s="5">
        <v>12605550</v>
      </c>
      <c r="H7931" s="5">
        <f t="shared" si="123"/>
        <v>0</v>
      </c>
      <c r="I7931" t="s">
        <v>21</v>
      </c>
      <c r="J7931">
        <v>57606</v>
      </c>
      <c r="K7931">
        <v>23354501</v>
      </c>
      <c r="L7931">
        <v>899999714</v>
      </c>
      <c r="M7931" t="s">
        <v>22</v>
      </c>
      <c r="N7931" s="5">
        <v>12605550</v>
      </c>
    </row>
    <row r="7932" spans="1:14" hidden="1">
      <c r="A7932" t="s">
        <v>21</v>
      </c>
      <c r="B7932">
        <v>57607</v>
      </c>
      <c r="C7932">
        <v>23354501</v>
      </c>
      <c r="D7932">
        <v>899999714</v>
      </c>
      <c r="E7932" t="s">
        <v>22</v>
      </c>
      <c r="F7932" s="5">
        <v>251680</v>
      </c>
      <c r="G7932" s="5">
        <v>251680</v>
      </c>
      <c r="H7932" s="5">
        <f t="shared" si="123"/>
        <v>0</v>
      </c>
      <c r="I7932" t="s">
        <v>21</v>
      </c>
      <c r="J7932">
        <v>57607</v>
      </c>
      <c r="K7932">
        <v>23354501</v>
      </c>
      <c r="L7932">
        <v>899999714</v>
      </c>
      <c r="M7932" t="s">
        <v>22</v>
      </c>
      <c r="N7932" s="5">
        <v>251680</v>
      </c>
    </row>
    <row r="7933" spans="1:14" hidden="1">
      <c r="A7933" t="s">
        <v>21</v>
      </c>
      <c r="B7933">
        <v>57610</v>
      </c>
      <c r="C7933">
        <v>23359502</v>
      </c>
      <c r="D7933">
        <v>80501468</v>
      </c>
      <c r="E7933" t="s">
        <v>22</v>
      </c>
      <c r="F7933" s="5">
        <v>2610587</v>
      </c>
      <c r="G7933" s="5">
        <v>2610587</v>
      </c>
      <c r="H7933" s="5">
        <f t="shared" si="123"/>
        <v>0</v>
      </c>
      <c r="I7933" t="s">
        <v>21</v>
      </c>
      <c r="J7933">
        <v>57610</v>
      </c>
      <c r="K7933">
        <v>23359502</v>
      </c>
      <c r="L7933">
        <v>80501468</v>
      </c>
      <c r="M7933" t="s">
        <v>22</v>
      </c>
      <c r="N7933" s="5">
        <v>2610587</v>
      </c>
    </row>
    <row r="7934" spans="1:14" hidden="1">
      <c r="A7934" t="s">
        <v>21</v>
      </c>
      <c r="B7934">
        <v>57611</v>
      </c>
      <c r="C7934">
        <v>22050101</v>
      </c>
      <c r="D7934">
        <v>860350543</v>
      </c>
      <c r="E7934" t="s">
        <v>22</v>
      </c>
      <c r="F7934" s="5">
        <v>19178667</v>
      </c>
      <c r="G7934" s="5">
        <v>19178667</v>
      </c>
      <c r="H7934" s="5">
        <f t="shared" si="123"/>
        <v>0</v>
      </c>
      <c r="I7934" t="s">
        <v>21</v>
      </c>
      <c r="J7934">
        <v>57611</v>
      </c>
      <c r="K7934">
        <v>22050101</v>
      </c>
      <c r="L7934">
        <v>860350543</v>
      </c>
      <c r="M7934" t="s">
        <v>22</v>
      </c>
      <c r="N7934" s="5">
        <v>19178667</v>
      </c>
    </row>
    <row r="7935" spans="1:14" hidden="1">
      <c r="A7935" t="s">
        <v>21</v>
      </c>
      <c r="B7935">
        <v>57615</v>
      </c>
      <c r="C7935">
        <v>23359502</v>
      </c>
      <c r="D7935">
        <v>899999007</v>
      </c>
      <c r="E7935" t="s">
        <v>22</v>
      </c>
      <c r="F7935" s="5">
        <v>13900</v>
      </c>
      <c r="G7935" s="5">
        <v>13900</v>
      </c>
      <c r="H7935" s="5">
        <f t="shared" si="123"/>
        <v>0</v>
      </c>
      <c r="I7935" t="s">
        <v>21</v>
      </c>
      <c r="J7935">
        <v>57615</v>
      </c>
      <c r="K7935">
        <v>23359502</v>
      </c>
      <c r="L7935">
        <v>899999007</v>
      </c>
      <c r="M7935" t="s">
        <v>22</v>
      </c>
      <c r="N7935" s="5">
        <v>13900</v>
      </c>
    </row>
    <row r="7936" spans="1:14" hidden="1">
      <c r="A7936" t="s">
        <v>21</v>
      </c>
      <c r="B7936">
        <v>57616</v>
      </c>
      <c r="C7936">
        <v>23803003</v>
      </c>
      <c r="D7936">
        <v>80350410</v>
      </c>
      <c r="E7936" t="s">
        <v>22</v>
      </c>
      <c r="F7936" s="5">
        <v>419885</v>
      </c>
      <c r="G7936" s="5">
        <v>419885</v>
      </c>
      <c r="H7936" s="5">
        <f t="shared" si="123"/>
        <v>0</v>
      </c>
      <c r="I7936" t="s">
        <v>21</v>
      </c>
      <c r="J7936">
        <v>57616</v>
      </c>
      <c r="K7936">
        <v>23803003</v>
      </c>
      <c r="L7936">
        <v>80350410</v>
      </c>
      <c r="M7936" t="s">
        <v>22</v>
      </c>
      <c r="N7936" s="5">
        <v>419885</v>
      </c>
    </row>
    <row r="7937" spans="1:14" hidden="1">
      <c r="A7937" t="s">
        <v>21</v>
      </c>
      <c r="B7937">
        <v>57616</v>
      </c>
      <c r="C7937">
        <v>23803003</v>
      </c>
      <c r="D7937">
        <v>1070016112</v>
      </c>
      <c r="E7937" t="s">
        <v>22</v>
      </c>
      <c r="F7937" s="5">
        <v>473360</v>
      </c>
      <c r="G7937" s="5">
        <v>473360</v>
      </c>
      <c r="H7937" s="5">
        <f t="shared" si="123"/>
        <v>0</v>
      </c>
      <c r="I7937" t="s">
        <v>21</v>
      </c>
      <c r="J7937">
        <v>57616</v>
      </c>
      <c r="K7937">
        <v>23803003</v>
      </c>
      <c r="L7937">
        <v>1070016112</v>
      </c>
      <c r="M7937" t="s">
        <v>22</v>
      </c>
      <c r="N7937" s="5">
        <v>473360</v>
      </c>
    </row>
    <row r="7938" spans="1:14" hidden="1">
      <c r="A7938" t="s">
        <v>21</v>
      </c>
      <c r="B7938">
        <v>57627</v>
      </c>
      <c r="C7938">
        <v>22050101</v>
      </c>
      <c r="D7938">
        <v>860005114</v>
      </c>
      <c r="E7938" t="s">
        <v>22</v>
      </c>
      <c r="F7938" s="5">
        <v>21817964</v>
      </c>
      <c r="G7938" s="5">
        <v>21817964</v>
      </c>
      <c r="H7938" s="5">
        <f t="shared" si="123"/>
        <v>0</v>
      </c>
      <c r="I7938" t="s">
        <v>21</v>
      </c>
      <c r="J7938">
        <v>57627</v>
      </c>
      <c r="K7938">
        <v>22050101</v>
      </c>
      <c r="L7938">
        <v>860005114</v>
      </c>
      <c r="M7938" t="s">
        <v>22</v>
      </c>
      <c r="N7938" s="5">
        <v>21817964</v>
      </c>
    </row>
    <row r="7939" spans="1:14" hidden="1">
      <c r="A7939" t="s">
        <v>21</v>
      </c>
      <c r="B7939">
        <v>57628</v>
      </c>
      <c r="C7939">
        <v>22050101</v>
      </c>
      <c r="D7939">
        <v>900065076</v>
      </c>
      <c r="E7939" t="s">
        <v>22</v>
      </c>
      <c r="F7939" s="5">
        <v>8045365.7599999998</v>
      </c>
      <c r="G7939" s="5">
        <v>8045365.7599999998</v>
      </c>
      <c r="H7939" s="5">
        <f t="shared" ref="H7939:H8002" si="124">+G7939-N7939</f>
        <v>0</v>
      </c>
      <c r="I7939" t="s">
        <v>21</v>
      </c>
      <c r="J7939">
        <v>57628</v>
      </c>
      <c r="K7939">
        <v>22050101</v>
      </c>
      <c r="L7939">
        <v>900065076</v>
      </c>
      <c r="M7939" t="s">
        <v>22</v>
      </c>
      <c r="N7939" s="5">
        <v>8045365.7599999998</v>
      </c>
    </row>
    <row r="7940" spans="1:14" hidden="1">
      <c r="A7940" t="s">
        <v>21</v>
      </c>
      <c r="B7940">
        <v>57629</v>
      </c>
      <c r="C7940">
        <v>22050101</v>
      </c>
      <c r="D7940">
        <v>860040094</v>
      </c>
      <c r="E7940" t="s">
        <v>22</v>
      </c>
      <c r="F7940" s="5">
        <v>5569231</v>
      </c>
      <c r="G7940" s="5">
        <v>5569231</v>
      </c>
      <c r="H7940" s="5">
        <f t="shared" si="124"/>
        <v>0</v>
      </c>
      <c r="I7940" t="s">
        <v>21</v>
      </c>
      <c r="J7940">
        <v>57629</v>
      </c>
      <c r="K7940">
        <v>22050101</v>
      </c>
      <c r="L7940">
        <v>860040094</v>
      </c>
      <c r="M7940" t="s">
        <v>22</v>
      </c>
      <c r="N7940" s="5">
        <v>5569231</v>
      </c>
    </row>
    <row r="7941" spans="1:14" hidden="1">
      <c r="A7941" t="s">
        <v>21</v>
      </c>
      <c r="B7941">
        <v>57630</v>
      </c>
      <c r="C7941">
        <v>23352501</v>
      </c>
      <c r="D7941">
        <v>800200789</v>
      </c>
      <c r="E7941" t="s">
        <v>22</v>
      </c>
      <c r="F7941" s="5">
        <v>4093389</v>
      </c>
      <c r="G7941" s="5">
        <v>4093389</v>
      </c>
      <c r="H7941" s="5">
        <f t="shared" si="124"/>
        <v>0</v>
      </c>
      <c r="I7941" t="s">
        <v>21</v>
      </c>
      <c r="J7941">
        <v>57630</v>
      </c>
      <c r="K7941">
        <v>23352501</v>
      </c>
      <c r="L7941">
        <v>800200789</v>
      </c>
      <c r="M7941" t="s">
        <v>22</v>
      </c>
      <c r="N7941" s="5">
        <v>4093389</v>
      </c>
    </row>
    <row r="7942" spans="1:14" hidden="1">
      <c r="A7942" t="s">
        <v>21</v>
      </c>
      <c r="B7942">
        <v>57631</v>
      </c>
      <c r="C7942">
        <v>22050101</v>
      </c>
      <c r="D7942">
        <v>900771382</v>
      </c>
      <c r="E7942" t="s">
        <v>22</v>
      </c>
      <c r="F7942" s="5">
        <v>2887832</v>
      </c>
      <c r="G7942" s="5">
        <v>2887832</v>
      </c>
      <c r="H7942" s="5">
        <f t="shared" si="124"/>
        <v>0</v>
      </c>
      <c r="I7942" t="s">
        <v>21</v>
      </c>
      <c r="J7942">
        <v>57631</v>
      </c>
      <c r="K7942">
        <v>22050101</v>
      </c>
      <c r="L7942">
        <v>900771382</v>
      </c>
      <c r="M7942" t="s">
        <v>22</v>
      </c>
      <c r="N7942" s="5">
        <v>2887832</v>
      </c>
    </row>
    <row r="7943" spans="1:14" hidden="1">
      <c r="A7943" t="s">
        <v>21</v>
      </c>
      <c r="B7943">
        <v>57632</v>
      </c>
      <c r="C7943">
        <v>22050101</v>
      </c>
      <c r="D7943">
        <v>830082792</v>
      </c>
      <c r="E7943" t="s">
        <v>22</v>
      </c>
      <c r="F7943" s="5">
        <v>2661575</v>
      </c>
      <c r="G7943" s="5">
        <v>2661575</v>
      </c>
      <c r="H7943" s="5">
        <f t="shared" si="124"/>
        <v>0</v>
      </c>
      <c r="I7943" t="s">
        <v>21</v>
      </c>
      <c r="J7943">
        <v>57632</v>
      </c>
      <c r="K7943">
        <v>22050101</v>
      </c>
      <c r="L7943">
        <v>830082792</v>
      </c>
      <c r="M7943" t="s">
        <v>22</v>
      </c>
      <c r="N7943" s="5">
        <v>2661575</v>
      </c>
    </row>
    <row r="7944" spans="1:14" hidden="1">
      <c r="A7944" t="s">
        <v>21</v>
      </c>
      <c r="B7944">
        <v>57633</v>
      </c>
      <c r="C7944">
        <v>22050101</v>
      </c>
      <c r="D7944">
        <v>830101742</v>
      </c>
      <c r="E7944" t="s">
        <v>22</v>
      </c>
      <c r="F7944" s="5">
        <v>1950837</v>
      </c>
      <c r="G7944" s="5">
        <v>1950837</v>
      </c>
      <c r="H7944" s="5">
        <f t="shared" si="124"/>
        <v>0</v>
      </c>
      <c r="I7944" t="s">
        <v>21</v>
      </c>
      <c r="J7944">
        <v>57633</v>
      </c>
      <c r="K7944">
        <v>22050101</v>
      </c>
      <c r="L7944">
        <v>830101742</v>
      </c>
      <c r="M7944" t="s">
        <v>22</v>
      </c>
      <c r="N7944" s="5">
        <v>1950837</v>
      </c>
    </row>
    <row r="7945" spans="1:14" hidden="1">
      <c r="A7945" t="s">
        <v>21</v>
      </c>
      <c r="B7945">
        <v>57633</v>
      </c>
      <c r="C7945">
        <v>23353001</v>
      </c>
      <c r="D7945">
        <v>830101742</v>
      </c>
      <c r="E7945" t="s">
        <v>22</v>
      </c>
      <c r="F7945" s="5">
        <v>573360</v>
      </c>
      <c r="G7945" s="5">
        <v>573360</v>
      </c>
      <c r="H7945" s="5">
        <f t="shared" si="124"/>
        <v>0</v>
      </c>
      <c r="I7945" t="s">
        <v>21</v>
      </c>
      <c r="J7945">
        <v>57633</v>
      </c>
      <c r="K7945">
        <v>23353001</v>
      </c>
      <c r="L7945">
        <v>830101742</v>
      </c>
      <c r="M7945" t="s">
        <v>22</v>
      </c>
      <c r="N7945" s="5">
        <v>573360</v>
      </c>
    </row>
    <row r="7946" spans="1:14" hidden="1">
      <c r="A7946" t="s">
        <v>21</v>
      </c>
      <c r="B7946">
        <v>57634</v>
      </c>
      <c r="C7946">
        <v>22050101</v>
      </c>
      <c r="D7946">
        <v>860044349</v>
      </c>
      <c r="E7946" t="s">
        <v>22</v>
      </c>
      <c r="F7946" s="5">
        <v>2007072</v>
      </c>
      <c r="G7946" s="5">
        <v>2007072</v>
      </c>
      <c r="H7946" s="5">
        <f t="shared" si="124"/>
        <v>0</v>
      </c>
      <c r="I7946" t="s">
        <v>21</v>
      </c>
      <c r="J7946">
        <v>57634</v>
      </c>
      <c r="K7946">
        <v>22050101</v>
      </c>
      <c r="L7946">
        <v>860044349</v>
      </c>
      <c r="M7946" t="s">
        <v>22</v>
      </c>
      <c r="N7946" s="5">
        <v>2007072</v>
      </c>
    </row>
    <row r="7947" spans="1:14" hidden="1">
      <c r="A7947" t="s">
        <v>21</v>
      </c>
      <c r="B7947">
        <v>57635</v>
      </c>
      <c r="C7947">
        <v>22050101</v>
      </c>
      <c r="D7947">
        <v>900824186</v>
      </c>
      <c r="E7947" t="s">
        <v>22</v>
      </c>
      <c r="F7947" s="5">
        <v>1514699</v>
      </c>
      <c r="G7947" s="5">
        <v>1514699</v>
      </c>
      <c r="H7947" s="5">
        <f t="shared" si="124"/>
        <v>0</v>
      </c>
      <c r="I7947" t="s">
        <v>21</v>
      </c>
      <c r="J7947">
        <v>57635</v>
      </c>
      <c r="K7947">
        <v>22050101</v>
      </c>
      <c r="L7947">
        <v>900824186</v>
      </c>
      <c r="M7947" t="s">
        <v>22</v>
      </c>
      <c r="N7947" s="5">
        <v>1514699</v>
      </c>
    </row>
    <row r="7948" spans="1:14" hidden="1">
      <c r="A7948" t="s">
        <v>21</v>
      </c>
      <c r="B7948">
        <v>57636</v>
      </c>
      <c r="C7948">
        <v>23353001</v>
      </c>
      <c r="D7948">
        <v>900616752</v>
      </c>
      <c r="E7948" t="s">
        <v>22</v>
      </c>
      <c r="F7948" s="5">
        <v>22040000</v>
      </c>
      <c r="G7948" s="5">
        <v>22040000</v>
      </c>
      <c r="H7948" s="5">
        <f t="shared" si="124"/>
        <v>0</v>
      </c>
      <c r="I7948" t="s">
        <v>21</v>
      </c>
      <c r="J7948">
        <v>57636</v>
      </c>
      <c r="K7948">
        <v>23353001</v>
      </c>
      <c r="L7948">
        <v>900616752</v>
      </c>
      <c r="M7948" t="s">
        <v>22</v>
      </c>
      <c r="N7948" s="5">
        <v>22040000</v>
      </c>
    </row>
    <row r="7949" spans="1:14" hidden="1">
      <c r="A7949" t="s">
        <v>21</v>
      </c>
      <c r="B7949">
        <v>57638</v>
      </c>
      <c r="C7949">
        <v>23352501</v>
      </c>
      <c r="D7949">
        <v>900457307</v>
      </c>
      <c r="E7949" t="s">
        <v>22</v>
      </c>
      <c r="F7949" s="5">
        <v>20222586</v>
      </c>
      <c r="G7949" s="5">
        <v>20222586</v>
      </c>
      <c r="H7949" s="5">
        <f t="shared" si="124"/>
        <v>0</v>
      </c>
      <c r="I7949" t="s">
        <v>21</v>
      </c>
      <c r="J7949">
        <v>57638</v>
      </c>
      <c r="K7949">
        <v>23352501</v>
      </c>
      <c r="L7949">
        <v>900457307</v>
      </c>
      <c r="M7949" t="s">
        <v>22</v>
      </c>
      <c r="N7949" s="5">
        <v>20222586</v>
      </c>
    </row>
    <row r="7950" spans="1:14" hidden="1">
      <c r="A7950" t="s">
        <v>21</v>
      </c>
      <c r="B7950">
        <v>57650</v>
      </c>
      <c r="C7950">
        <v>22050101</v>
      </c>
      <c r="D7950">
        <v>900910454</v>
      </c>
      <c r="E7950" t="s">
        <v>22</v>
      </c>
      <c r="F7950" s="5">
        <v>102367200</v>
      </c>
      <c r="G7950" s="5">
        <v>102367200</v>
      </c>
      <c r="H7950" s="5">
        <f t="shared" si="124"/>
        <v>0</v>
      </c>
      <c r="I7950" t="s">
        <v>21</v>
      </c>
      <c r="J7950">
        <v>57650</v>
      </c>
      <c r="K7950">
        <v>22050101</v>
      </c>
      <c r="L7950">
        <v>900910454</v>
      </c>
      <c r="M7950" t="s">
        <v>22</v>
      </c>
      <c r="N7950" s="5">
        <v>102367200</v>
      </c>
    </row>
    <row r="7951" spans="1:14" hidden="1">
      <c r="A7951" t="s">
        <v>21</v>
      </c>
      <c r="B7951">
        <v>57651</v>
      </c>
      <c r="C7951">
        <v>22050101</v>
      </c>
      <c r="D7951">
        <v>800208795</v>
      </c>
      <c r="E7951" t="s">
        <v>22</v>
      </c>
      <c r="F7951" s="5">
        <v>5140338</v>
      </c>
      <c r="G7951" s="5">
        <v>5140338</v>
      </c>
      <c r="H7951" s="5">
        <f t="shared" si="124"/>
        <v>0</v>
      </c>
      <c r="I7951" t="s">
        <v>21</v>
      </c>
      <c r="J7951">
        <v>57651</v>
      </c>
      <c r="K7951">
        <v>22050101</v>
      </c>
      <c r="L7951">
        <v>800208795</v>
      </c>
      <c r="M7951" t="s">
        <v>22</v>
      </c>
      <c r="N7951" s="5">
        <v>5140338</v>
      </c>
    </row>
    <row r="7952" spans="1:14" hidden="1">
      <c r="A7952" t="s">
        <v>21</v>
      </c>
      <c r="B7952">
        <v>57651</v>
      </c>
      <c r="C7952">
        <v>23353001</v>
      </c>
      <c r="D7952">
        <v>800208795</v>
      </c>
      <c r="E7952" t="s">
        <v>22</v>
      </c>
      <c r="F7952" s="5">
        <v>59918863</v>
      </c>
      <c r="G7952" s="5">
        <v>59918863</v>
      </c>
      <c r="H7952" s="5">
        <f t="shared" si="124"/>
        <v>0</v>
      </c>
      <c r="I7952" t="s">
        <v>21</v>
      </c>
      <c r="J7952">
        <v>57651</v>
      </c>
      <c r="K7952">
        <v>23353001</v>
      </c>
      <c r="L7952">
        <v>800208795</v>
      </c>
      <c r="M7952" t="s">
        <v>22</v>
      </c>
      <c r="N7952" s="5">
        <v>59918863</v>
      </c>
    </row>
    <row r="7953" spans="1:14" hidden="1">
      <c r="A7953" t="s">
        <v>21</v>
      </c>
      <c r="B7953">
        <v>57652</v>
      </c>
      <c r="C7953">
        <v>23353001</v>
      </c>
      <c r="D7953">
        <v>800170865</v>
      </c>
      <c r="E7953" t="s">
        <v>22</v>
      </c>
      <c r="F7953" s="5">
        <v>31113659</v>
      </c>
      <c r="G7953" s="5">
        <v>31113659</v>
      </c>
      <c r="H7953" s="5">
        <f t="shared" si="124"/>
        <v>0</v>
      </c>
      <c r="I7953" t="s">
        <v>21</v>
      </c>
      <c r="J7953">
        <v>57652</v>
      </c>
      <c r="K7953">
        <v>23353001</v>
      </c>
      <c r="L7953">
        <v>800170865</v>
      </c>
      <c r="M7953" t="s">
        <v>22</v>
      </c>
      <c r="N7953" s="5">
        <v>31113659</v>
      </c>
    </row>
    <row r="7954" spans="1:14" hidden="1">
      <c r="A7954" t="s">
        <v>21</v>
      </c>
      <c r="B7954">
        <v>57653</v>
      </c>
      <c r="C7954">
        <v>22050101</v>
      </c>
      <c r="D7954">
        <v>900385498</v>
      </c>
      <c r="E7954" t="s">
        <v>22</v>
      </c>
      <c r="F7954" s="5">
        <v>5177276</v>
      </c>
      <c r="G7954" s="5">
        <v>5177276</v>
      </c>
      <c r="H7954" s="5">
        <f t="shared" si="124"/>
        <v>0</v>
      </c>
      <c r="I7954" t="s">
        <v>21</v>
      </c>
      <c r="J7954">
        <v>57653</v>
      </c>
      <c r="K7954">
        <v>22050101</v>
      </c>
      <c r="L7954">
        <v>900385498</v>
      </c>
      <c r="M7954" t="s">
        <v>22</v>
      </c>
      <c r="N7954" s="5">
        <v>5177276</v>
      </c>
    </row>
    <row r="7955" spans="1:14" hidden="1">
      <c r="A7955" t="s">
        <v>21</v>
      </c>
      <c r="B7955">
        <v>57653</v>
      </c>
      <c r="C7955">
        <v>23353001</v>
      </c>
      <c r="D7955">
        <v>900385498</v>
      </c>
      <c r="E7955" t="s">
        <v>22</v>
      </c>
      <c r="F7955" s="5">
        <v>660528</v>
      </c>
      <c r="G7955" s="5">
        <v>660528</v>
      </c>
      <c r="H7955" s="5">
        <f t="shared" si="124"/>
        <v>0</v>
      </c>
      <c r="I7955" t="s">
        <v>21</v>
      </c>
      <c r="J7955">
        <v>57653</v>
      </c>
      <c r="K7955">
        <v>23353001</v>
      </c>
      <c r="L7955">
        <v>900385498</v>
      </c>
      <c r="M7955" t="s">
        <v>22</v>
      </c>
      <c r="N7955" s="5">
        <v>660528</v>
      </c>
    </row>
    <row r="7956" spans="1:14" hidden="1">
      <c r="A7956" t="s">
        <v>21</v>
      </c>
      <c r="B7956">
        <v>57654</v>
      </c>
      <c r="C7956">
        <v>22050101</v>
      </c>
      <c r="D7956">
        <v>900202926</v>
      </c>
      <c r="E7956" t="s">
        <v>22</v>
      </c>
      <c r="F7956" s="5">
        <v>3363750</v>
      </c>
      <c r="G7956" s="5">
        <v>3363750</v>
      </c>
      <c r="H7956" s="5">
        <f t="shared" si="124"/>
        <v>0</v>
      </c>
      <c r="I7956" t="s">
        <v>21</v>
      </c>
      <c r="J7956">
        <v>57654</v>
      </c>
      <c r="K7956">
        <v>22050101</v>
      </c>
      <c r="L7956">
        <v>900202926</v>
      </c>
      <c r="M7956" t="s">
        <v>22</v>
      </c>
      <c r="N7956" s="5">
        <v>3363750</v>
      </c>
    </row>
    <row r="7957" spans="1:14" hidden="1">
      <c r="A7957" t="s">
        <v>21</v>
      </c>
      <c r="B7957">
        <v>57655</v>
      </c>
      <c r="C7957">
        <v>22050101</v>
      </c>
      <c r="D7957">
        <v>19244996</v>
      </c>
      <c r="E7957" t="s">
        <v>22</v>
      </c>
      <c r="F7957" s="5">
        <v>2205305</v>
      </c>
      <c r="G7957" s="5">
        <v>2205305</v>
      </c>
      <c r="H7957" s="5">
        <f t="shared" si="124"/>
        <v>0</v>
      </c>
      <c r="I7957" t="s">
        <v>21</v>
      </c>
      <c r="J7957">
        <v>57655</v>
      </c>
      <c r="K7957">
        <v>22050101</v>
      </c>
      <c r="L7957">
        <v>19244996</v>
      </c>
      <c r="M7957" t="s">
        <v>22</v>
      </c>
      <c r="N7957" s="5">
        <v>2205305</v>
      </c>
    </row>
    <row r="7958" spans="1:14" hidden="1">
      <c r="A7958" t="s">
        <v>21</v>
      </c>
      <c r="B7958">
        <v>57655</v>
      </c>
      <c r="C7958">
        <v>23353001</v>
      </c>
      <c r="D7958">
        <v>19244996</v>
      </c>
      <c r="E7958" t="s">
        <v>22</v>
      </c>
      <c r="F7958" s="5">
        <v>278500</v>
      </c>
      <c r="G7958" s="5">
        <v>278500</v>
      </c>
      <c r="H7958" s="5">
        <f t="shared" si="124"/>
        <v>0</v>
      </c>
      <c r="I7958" t="s">
        <v>21</v>
      </c>
      <c r="J7958">
        <v>57655</v>
      </c>
      <c r="K7958">
        <v>23353001</v>
      </c>
      <c r="L7958">
        <v>19244996</v>
      </c>
      <c r="M7958" t="s">
        <v>22</v>
      </c>
      <c r="N7958" s="5">
        <v>278500</v>
      </c>
    </row>
    <row r="7959" spans="1:14" hidden="1">
      <c r="A7959" t="s">
        <v>21</v>
      </c>
      <c r="B7959">
        <v>57656</v>
      </c>
      <c r="C7959">
        <v>22050101</v>
      </c>
      <c r="D7959">
        <v>900014601</v>
      </c>
      <c r="E7959" t="s">
        <v>22</v>
      </c>
      <c r="F7959" s="5">
        <v>6840872</v>
      </c>
      <c r="G7959" s="5">
        <v>6840872</v>
      </c>
      <c r="H7959" s="5">
        <f t="shared" si="124"/>
        <v>0</v>
      </c>
      <c r="I7959" t="s">
        <v>21</v>
      </c>
      <c r="J7959">
        <v>57656</v>
      </c>
      <c r="K7959">
        <v>22050101</v>
      </c>
      <c r="L7959">
        <v>900014601</v>
      </c>
      <c r="M7959" t="s">
        <v>22</v>
      </c>
      <c r="N7959" s="5">
        <v>6840872</v>
      </c>
    </row>
    <row r="7960" spans="1:14" hidden="1">
      <c r="A7960" t="s">
        <v>21</v>
      </c>
      <c r="B7960">
        <v>57657</v>
      </c>
      <c r="C7960">
        <v>22050101</v>
      </c>
      <c r="D7960">
        <v>830147416</v>
      </c>
      <c r="E7960" t="s">
        <v>22</v>
      </c>
      <c r="F7960" s="5">
        <v>7092285</v>
      </c>
      <c r="G7960" s="5">
        <v>7092285</v>
      </c>
      <c r="H7960" s="5">
        <f t="shared" si="124"/>
        <v>0</v>
      </c>
      <c r="I7960" t="s">
        <v>21</v>
      </c>
      <c r="J7960">
        <v>57657</v>
      </c>
      <c r="K7960">
        <v>22050101</v>
      </c>
      <c r="L7960">
        <v>830147416</v>
      </c>
      <c r="M7960" t="s">
        <v>22</v>
      </c>
      <c r="N7960" s="5">
        <v>7092285</v>
      </c>
    </row>
    <row r="7961" spans="1:14" hidden="1">
      <c r="A7961" t="s">
        <v>21</v>
      </c>
      <c r="B7961">
        <v>57658</v>
      </c>
      <c r="C7961">
        <v>23352501</v>
      </c>
      <c r="D7961">
        <v>830089812</v>
      </c>
      <c r="E7961" t="s">
        <v>22</v>
      </c>
      <c r="F7961" s="5">
        <v>4784941</v>
      </c>
      <c r="G7961" s="5">
        <v>4784941</v>
      </c>
      <c r="H7961" s="5">
        <f t="shared" si="124"/>
        <v>0</v>
      </c>
      <c r="I7961" t="s">
        <v>21</v>
      </c>
      <c r="J7961">
        <v>57658</v>
      </c>
      <c r="K7961">
        <v>23352501</v>
      </c>
      <c r="L7961">
        <v>830089812</v>
      </c>
      <c r="M7961" t="s">
        <v>22</v>
      </c>
      <c r="N7961" s="5">
        <v>4784941</v>
      </c>
    </row>
    <row r="7962" spans="1:14" hidden="1">
      <c r="A7962" t="s">
        <v>21</v>
      </c>
      <c r="B7962">
        <v>57659</v>
      </c>
      <c r="C7962">
        <v>22050101</v>
      </c>
      <c r="D7962">
        <v>890317417</v>
      </c>
      <c r="E7962" t="s">
        <v>22</v>
      </c>
      <c r="F7962" s="5">
        <v>5361520</v>
      </c>
      <c r="G7962" s="5">
        <v>5361520</v>
      </c>
      <c r="H7962" s="5">
        <f t="shared" si="124"/>
        <v>0</v>
      </c>
      <c r="I7962" t="s">
        <v>21</v>
      </c>
      <c r="J7962">
        <v>57659</v>
      </c>
      <c r="K7962">
        <v>22050101</v>
      </c>
      <c r="L7962">
        <v>890317417</v>
      </c>
      <c r="M7962" t="s">
        <v>22</v>
      </c>
      <c r="N7962" s="5">
        <v>5361520</v>
      </c>
    </row>
    <row r="7963" spans="1:14" hidden="1">
      <c r="A7963" t="s">
        <v>21</v>
      </c>
      <c r="B7963">
        <v>57659</v>
      </c>
      <c r="C7963">
        <v>23353001</v>
      </c>
      <c r="D7963">
        <v>890317417</v>
      </c>
      <c r="E7963" t="s">
        <v>22</v>
      </c>
      <c r="F7963" s="5">
        <v>2208724</v>
      </c>
      <c r="G7963" s="5">
        <v>2208724</v>
      </c>
      <c r="H7963" s="5">
        <f t="shared" si="124"/>
        <v>0</v>
      </c>
      <c r="I7963" t="s">
        <v>21</v>
      </c>
      <c r="J7963">
        <v>57659</v>
      </c>
      <c r="K7963">
        <v>23353001</v>
      </c>
      <c r="L7963">
        <v>890317417</v>
      </c>
      <c r="M7963" t="s">
        <v>22</v>
      </c>
      <c r="N7963" s="5">
        <v>2208724</v>
      </c>
    </row>
    <row r="7964" spans="1:14" hidden="1">
      <c r="A7964" t="s">
        <v>21</v>
      </c>
      <c r="B7964">
        <v>57660</v>
      </c>
      <c r="C7964">
        <v>23352501</v>
      </c>
      <c r="D7964">
        <v>830141610</v>
      </c>
      <c r="E7964" t="s">
        <v>22</v>
      </c>
      <c r="F7964" s="5">
        <v>3017542</v>
      </c>
      <c r="G7964" s="5">
        <v>3017542</v>
      </c>
      <c r="H7964" s="5">
        <f t="shared" si="124"/>
        <v>0</v>
      </c>
      <c r="I7964" t="s">
        <v>21</v>
      </c>
      <c r="J7964">
        <v>57660</v>
      </c>
      <c r="K7964">
        <v>23352501</v>
      </c>
      <c r="L7964">
        <v>830141610</v>
      </c>
      <c r="M7964" t="s">
        <v>22</v>
      </c>
      <c r="N7964" s="5">
        <v>3017542</v>
      </c>
    </row>
    <row r="7965" spans="1:14" hidden="1">
      <c r="A7965" t="s">
        <v>21</v>
      </c>
      <c r="B7965">
        <v>57661</v>
      </c>
      <c r="C7965">
        <v>22050101</v>
      </c>
      <c r="D7965">
        <v>860351760</v>
      </c>
      <c r="E7965" t="s">
        <v>22</v>
      </c>
      <c r="F7965" s="5">
        <v>451240</v>
      </c>
      <c r="G7965" s="5">
        <v>451240</v>
      </c>
      <c r="H7965" s="5">
        <f t="shared" si="124"/>
        <v>0</v>
      </c>
      <c r="I7965" t="s">
        <v>21</v>
      </c>
      <c r="J7965">
        <v>57661</v>
      </c>
      <c r="K7965">
        <v>22050101</v>
      </c>
      <c r="L7965">
        <v>860351760</v>
      </c>
      <c r="M7965" t="s">
        <v>22</v>
      </c>
      <c r="N7965" s="5">
        <v>451240</v>
      </c>
    </row>
    <row r="7966" spans="1:14" hidden="1">
      <c r="A7966" t="s">
        <v>21</v>
      </c>
      <c r="B7966">
        <v>57661</v>
      </c>
      <c r="C7966">
        <v>23353501</v>
      </c>
      <c r="D7966">
        <v>860351760</v>
      </c>
      <c r="E7966" t="s">
        <v>22</v>
      </c>
      <c r="F7966" s="5">
        <v>1490600</v>
      </c>
      <c r="G7966" s="5">
        <v>1490600</v>
      </c>
      <c r="H7966" s="5">
        <f t="shared" si="124"/>
        <v>0</v>
      </c>
      <c r="I7966" t="s">
        <v>21</v>
      </c>
      <c r="J7966">
        <v>57661</v>
      </c>
      <c r="K7966">
        <v>23353501</v>
      </c>
      <c r="L7966">
        <v>860351760</v>
      </c>
      <c r="M7966" t="s">
        <v>22</v>
      </c>
      <c r="N7966" s="5">
        <v>1490600</v>
      </c>
    </row>
    <row r="7967" spans="1:14" hidden="1">
      <c r="A7967" t="s">
        <v>21</v>
      </c>
      <c r="B7967">
        <v>57662</v>
      </c>
      <c r="C7967">
        <v>22050101</v>
      </c>
      <c r="D7967">
        <v>830131869</v>
      </c>
      <c r="E7967" t="s">
        <v>22</v>
      </c>
      <c r="F7967" s="5">
        <v>238968</v>
      </c>
      <c r="G7967" s="5">
        <v>238968</v>
      </c>
      <c r="H7967" s="5">
        <f t="shared" si="124"/>
        <v>0</v>
      </c>
      <c r="I7967" t="s">
        <v>21</v>
      </c>
      <c r="J7967">
        <v>57662</v>
      </c>
      <c r="K7967">
        <v>22050101</v>
      </c>
      <c r="L7967">
        <v>830131869</v>
      </c>
      <c r="M7967" t="s">
        <v>22</v>
      </c>
      <c r="N7967" s="5">
        <v>238968</v>
      </c>
    </row>
    <row r="7968" spans="1:14" hidden="1">
      <c r="A7968" t="s">
        <v>21</v>
      </c>
      <c r="B7968">
        <v>57663</v>
      </c>
      <c r="C7968">
        <v>23353001</v>
      </c>
      <c r="D7968">
        <v>800193444</v>
      </c>
      <c r="E7968" t="s">
        <v>22</v>
      </c>
      <c r="F7968" s="5">
        <v>7869251</v>
      </c>
      <c r="G7968" s="5">
        <v>7869251</v>
      </c>
      <c r="H7968" s="5">
        <f t="shared" si="124"/>
        <v>0</v>
      </c>
      <c r="I7968" t="s">
        <v>21</v>
      </c>
      <c r="J7968">
        <v>57663</v>
      </c>
      <c r="K7968">
        <v>23353001</v>
      </c>
      <c r="L7968">
        <v>800193444</v>
      </c>
      <c r="M7968" t="s">
        <v>22</v>
      </c>
      <c r="N7968" s="5">
        <v>7869251</v>
      </c>
    </row>
    <row r="7969" spans="1:14" hidden="1">
      <c r="A7969" t="s">
        <v>21</v>
      </c>
      <c r="B7969">
        <v>57689</v>
      </c>
      <c r="C7969">
        <v>23357503</v>
      </c>
      <c r="D7969">
        <v>830128793</v>
      </c>
      <c r="E7969" t="s">
        <v>22</v>
      </c>
      <c r="F7969" s="5">
        <v>31165408</v>
      </c>
      <c r="G7969" s="5">
        <v>31165408</v>
      </c>
      <c r="H7969" s="5">
        <f t="shared" si="124"/>
        <v>0</v>
      </c>
      <c r="I7969" t="s">
        <v>21</v>
      </c>
      <c r="J7969">
        <v>57689</v>
      </c>
      <c r="K7969">
        <v>23357503</v>
      </c>
      <c r="L7969">
        <v>830128793</v>
      </c>
      <c r="M7969" t="s">
        <v>22</v>
      </c>
      <c r="N7969" s="5">
        <v>31165408</v>
      </c>
    </row>
    <row r="7970" spans="1:14" hidden="1">
      <c r="A7970" t="s">
        <v>21</v>
      </c>
      <c r="B7970">
        <v>57690</v>
      </c>
      <c r="C7970">
        <v>23357503</v>
      </c>
      <c r="D7970">
        <v>860509527</v>
      </c>
      <c r="E7970" t="s">
        <v>22</v>
      </c>
      <c r="F7970" s="5">
        <v>85788895</v>
      </c>
      <c r="G7970" s="5">
        <v>85788895</v>
      </c>
      <c r="H7970" s="5">
        <f t="shared" si="124"/>
        <v>0</v>
      </c>
      <c r="I7970" t="s">
        <v>21</v>
      </c>
      <c r="J7970">
        <v>57690</v>
      </c>
      <c r="K7970">
        <v>23357503</v>
      </c>
      <c r="L7970">
        <v>860509527</v>
      </c>
      <c r="M7970" t="s">
        <v>22</v>
      </c>
      <c r="N7970" s="5">
        <v>85788895</v>
      </c>
    </row>
    <row r="7971" spans="1:14" hidden="1">
      <c r="A7971" t="s">
        <v>21</v>
      </c>
      <c r="B7971">
        <v>57691</v>
      </c>
      <c r="C7971">
        <v>22050101</v>
      </c>
      <c r="D7971">
        <v>860001911</v>
      </c>
      <c r="E7971" t="s">
        <v>22</v>
      </c>
      <c r="F7971" s="5">
        <v>70089187</v>
      </c>
      <c r="G7971" s="5">
        <v>70089187</v>
      </c>
      <c r="H7971" s="5">
        <f t="shared" si="124"/>
        <v>0</v>
      </c>
      <c r="I7971" t="s">
        <v>21</v>
      </c>
      <c r="J7971">
        <v>57691</v>
      </c>
      <c r="K7971">
        <v>22050101</v>
      </c>
      <c r="L7971">
        <v>860001911</v>
      </c>
      <c r="M7971" t="s">
        <v>22</v>
      </c>
      <c r="N7971" s="5">
        <v>70089187</v>
      </c>
    </row>
    <row r="7972" spans="1:14" hidden="1">
      <c r="A7972" t="s">
        <v>21</v>
      </c>
      <c r="B7972">
        <v>57692</v>
      </c>
      <c r="C7972">
        <v>23357503</v>
      </c>
      <c r="D7972">
        <v>900301897</v>
      </c>
      <c r="E7972" t="s">
        <v>22</v>
      </c>
      <c r="F7972" s="5">
        <v>16486862</v>
      </c>
      <c r="G7972" s="5">
        <v>16486862</v>
      </c>
      <c r="H7972" s="5">
        <f t="shared" si="124"/>
        <v>0</v>
      </c>
      <c r="I7972" t="s">
        <v>21</v>
      </c>
      <c r="J7972">
        <v>57692</v>
      </c>
      <c r="K7972">
        <v>23357503</v>
      </c>
      <c r="L7972">
        <v>900301897</v>
      </c>
      <c r="M7972" t="s">
        <v>22</v>
      </c>
      <c r="N7972" s="5">
        <v>16486862</v>
      </c>
    </row>
    <row r="7973" spans="1:14" hidden="1">
      <c r="A7973" t="s">
        <v>21</v>
      </c>
      <c r="B7973">
        <v>57693</v>
      </c>
      <c r="C7973">
        <v>23357503</v>
      </c>
      <c r="D7973">
        <v>900068877</v>
      </c>
      <c r="E7973" t="s">
        <v>22</v>
      </c>
      <c r="F7973" s="5">
        <v>6112227</v>
      </c>
      <c r="G7973" s="5">
        <v>6112227</v>
      </c>
      <c r="H7973" s="5">
        <f t="shared" si="124"/>
        <v>0</v>
      </c>
      <c r="I7973" t="s">
        <v>21</v>
      </c>
      <c r="J7973">
        <v>57693</v>
      </c>
      <c r="K7973">
        <v>23357503</v>
      </c>
      <c r="L7973">
        <v>900068877</v>
      </c>
      <c r="M7973" t="s">
        <v>22</v>
      </c>
      <c r="N7973" s="5">
        <v>6112227</v>
      </c>
    </row>
    <row r="7974" spans="1:14" hidden="1">
      <c r="A7974" t="s">
        <v>21</v>
      </c>
      <c r="B7974">
        <v>57694</v>
      </c>
      <c r="C7974">
        <v>23357503</v>
      </c>
      <c r="D7974">
        <v>900813266</v>
      </c>
      <c r="E7974" t="s">
        <v>22</v>
      </c>
      <c r="F7974" s="5">
        <v>900000</v>
      </c>
      <c r="G7974" s="5">
        <v>900000</v>
      </c>
      <c r="H7974" s="5">
        <f t="shared" si="124"/>
        <v>0</v>
      </c>
      <c r="I7974" t="s">
        <v>21</v>
      </c>
      <c r="J7974">
        <v>57694</v>
      </c>
      <c r="K7974">
        <v>23357503</v>
      </c>
      <c r="L7974">
        <v>900813266</v>
      </c>
      <c r="M7974" t="s">
        <v>22</v>
      </c>
      <c r="N7974" s="5">
        <v>900000</v>
      </c>
    </row>
    <row r="7975" spans="1:14" hidden="1">
      <c r="A7975" t="s">
        <v>21</v>
      </c>
      <c r="B7975">
        <v>57695</v>
      </c>
      <c r="C7975">
        <v>22050101</v>
      </c>
      <c r="D7975">
        <v>890300292</v>
      </c>
      <c r="E7975" t="s">
        <v>22</v>
      </c>
      <c r="F7975" s="5">
        <v>49414431</v>
      </c>
      <c r="G7975" s="5">
        <v>49414431</v>
      </c>
      <c r="H7975" s="5">
        <f t="shared" si="124"/>
        <v>0</v>
      </c>
      <c r="I7975" t="s">
        <v>21</v>
      </c>
      <c r="J7975">
        <v>57695</v>
      </c>
      <c r="K7975">
        <v>22050101</v>
      </c>
      <c r="L7975">
        <v>890300292</v>
      </c>
      <c r="M7975" t="s">
        <v>22</v>
      </c>
      <c r="N7975" s="5">
        <v>49414431</v>
      </c>
    </row>
    <row r="7976" spans="1:14" hidden="1">
      <c r="A7976" t="s">
        <v>21</v>
      </c>
      <c r="B7976">
        <v>57698</v>
      </c>
      <c r="C7976">
        <v>23352501</v>
      </c>
      <c r="D7976">
        <v>700032568</v>
      </c>
      <c r="E7976" t="s">
        <v>22</v>
      </c>
      <c r="F7976" s="5">
        <v>7618122</v>
      </c>
      <c r="G7976" s="5">
        <v>7618122</v>
      </c>
      <c r="H7976" s="5">
        <f t="shared" si="124"/>
        <v>0</v>
      </c>
      <c r="I7976" t="s">
        <v>21</v>
      </c>
      <c r="J7976">
        <v>57698</v>
      </c>
      <c r="K7976">
        <v>23352501</v>
      </c>
      <c r="L7976">
        <v>700032568</v>
      </c>
      <c r="M7976" t="s">
        <v>22</v>
      </c>
      <c r="N7976" s="5">
        <v>7618122</v>
      </c>
    </row>
    <row r="7977" spans="1:14" hidden="1">
      <c r="A7977" t="s">
        <v>21</v>
      </c>
      <c r="B7977">
        <v>57699</v>
      </c>
      <c r="C7977">
        <v>23803003</v>
      </c>
      <c r="D7977">
        <v>1070016112</v>
      </c>
      <c r="E7977" t="s">
        <v>22</v>
      </c>
      <c r="F7977" s="5">
        <v>580227</v>
      </c>
      <c r="G7977" s="5">
        <v>580227</v>
      </c>
      <c r="H7977" s="5">
        <f t="shared" si="124"/>
        <v>0</v>
      </c>
      <c r="I7977" t="s">
        <v>21</v>
      </c>
      <c r="J7977">
        <v>57699</v>
      </c>
      <c r="K7977">
        <v>23803003</v>
      </c>
      <c r="L7977">
        <v>1070016112</v>
      </c>
      <c r="M7977" t="s">
        <v>22</v>
      </c>
      <c r="N7977" s="5">
        <v>580227</v>
      </c>
    </row>
    <row r="7978" spans="1:14" hidden="1">
      <c r="A7978" t="s">
        <v>21</v>
      </c>
      <c r="B7978">
        <v>57701</v>
      </c>
      <c r="C7978">
        <v>23352501</v>
      </c>
      <c r="D7978">
        <v>19238353</v>
      </c>
      <c r="E7978" t="s">
        <v>22</v>
      </c>
      <c r="F7978" s="5">
        <v>4800862</v>
      </c>
      <c r="G7978" s="5">
        <v>4800862</v>
      </c>
      <c r="H7978" s="5">
        <f t="shared" si="124"/>
        <v>0</v>
      </c>
      <c r="I7978" t="s">
        <v>21</v>
      </c>
      <c r="J7978">
        <v>57701</v>
      </c>
      <c r="K7978">
        <v>23352501</v>
      </c>
      <c r="L7978">
        <v>19238353</v>
      </c>
      <c r="M7978" t="s">
        <v>22</v>
      </c>
      <c r="N7978" s="5">
        <v>4800862</v>
      </c>
    </row>
    <row r="7979" spans="1:14" hidden="1">
      <c r="A7979" t="s">
        <v>21</v>
      </c>
      <c r="B7979">
        <v>57703</v>
      </c>
      <c r="C7979">
        <v>23803003</v>
      </c>
      <c r="D7979">
        <v>1070016112</v>
      </c>
      <c r="E7979" t="s">
        <v>22</v>
      </c>
      <c r="F7979" s="5">
        <v>802329.76</v>
      </c>
      <c r="G7979" s="5">
        <v>802329.76</v>
      </c>
      <c r="H7979" s="5">
        <f t="shared" si="124"/>
        <v>0</v>
      </c>
      <c r="I7979" t="s">
        <v>21</v>
      </c>
      <c r="J7979">
        <v>57703</v>
      </c>
      <c r="K7979">
        <v>23803003</v>
      </c>
      <c r="L7979">
        <v>1070016112</v>
      </c>
      <c r="M7979" t="s">
        <v>22</v>
      </c>
      <c r="N7979" s="5">
        <v>802329.76</v>
      </c>
    </row>
    <row r="7980" spans="1:14" hidden="1">
      <c r="A7980" t="s">
        <v>21</v>
      </c>
      <c r="B7980">
        <v>57706</v>
      </c>
      <c r="C7980">
        <v>23354501</v>
      </c>
      <c r="D7980">
        <v>805006014</v>
      </c>
      <c r="E7980" t="s">
        <v>22</v>
      </c>
      <c r="F7980" s="5">
        <v>117900</v>
      </c>
      <c r="G7980" s="5">
        <v>117900</v>
      </c>
      <c r="H7980" s="5">
        <f t="shared" si="124"/>
        <v>0</v>
      </c>
      <c r="I7980" t="s">
        <v>21</v>
      </c>
      <c r="J7980">
        <v>57706</v>
      </c>
      <c r="K7980">
        <v>23354501</v>
      </c>
      <c r="L7980">
        <v>805006014</v>
      </c>
      <c r="M7980" t="s">
        <v>22</v>
      </c>
      <c r="N7980" s="5">
        <v>117900</v>
      </c>
    </row>
    <row r="7981" spans="1:14" hidden="1">
      <c r="A7981" t="s">
        <v>21</v>
      </c>
      <c r="B7981">
        <v>57707</v>
      </c>
      <c r="C7981">
        <v>23354501</v>
      </c>
      <c r="D7981">
        <v>800153993</v>
      </c>
      <c r="E7981" t="s">
        <v>22</v>
      </c>
      <c r="F7981" s="5">
        <v>5363161.7699999996</v>
      </c>
      <c r="G7981" s="5">
        <v>5363161.7699999996</v>
      </c>
      <c r="H7981" s="5">
        <f t="shared" si="124"/>
        <v>0</v>
      </c>
      <c r="I7981" t="s">
        <v>21</v>
      </c>
      <c r="J7981">
        <v>57707</v>
      </c>
      <c r="K7981">
        <v>23354501</v>
      </c>
      <c r="L7981">
        <v>800153993</v>
      </c>
      <c r="M7981" t="s">
        <v>22</v>
      </c>
      <c r="N7981" s="5">
        <v>5363161.7699999996</v>
      </c>
    </row>
    <row r="7982" spans="1:14" hidden="1">
      <c r="A7982" t="s">
        <v>21</v>
      </c>
      <c r="B7982">
        <v>57709</v>
      </c>
      <c r="C7982">
        <v>23803003</v>
      </c>
      <c r="D7982">
        <v>80350410</v>
      </c>
      <c r="E7982" t="s">
        <v>22</v>
      </c>
      <c r="F7982" s="5">
        <v>525900</v>
      </c>
      <c r="G7982" s="5">
        <v>525900</v>
      </c>
      <c r="H7982" s="5">
        <f t="shared" si="124"/>
        <v>0</v>
      </c>
      <c r="I7982" t="s">
        <v>21</v>
      </c>
      <c r="J7982">
        <v>57709</v>
      </c>
      <c r="K7982">
        <v>23803003</v>
      </c>
      <c r="L7982">
        <v>80350410</v>
      </c>
      <c r="M7982" t="s">
        <v>22</v>
      </c>
      <c r="N7982" s="5">
        <v>525900</v>
      </c>
    </row>
    <row r="7983" spans="1:14" hidden="1">
      <c r="A7983" t="s">
        <v>21</v>
      </c>
      <c r="B7983">
        <v>57710</v>
      </c>
      <c r="C7983">
        <v>22050101</v>
      </c>
      <c r="D7983">
        <v>830010337</v>
      </c>
      <c r="E7983" t="s">
        <v>22</v>
      </c>
      <c r="F7983" s="5">
        <v>42674900</v>
      </c>
      <c r="G7983" s="5">
        <v>42674900</v>
      </c>
      <c r="H7983" s="5">
        <f t="shared" si="124"/>
        <v>0</v>
      </c>
      <c r="I7983" t="s">
        <v>21</v>
      </c>
      <c r="J7983">
        <v>57710</v>
      </c>
      <c r="K7983">
        <v>22050101</v>
      </c>
      <c r="L7983">
        <v>830010337</v>
      </c>
      <c r="M7983" t="s">
        <v>22</v>
      </c>
      <c r="N7983" s="5">
        <v>42674900</v>
      </c>
    </row>
    <row r="7984" spans="1:14" hidden="1">
      <c r="A7984" t="s">
        <v>21</v>
      </c>
      <c r="B7984">
        <v>57711</v>
      </c>
      <c r="C7984">
        <v>22050101</v>
      </c>
      <c r="D7984">
        <v>830005860</v>
      </c>
      <c r="E7984" t="s">
        <v>22</v>
      </c>
      <c r="F7984" s="5">
        <v>1097600</v>
      </c>
      <c r="G7984" s="5">
        <v>1097600</v>
      </c>
      <c r="H7984" s="5">
        <f t="shared" si="124"/>
        <v>0</v>
      </c>
      <c r="I7984" t="s">
        <v>21</v>
      </c>
      <c r="J7984">
        <v>57711</v>
      </c>
      <c r="K7984">
        <v>22050101</v>
      </c>
      <c r="L7984">
        <v>830005860</v>
      </c>
      <c r="M7984" t="s">
        <v>22</v>
      </c>
      <c r="N7984" s="5">
        <v>1097600</v>
      </c>
    </row>
    <row r="7985" spans="1:14" hidden="1">
      <c r="A7985" t="s">
        <v>21</v>
      </c>
      <c r="B7985">
        <v>57711</v>
      </c>
      <c r="C7985">
        <v>23353001</v>
      </c>
      <c r="D7985">
        <v>830005860</v>
      </c>
      <c r="E7985" t="s">
        <v>22</v>
      </c>
      <c r="F7985" s="5">
        <v>793333</v>
      </c>
      <c r="G7985" s="5">
        <v>793333</v>
      </c>
      <c r="H7985" s="5">
        <f t="shared" si="124"/>
        <v>0</v>
      </c>
      <c r="I7985" t="s">
        <v>21</v>
      </c>
      <c r="J7985">
        <v>57711</v>
      </c>
      <c r="K7985">
        <v>23353001</v>
      </c>
      <c r="L7985">
        <v>830005860</v>
      </c>
      <c r="M7985" t="s">
        <v>22</v>
      </c>
      <c r="N7985" s="5">
        <v>793333</v>
      </c>
    </row>
    <row r="7986" spans="1:14" hidden="1">
      <c r="A7986" t="s">
        <v>21</v>
      </c>
      <c r="B7986">
        <v>57712</v>
      </c>
      <c r="C7986">
        <v>22050101</v>
      </c>
      <c r="D7986">
        <v>802000335</v>
      </c>
      <c r="E7986" t="s">
        <v>22</v>
      </c>
      <c r="F7986" s="5">
        <v>19678759</v>
      </c>
      <c r="G7986" s="5">
        <v>19678759</v>
      </c>
      <c r="H7986" s="5">
        <f t="shared" si="124"/>
        <v>0</v>
      </c>
      <c r="I7986" t="s">
        <v>21</v>
      </c>
      <c r="J7986">
        <v>57712</v>
      </c>
      <c r="K7986">
        <v>22050101</v>
      </c>
      <c r="L7986">
        <v>802000335</v>
      </c>
      <c r="M7986" t="s">
        <v>22</v>
      </c>
      <c r="N7986" s="5">
        <v>19678759</v>
      </c>
    </row>
    <row r="7987" spans="1:14" hidden="1">
      <c r="A7987" t="s">
        <v>21</v>
      </c>
      <c r="B7987">
        <v>57713</v>
      </c>
      <c r="C7987">
        <v>22050101</v>
      </c>
      <c r="D7987">
        <v>900198721</v>
      </c>
      <c r="E7987" t="s">
        <v>22</v>
      </c>
      <c r="F7987" s="5">
        <v>1146004</v>
      </c>
      <c r="G7987" s="5">
        <v>1146004</v>
      </c>
      <c r="H7987" s="5">
        <f t="shared" si="124"/>
        <v>0</v>
      </c>
      <c r="I7987" t="s">
        <v>21</v>
      </c>
      <c r="J7987">
        <v>57713</v>
      </c>
      <c r="K7987">
        <v>22050101</v>
      </c>
      <c r="L7987">
        <v>900198721</v>
      </c>
      <c r="M7987" t="s">
        <v>22</v>
      </c>
      <c r="N7987" s="5">
        <v>1146004</v>
      </c>
    </row>
    <row r="7988" spans="1:14" hidden="1">
      <c r="A7988" t="s">
        <v>21</v>
      </c>
      <c r="B7988">
        <v>57714</v>
      </c>
      <c r="C7988">
        <v>22050101</v>
      </c>
      <c r="D7988">
        <v>900928845</v>
      </c>
      <c r="E7988" t="s">
        <v>22</v>
      </c>
      <c r="F7988" s="5">
        <v>1107500</v>
      </c>
      <c r="G7988" s="5">
        <v>1107500</v>
      </c>
      <c r="H7988" s="5">
        <f t="shared" si="124"/>
        <v>0</v>
      </c>
      <c r="I7988" t="s">
        <v>21</v>
      </c>
      <c r="J7988">
        <v>57714</v>
      </c>
      <c r="K7988">
        <v>22050101</v>
      </c>
      <c r="L7988">
        <v>900928845</v>
      </c>
      <c r="M7988" t="s">
        <v>22</v>
      </c>
      <c r="N7988" s="5">
        <v>1107500</v>
      </c>
    </row>
    <row r="7989" spans="1:14" hidden="1">
      <c r="A7989" t="s">
        <v>21</v>
      </c>
      <c r="B7989">
        <v>57715</v>
      </c>
      <c r="C7989">
        <v>22050101</v>
      </c>
      <c r="D7989">
        <v>811021357</v>
      </c>
      <c r="E7989" t="s">
        <v>22</v>
      </c>
      <c r="F7989" s="5">
        <v>4212707</v>
      </c>
      <c r="G7989" s="5">
        <v>4212707</v>
      </c>
      <c r="H7989" s="5">
        <f t="shared" si="124"/>
        <v>0</v>
      </c>
      <c r="I7989" t="s">
        <v>21</v>
      </c>
      <c r="J7989">
        <v>57715</v>
      </c>
      <c r="K7989">
        <v>22050101</v>
      </c>
      <c r="L7989">
        <v>811021357</v>
      </c>
      <c r="M7989" t="s">
        <v>22</v>
      </c>
      <c r="N7989" s="5">
        <v>4212707</v>
      </c>
    </row>
    <row r="7990" spans="1:14" hidden="1">
      <c r="A7990" t="s">
        <v>21</v>
      </c>
      <c r="B7990">
        <v>57716</v>
      </c>
      <c r="C7990">
        <v>22050101</v>
      </c>
      <c r="D7990">
        <v>811030191</v>
      </c>
      <c r="E7990" t="s">
        <v>22</v>
      </c>
      <c r="F7990" s="5">
        <v>1938580</v>
      </c>
      <c r="G7990" s="5">
        <v>1938580</v>
      </c>
      <c r="H7990" s="5">
        <f t="shared" si="124"/>
        <v>0</v>
      </c>
      <c r="I7990" t="s">
        <v>21</v>
      </c>
      <c r="J7990">
        <v>57716</v>
      </c>
      <c r="K7990">
        <v>22050101</v>
      </c>
      <c r="L7990">
        <v>811030191</v>
      </c>
      <c r="M7990" t="s">
        <v>22</v>
      </c>
      <c r="N7990" s="5">
        <v>1938580</v>
      </c>
    </row>
    <row r="7991" spans="1:14" hidden="1">
      <c r="A7991" t="s">
        <v>21</v>
      </c>
      <c r="B7991">
        <v>57717</v>
      </c>
      <c r="C7991">
        <v>22050101</v>
      </c>
      <c r="D7991">
        <v>860031028</v>
      </c>
      <c r="E7991" t="s">
        <v>22</v>
      </c>
      <c r="F7991" s="5">
        <v>55797168</v>
      </c>
      <c r="G7991" s="5">
        <v>55797168</v>
      </c>
      <c r="H7991" s="5">
        <f t="shared" si="124"/>
        <v>0</v>
      </c>
      <c r="I7991" t="s">
        <v>21</v>
      </c>
      <c r="J7991">
        <v>57717</v>
      </c>
      <c r="K7991">
        <v>22050101</v>
      </c>
      <c r="L7991">
        <v>860031028</v>
      </c>
      <c r="M7991" t="s">
        <v>22</v>
      </c>
      <c r="N7991" s="5">
        <v>55797168</v>
      </c>
    </row>
    <row r="7992" spans="1:14" hidden="1">
      <c r="A7992" t="s">
        <v>21</v>
      </c>
      <c r="B7992">
        <v>57717</v>
      </c>
      <c r="C7992">
        <v>23353001</v>
      </c>
      <c r="D7992">
        <v>860031028</v>
      </c>
      <c r="E7992" t="s">
        <v>22</v>
      </c>
      <c r="F7992" s="5">
        <v>4368267</v>
      </c>
      <c r="G7992" s="5">
        <v>4368267</v>
      </c>
      <c r="H7992" s="5">
        <f t="shared" si="124"/>
        <v>0</v>
      </c>
      <c r="I7992" t="s">
        <v>21</v>
      </c>
      <c r="J7992">
        <v>57717</v>
      </c>
      <c r="K7992">
        <v>23353001</v>
      </c>
      <c r="L7992">
        <v>860031028</v>
      </c>
      <c r="M7992" t="s">
        <v>22</v>
      </c>
      <c r="N7992" s="5">
        <v>4368267</v>
      </c>
    </row>
    <row r="7993" spans="1:14" hidden="1">
      <c r="A7993" t="s">
        <v>21</v>
      </c>
      <c r="B7993">
        <v>57718</v>
      </c>
      <c r="C7993">
        <v>23353501</v>
      </c>
      <c r="D7993">
        <v>890300279</v>
      </c>
      <c r="E7993" t="s">
        <v>22</v>
      </c>
      <c r="F7993" s="5">
        <v>8356917</v>
      </c>
      <c r="G7993" s="5">
        <v>8356917</v>
      </c>
      <c r="H7993" s="5">
        <f t="shared" si="124"/>
        <v>0</v>
      </c>
      <c r="I7993" t="s">
        <v>21</v>
      </c>
      <c r="J7993">
        <v>57718</v>
      </c>
      <c r="K7993">
        <v>23353501</v>
      </c>
      <c r="L7993">
        <v>890300279</v>
      </c>
      <c r="M7993" t="s">
        <v>22</v>
      </c>
      <c r="N7993" s="5">
        <v>8356917</v>
      </c>
    </row>
    <row r="7994" spans="1:14" hidden="1">
      <c r="A7994" t="s">
        <v>21</v>
      </c>
      <c r="B7994">
        <v>57719</v>
      </c>
      <c r="C7994">
        <v>22050101</v>
      </c>
      <c r="D7994">
        <v>830114448</v>
      </c>
      <c r="E7994" t="s">
        <v>22</v>
      </c>
      <c r="F7994" s="5">
        <v>2965481</v>
      </c>
      <c r="G7994" s="5">
        <v>2965481</v>
      </c>
      <c r="H7994" s="5">
        <f t="shared" si="124"/>
        <v>0</v>
      </c>
      <c r="I7994" t="s">
        <v>21</v>
      </c>
      <c r="J7994">
        <v>57719</v>
      </c>
      <c r="K7994">
        <v>22050101</v>
      </c>
      <c r="L7994">
        <v>830114448</v>
      </c>
      <c r="M7994" t="s">
        <v>22</v>
      </c>
      <c r="N7994" s="5">
        <v>2965481</v>
      </c>
    </row>
    <row r="7995" spans="1:14" hidden="1">
      <c r="A7995" t="s">
        <v>21</v>
      </c>
      <c r="B7995">
        <v>57720</v>
      </c>
      <c r="C7995">
        <v>22050101</v>
      </c>
      <c r="D7995">
        <v>900025740</v>
      </c>
      <c r="E7995" t="s">
        <v>22</v>
      </c>
      <c r="F7995" s="5">
        <v>2938400</v>
      </c>
      <c r="G7995" s="5">
        <v>2938400</v>
      </c>
      <c r="H7995" s="5">
        <f t="shared" si="124"/>
        <v>0</v>
      </c>
      <c r="I7995" t="s">
        <v>21</v>
      </c>
      <c r="J7995">
        <v>57720</v>
      </c>
      <c r="K7995">
        <v>22050101</v>
      </c>
      <c r="L7995">
        <v>900025740</v>
      </c>
      <c r="M7995" t="s">
        <v>22</v>
      </c>
      <c r="N7995" s="5">
        <v>2938400</v>
      </c>
    </row>
    <row r="7996" spans="1:14" hidden="1">
      <c r="A7996" t="s">
        <v>21</v>
      </c>
      <c r="B7996">
        <v>57722</v>
      </c>
      <c r="C7996">
        <v>23803003</v>
      </c>
      <c r="D7996">
        <v>1070016112</v>
      </c>
      <c r="E7996" t="s">
        <v>22</v>
      </c>
      <c r="F7996" s="5">
        <v>443182</v>
      </c>
      <c r="G7996" s="5">
        <v>443182</v>
      </c>
      <c r="H7996" s="5">
        <f t="shared" si="124"/>
        <v>0</v>
      </c>
      <c r="I7996" t="s">
        <v>21</v>
      </c>
      <c r="J7996">
        <v>57722</v>
      </c>
      <c r="K7996">
        <v>23803003</v>
      </c>
      <c r="L7996">
        <v>1070016112</v>
      </c>
      <c r="M7996" t="s">
        <v>22</v>
      </c>
      <c r="N7996" s="5">
        <v>443182</v>
      </c>
    </row>
    <row r="7997" spans="1:14" hidden="1">
      <c r="A7997" t="s">
        <v>21</v>
      </c>
      <c r="B7997">
        <v>57723</v>
      </c>
      <c r="C7997">
        <v>23354501</v>
      </c>
      <c r="D7997">
        <v>830122566</v>
      </c>
      <c r="E7997" t="s">
        <v>22</v>
      </c>
      <c r="F7997" s="5">
        <v>294196</v>
      </c>
      <c r="G7997" s="5">
        <v>294196</v>
      </c>
      <c r="H7997" s="5">
        <f t="shared" si="124"/>
        <v>0</v>
      </c>
      <c r="I7997" t="s">
        <v>21</v>
      </c>
      <c r="J7997">
        <v>57723</v>
      </c>
      <c r="K7997">
        <v>23354501</v>
      </c>
      <c r="L7997">
        <v>830122566</v>
      </c>
      <c r="M7997" t="s">
        <v>22</v>
      </c>
      <c r="N7997" s="5">
        <v>294196</v>
      </c>
    </row>
    <row r="7998" spans="1:14" hidden="1">
      <c r="A7998" t="s">
        <v>21</v>
      </c>
      <c r="B7998">
        <v>57724</v>
      </c>
      <c r="C7998">
        <v>22050101</v>
      </c>
      <c r="D7998">
        <v>860451412</v>
      </c>
      <c r="E7998" t="s">
        <v>22</v>
      </c>
      <c r="F7998" s="5">
        <v>924155</v>
      </c>
      <c r="G7998" s="5">
        <v>924155</v>
      </c>
      <c r="H7998" s="5">
        <f t="shared" si="124"/>
        <v>0</v>
      </c>
      <c r="I7998" t="s">
        <v>21</v>
      </c>
      <c r="J7998">
        <v>57724</v>
      </c>
      <c r="K7998">
        <v>22050101</v>
      </c>
      <c r="L7998">
        <v>860451412</v>
      </c>
      <c r="M7998" t="s">
        <v>22</v>
      </c>
      <c r="N7998" s="5">
        <v>924155</v>
      </c>
    </row>
    <row r="7999" spans="1:14" hidden="1">
      <c r="A7999" t="s">
        <v>21</v>
      </c>
      <c r="B7999">
        <v>57725</v>
      </c>
      <c r="C7999">
        <v>23352501</v>
      </c>
      <c r="D7999">
        <v>79885653</v>
      </c>
      <c r="E7999" t="s">
        <v>22</v>
      </c>
      <c r="F7999" s="5">
        <v>8610739</v>
      </c>
      <c r="G7999" s="5">
        <v>8610739</v>
      </c>
      <c r="H7999" s="5">
        <f t="shared" si="124"/>
        <v>0</v>
      </c>
      <c r="I7999" t="s">
        <v>21</v>
      </c>
      <c r="J7999">
        <v>57725</v>
      </c>
      <c r="K7999">
        <v>23352501</v>
      </c>
      <c r="L7999">
        <v>79885653</v>
      </c>
      <c r="M7999" t="s">
        <v>22</v>
      </c>
      <c r="N7999" s="5">
        <v>8610739</v>
      </c>
    </row>
    <row r="8000" spans="1:14" hidden="1">
      <c r="A8000" t="s">
        <v>21</v>
      </c>
      <c r="B8000">
        <v>57726</v>
      </c>
      <c r="C8000">
        <v>23352501</v>
      </c>
      <c r="D8000">
        <v>35603783</v>
      </c>
      <c r="E8000" t="s">
        <v>22</v>
      </c>
      <c r="F8000" s="5">
        <v>5567886</v>
      </c>
      <c r="G8000" s="5">
        <v>5567886</v>
      </c>
      <c r="H8000" s="5">
        <f t="shared" si="124"/>
        <v>0</v>
      </c>
      <c r="I8000" t="s">
        <v>21</v>
      </c>
      <c r="J8000">
        <v>57726</v>
      </c>
      <c r="K8000">
        <v>23352501</v>
      </c>
      <c r="L8000">
        <v>35603783</v>
      </c>
      <c r="M8000" t="s">
        <v>22</v>
      </c>
      <c r="N8000" s="5">
        <v>5567886</v>
      </c>
    </row>
    <row r="8001" spans="1:14" hidden="1">
      <c r="A8001" t="s">
        <v>21</v>
      </c>
      <c r="B8001">
        <v>57727</v>
      </c>
      <c r="C8001">
        <v>23352501</v>
      </c>
      <c r="D8001">
        <v>41799481</v>
      </c>
      <c r="E8001" t="s">
        <v>22</v>
      </c>
      <c r="F8001" s="5">
        <v>2448402</v>
      </c>
      <c r="G8001" s="5">
        <v>2448402</v>
      </c>
      <c r="H8001" s="5">
        <f t="shared" si="124"/>
        <v>0</v>
      </c>
      <c r="I8001" t="s">
        <v>21</v>
      </c>
      <c r="J8001">
        <v>57727</v>
      </c>
      <c r="K8001">
        <v>23352501</v>
      </c>
      <c r="L8001">
        <v>41799481</v>
      </c>
      <c r="M8001" t="s">
        <v>22</v>
      </c>
      <c r="N8001" s="5">
        <v>2448402</v>
      </c>
    </row>
    <row r="8002" spans="1:14" hidden="1">
      <c r="A8002" t="s">
        <v>21</v>
      </c>
      <c r="B8002">
        <v>57728</v>
      </c>
      <c r="C8002">
        <v>23352501</v>
      </c>
      <c r="D8002">
        <v>34566970</v>
      </c>
      <c r="E8002" t="s">
        <v>22</v>
      </c>
      <c r="F8002" s="5">
        <v>5047662</v>
      </c>
      <c r="G8002" s="5">
        <v>5047662</v>
      </c>
      <c r="H8002" s="5">
        <f t="shared" si="124"/>
        <v>0</v>
      </c>
      <c r="I8002" t="s">
        <v>21</v>
      </c>
      <c r="J8002">
        <v>57728</v>
      </c>
      <c r="K8002">
        <v>23352501</v>
      </c>
      <c r="L8002">
        <v>34566970</v>
      </c>
      <c r="M8002" t="s">
        <v>22</v>
      </c>
      <c r="N8002" s="5">
        <v>5047662</v>
      </c>
    </row>
    <row r="8003" spans="1:14" hidden="1">
      <c r="A8003" t="s">
        <v>21</v>
      </c>
      <c r="B8003">
        <v>57729</v>
      </c>
      <c r="C8003">
        <v>23352501</v>
      </c>
      <c r="D8003">
        <v>900332765</v>
      </c>
      <c r="E8003" t="s">
        <v>22</v>
      </c>
      <c r="F8003" s="5">
        <v>69597239</v>
      </c>
      <c r="G8003" s="5">
        <v>69597239</v>
      </c>
      <c r="H8003" s="5">
        <f t="shared" ref="H8003:H8066" si="125">+G8003-N8003</f>
        <v>0</v>
      </c>
      <c r="I8003" t="s">
        <v>21</v>
      </c>
      <c r="J8003">
        <v>57729</v>
      </c>
      <c r="K8003">
        <v>23352501</v>
      </c>
      <c r="L8003">
        <v>900332765</v>
      </c>
      <c r="M8003" t="s">
        <v>22</v>
      </c>
      <c r="N8003" s="5">
        <v>69597239</v>
      </c>
    </row>
    <row r="8004" spans="1:14" hidden="1">
      <c r="A8004" t="s">
        <v>21</v>
      </c>
      <c r="B8004">
        <v>57730</v>
      </c>
      <c r="C8004">
        <v>23352501</v>
      </c>
      <c r="D8004">
        <v>94520875</v>
      </c>
      <c r="E8004" t="s">
        <v>22</v>
      </c>
      <c r="F8004" s="5">
        <v>2052951</v>
      </c>
      <c r="G8004" s="5">
        <v>2052951</v>
      </c>
      <c r="H8004" s="5">
        <f t="shared" si="125"/>
        <v>0</v>
      </c>
      <c r="I8004" t="s">
        <v>21</v>
      </c>
      <c r="J8004">
        <v>57730</v>
      </c>
      <c r="K8004">
        <v>23352501</v>
      </c>
      <c r="L8004">
        <v>94520875</v>
      </c>
      <c r="M8004" t="s">
        <v>22</v>
      </c>
      <c r="N8004" s="5">
        <v>2052951</v>
      </c>
    </row>
    <row r="8005" spans="1:14" hidden="1">
      <c r="A8005" t="s">
        <v>21</v>
      </c>
      <c r="B8005">
        <v>57731</v>
      </c>
      <c r="C8005">
        <v>23352501</v>
      </c>
      <c r="D8005">
        <v>900439462</v>
      </c>
      <c r="E8005" t="s">
        <v>22</v>
      </c>
      <c r="F8005" s="5">
        <v>115146394</v>
      </c>
      <c r="G8005" s="5">
        <v>115146394</v>
      </c>
      <c r="H8005" s="5">
        <f t="shared" si="125"/>
        <v>0</v>
      </c>
      <c r="I8005" t="s">
        <v>21</v>
      </c>
      <c r="J8005">
        <v>57731</v>
      </c>
      <c r="K8005">
        <v>23352501</v>
      </c>
      <c r="L8005">
        <v>900439462</v>
      </c>
      <c r="M8005" t="s">
        <v>22</v>
      </c>
      <c r="N8005" s="5">
        <v>115146394</v>
      </c>
    </row>
    <row r="8006" spans="1:14" hidden="1">
      <c r="A8006" t="s">
        <v>21</v>
      </c>
      <c r="B8006">
        <v>57736</v>
      </c>
      <c r="C8006">
        <v>22050101</v>
      </c>
      <c r="D8006">
        <v>215449</v>
      </c>
      <c r="E8006" t="s">
        <v>22</v>
      </c>
      <c r="F8006" s="5">
        <v>175000</v>
      </c>
      <c r="G8006" s="5">
        <v>175000</v>
      </c>
      <c r="H8006" s="5">
        <f t="shared" si="125"/>
        <v>0</v>
      </c>
      <c r="I8006" t="s">
        <v>21</v>
      </c>
      <c r="J8006">
        <v>57736</v>
      </c>
      <c r="K8006">
        <v>22050101</v>
      </c>
      <c r="L8006">
        <v>215449</v>
      </c>
      <c r="M8006" t="s">
        <v>22</v>
      </c>
      <c r="N8006" s="5">
        <v>175000</v>
      </c>
    </row>
    <row r="8007" spans="1:14" hidden="1">
      <c r="A8007" t="s">
        <v>21</v>
      </c>
      <c r="B8007">
        <v>57739</v>
      </c>
      <c r="C8007">
        <v>23357503</v>
      </c>
      <c r="D8007">
        <v>51813715</v>
      </c>
      <c r="E8007" t="s">
        <v>22</v>
      </c>
      <c r="F8007" s="5">
        <v>1267500</v>
      </c>
      <c r="G8007" s="5">
        <v>1267500</v>
      </c>
      <c r="H8007" s="5">
        <f t="shared" si="125"/>
        <v>0</v>
      </c>
      <c r="I8007" t="s">
        <v>21</v>
      </c>
      <c r="J8007">
        <v>57739</v>
      </c>
      <c r="K8007">
        <v>23357503</v>
      </c>
      <c r="L8007">
        <v>51813715</v>
      </c>
      <c r="M8007" t="s">
        <v>22</v>
      </c>
      <c r="N8007" s="5">
        <v>1267500</v>
      </c>
    </row>
    <row r="8008" spans="1:14" hidden="1">
      <c r="A8008" t="s">
        <v>21</v>
      </c>
      <c r="B8008">
        <v>57740</v>
      </c>
      <c r="C8008">
        <v>23357503</v>
      </c>
      <c r="D8008">
        <v>800053110</v>
      </c>
      <c r="E8008" t="s">
        <v>22</v>
      </c>
      <c r="F8008" s="5">
        <v>2703302</v>
      </c>
      <c r="G8008" s="5">
        <v>2703302</v>
      </c>
      <c r="H8008" s="5">
        <f t="shared" si="125"/>
        <v>0</v>
      </c>
      <c r="I8008" t="s">
        <v>21</v>
      </c>
      <c r="J8008">
        <v>57740</v>
      </c>
      <c r="K8008">
        <v>23357503</v>
      </c>
      <c r="L8008">
        <v>800053110</v>
      </c>
      <c r="M8008" t="s">
        <v>22</v>
      </c>
      <c r="N8008" s="5">
        <v>2703302</v>
      </c>
    </row>
    <row r="8009" spans="1:14" hidden="1">
      <c r="A8009" t="s">
        <v>21</v>
      </c>
      <c r="B8009">
        <v>57741</v>
      </c>
      <c r="C8009">
        <v>23357503</v>
      </c>
      <c r="D8009">
        <v>900823427</v>
      </c>
      <c r="E8009" t="s">
        <v>22</v>
      </c>
      <c r="F8009" s="5">
        <v>1895364</v>
      </c>
      <c r="G8009" s="5">
        <v>1895364</v>
      </c>
      <c r="H8009" s="5">
        <f t="shared" si="125"/>
        <v>0</v>
      </c>
      <c r="I8009" t="s">
        <v>21</v>
      </c>
      <c r="J8009">
        <v>57741</v>
      </c>
      <c r="K8009">
        <v>23357503</v>
      </c>
      <c r="L8009">
        <v>900823427</v>
      </c>
      <c r="M8009" t="s">
        <v>22</v>
      </c>
      <c r="N8009" s="5">
        <v>1895364</v>
      </c>
    </row>
    <row r="8010" spans="1:14" hidden="1">
      <c r="A8010" t="s">
        <v>21</v>
      </c>
      <c r="B8010">
        <v>57742</v>
      </c>
      <c r="C8010">
        <v>23357503</v>
      </c>
      <c r="D8010">
        <v>890902687</v>
      </c>
      <c r="E8010" t="s">
        <v>22</v>
      </c>
      <c r="F8010" s="5">
        <v>6602295</v>
      </c>
      <c r="G8010" s="5">
        <v>6602295</v>
      </c>
      <c r="H8010" s="5">
        <f t="shared" si="125"/>
        <v>0</v>
      </c>
      <c r="I8010" t="s">
        <v>21</v>
      </c>
      <c r="J8010">
        <v>57742</v>
      </c>
      <c r="K8010">
        <v>23357503</v>
      </c>
      <c r="L8010">
        <v>890902687</v>
      </c>
      <c r="M8010" t="s">
        <v>22</v>
      </c>
      <c r="N8010" s="5">
        <v>6602295</v>
      </c>
    </row>
    <row r="8011" spans="1:14" hidden="1">
      <c r="A8011" t="s">
        <v>21</v>
      </c>
      <c r="B8011">
        <v>57743</v>
      </c>
      <c r="C8011">
        <v>23357503</v>
      </c>
      <c r="D8011">
        <v>860032550</v>
      </c>
      <c r="E8011" t="s">
        <v>22</v>
      </c>
      <c r="F8011" s="5">
        <v>905380</v>
      </c>
      <c r="G8011" s="5">
        <v>905380</v>
      </c>
      <c r="H8011" s="5">
        <f t="shared" si="125"/>
        <v>0</v>
      </c>
      <c r="I8011" t="s">
        <v>21</v>
      </c>
      <c r="J8011">
        <v>57743</v>
      </c>
      <c r="K8011">
        <v>23357503</v>
      </c>
      <c r="L8011">
        <v>860032550</v>
      </c>
      <c r="M8011" t="s">
        <v>22</v>
      </c>
      <c r="N8011" s="5">
        <v>905380</v>
      </c>
    </row>
    <row r="8012" spans="1:14" hidden="1">
      <c r="A8012" t="s">
        <v>21</v>
      </c>
      <c r="B8012">
        <v>57744</v>
      </c>
      <c r="C8012">
        <v>23357503</v>
      </c>
      <c r="D8012">
        <v>80501468</v>
      </c>
      <c r="E8012" t="s">
        <v>22</v>
      </c>
      <c r="F8012" s="5">
        <v>6575584</v>
      </c>
      <c r="G8012" s="5">
        <v>6575584</v>
      </c>
      <c r="H8012" s="5">
        <f t="shared" si="125"/>
        <v>0</v>
      </c>
      <c r="I8012" t="s">
        <v>21</v>
      </c>
      <c r="J8012">
        <v>57744</v>
      </c>
      <c r="K8012">
        <v>23357503</v>
      </c>
      <c r="L8012">
        <v>80501468</v>
      </c>
      <c r="M8012" t="s">
        <v>22</v>
      </c>
      <c r="N8012" s="5">
        <v>6575584</v>
      </c>
    </row>
    <row r="8013" spans="1:14" hidden="1">
      <c r="A8013" t="s">
        <v>21</v>
      </c>
      <c r="B8013">
        <v>57745</v>
      </c>
      <c r="C8013">
        <v>23357503</v>
      </c>
      <c r="D8013">
        <v>79187656</v>
      </c>
      <c r="E8013" t="s">
        <v>22</v>
      </c>
      <c r="F8013" s="5">
        <v>2191500</v>
      </c>
      <c r="G8013" s="5">
        <v>2191500</v>
      </c>
      <c r="H8013" s="5">
        <f t="shared" si="125"/>
        <v>0</v>
      </c>
      <c r="I8013" t="s">
        <v>21</v>
      </c>
      <c r="J8013">
        <v>57745</v>
      </c>
      <c r="K8013">
        <v>23357503</v>
      </c>
      <c r="L8013">
        <v>79187656</v>
      </c>
      <c r="M8013" t="s">
        <v>22</v>
      </c>
      <c r="N8013" s="5">
        <v>2191500</v>
      </c>
    </row>
    <row r="8014" spans="1:14" hidden="1">
      <c r="A8014" t="s">
        <v>21</v>
      </c>
      <c r="B8014">
        <v>57746</v>
      </c>
      <c r="C8014">
        <v>23357503</v>
      </c>
      <c r="D8014">
        <v>19423748</v>
      </c>
      <c r="E8014" t="s">
        <v>22</v>
      </c>
      <c r="F8014" s="5">
        <v>10438488</v>
      </c>
      <c r="G8014" s="5">
        <v>10438488</v>
      </c>
      <c r="H8014" s="5">
        <f t="shared" si="125"/>
        <v>0</v>
      </c>
      <c r="I8014" t="s">
        <v>21</v>
      </c>
      <c r="J8014">
        <v>57746</v>
      </c>
      <c r="K8014">
        <v>23357503</v>
      </c>
      <c r="L8014">
        <v>19423748</v>
      </c>
      <c r="M8014" t="s">
        <v>22</v>
      </c>
      <c r="N8014" s="5">
        <v>10438488</v>
      </c>
    </row>
    <row r="8015" spans="1:14" hidden="1">
      <c r="A8015" t="s">
        <v>21</v>
      </c>
      <c r="B8015">
        <v>57747</v>
      </c>
      <c r="C8015">
        <v>23357503</v>
      </c>
      <c r="D8015">
        <v>800225742</v>
      </c>
      <c r="E8015" t="s">
        <v>22</v>
      </c>
      <c r="F8015" s="5">
        <v>8227940.9000000004</v>
      </c>
      <c r="G8015" s="5">
        <v>8227940.9000000004</v>
      </c>
      <c r="H8015" s="5">
        <f t="shared" si="125"/>
        <v>0</v>
      </c>
      <c r="I8015" t="s">
        <v>21</v>
      </c>
      <c r="J8015">
        <v>57747</v>
      </c>
      <c r="K8015">
        <v>23357503</v>
      </c>
      <c r="L8015">
        <v>800225742</v>
      </c>
      <c r="M8015" t="s">
        <v>22</v>
      </c>
      <c r="N8015" s="5">
        <v>8227940.9000000004</v>
      </c>
    </row>
    <row r="8016" spans="1:14" hidden="1">
      <c r="A8016" t="s">
        <v>21</v>
      </c>
      <c r="B8016">
        <v>57750</v>
      </c>
      <c r="C8016">
        <v>23357503</v>
      </c>
      <c r="D8016">
        <v>71625023</v>
      </c>
      <c r="E8016" t="s">
        <v>22</v>
      </c>
      <c r="F8016" s="5">
        <v>22801301</v>
      </c>
      <c r="G8016" s="5">
        <v>22801301</v>
      </c>
      <c r="H8016" s="5">
        <f t="shared" si="125"/>
        <v>0</v>
      </c>
      <c r="I8016" t="s">
        <v>21</v>
      </c>
      <c r="J8016">
        <v>57750</v>
      </c>
      <c r="K8016">
        <v>23357503</v>
      </c>
      <c r="L8016">
        <v>71625023</v>
      </c>
      <c r="M8016" t="s">
        <v>22</v>
      </c>
      <c r="N8016" s="5">
        <v>22801301</v>
      </c>
    </row>
    <row r="8017" spans="1:14" hidden="1">
      <c r="A8017" t="s">
        <v>21</v>
      </c>
      <c r="B8017">
        <v>57751</v>
      </c>
      <c r="C8017">
        <v>23357503</v>
      </c>
      <c r="D8017">
        <v>900203345</v>
      </c>
      <c r="E8017" t="s">
        <v>22</v>
      </c>
      <c r="F8017" s="5">
        <v>1589000</v>
      </c>
      <c r="G8017" s="5">
        <v>1589000</v>
      </c>
      <c r="H8017" s="5">
        <f t="shared" si="125"/>
        <v>0</v>
      </c>
      <c r="I8017" t="s">
        <v>21</v>
      </c>
      <c r="J8017">
        <v>57751</v>
      </c>
      <c r="K8017">
        <v>23357503</v>
      </c>
      <c r="L8017">
        <v>900203345</v>
      </c>
      <c r="M8017" t="s">
        <v>22</v>
      </c>
      <c r="N8017" s="5">
        <v>1589000</v>
      </c>
    </row>
    <row r="8018" spans="1:14" hidden="1">
      <c r="A8018" t="s">
        <v>21</v>
      </c>
      <c r="B8018">
        <v>57752</v>
      </c>
      <c r="C8018">
        <v>23357503</v>
      </c>
      <c r="D8018">
        <v>900630118</v>
      </c>
      <c r="E8018" t="s">
        <v>22</v>
      </c>
      <c r="F8018" s="5">
        <v>8456955</v>
      </c>
      <c r="G8018" s="5">
        <v>8456955</v>
      </c>
      <c r="H8018" s="5">
        <f t="shared" si="125"/>
        <v>0</v>
      </c>
      <c r="I8018" t="s">
        <v>21</v>
      </c>
      <c r="J8018">
        <v>57752</v>
      </c>
      <c r="K8018">
        <v>23357503</v>
      </c>
      <c r="L8018">
        <v>900630118</v>
      </c>
      <c r="M8018" t="s">
        <v>22</v>
      </c>
      <c r="N8018" s="5">
        <v>8456955</v>
      </c>
    </row>
    <row r="8019" spans="1:14" hidden="1">
      <c r="A8019" t="s">
        <v>21</v>
      </c>
      <c r="B8019">
        <v>57753</v>
      </c>
      <c r="C8019">
        <v>23359502</v>
      </c>
      <c r="D8019">
        <v>900088915</v>
      </c>
      <c r="E8019" t="s">
        <v>22</v>
      </c>
      <c r="F8019" s="5">
        <v>334640</v>
      </c>
      <c r="G8019" s="5">
        <v>334640</v>
      </c>
      <c r="H8019" s="5">
        <f t="shared" si="125"/>
        <v>0</v>
      </c>
      <c r="I8019" t="s">
        <v>21</v>
      </c>
      <c r="J8019">
        <v>57753</v>
      </c>
      <c r="K8019">
        <v>23359502</v>
      </c>
      <c r="L8019">
        <v>900088915</v>
      </c>
      <c r="M8019" t="s">
        <v>22</v>
      </c>
      <c r="N8019" s="5">
        <v>334640</v>
      </c>
    </row>
    <row r="8020" spans="1:14" hidden="1">
      <c r="A8020" t="s">
        <v>21</v>
      </c>
      <c r="B8020">
        <v>57758</v>
      </c>
      <c r="C8020">
        <v>23352501</v>
      </c>
      <c r="D8020">
        <v>79956285</v>
      </c>
      <c r="E8020" t="s">
        <v>22</v>
      </c>
      <c r="F8020" s="5">
        <v>3551735</v>
      </c>
      <c r="G8020" s="5">
        <v>3551735</v>
      </c>
      <c r="H8020" s="5">
        <f t="shared" si="125"/>
        <v>0</v>
      </c>
      <c r="I8020" t="s">
        <v>21</v>
      </c>
      <c r="J8020">
        <v>57758</v>
      </c>
      <c r="K8020">
        <v>23352501</v>
      </c>
      <c r="L8020">
        <v>79956285</v>
      </c>
      <c r="M8020" t="s">
        <v>22</v>
      </c>
      <c r="N8020" s="5">
        <v>3551735</v>
      </c>
    </row>
    <row r="8021" spans="1:14" hidden="1">
      <c r="A8021" t="s">
        <v>21</v>
      </c>
      <c r="B8021">
        <v>57759</v>
      </c>
      <c r="C8021">
        <v>23357503</v>
      </c>
      <c r="D8021">
        <v>900038236</v>
      </c>
      <c r="E8021" t="s">
        <v>22</v>
      </c>
      <c r="F8021" s="5">
        <v>21870090</v>
      </c>
      <c r="G8021" s="5">
        <v>21870090</v>
      </c>
      <c r="H8021" s="5">
        <f t="shared" si="125"/>
        <v>0</v>
      </c>
      <c r="I8021" t="s">
        <v>21</v>
      </c>
      <c r="J8021">
        <v>57759</v>
      </c>
      <c r="K8021">
        <v>23357503</v>
      </c>
      <c r="L8021">
        <v>900038236</v>
      </c>
      <c r="M8021" t="s">
        <v>22</v>
      </c>
      <c r="N8021" s="5">
        <v>21870090</v>
      </c>
    </row>
    <row r="8022" spans="1:14" hidden="1">
      <c r="A8022" t="s">
        <v>21</v>
      </c>
      <c r="B8022">
        <v>57760</v>
      </c>
      <c r="C8022">
        <v>23352501</v>
      </c>
      <c r="D8022">
        <v>700032568</v>
      </c>
      <c r="E8022" t="s">
        <v>22</v>
      </c>
      <c r="F8022" s="5">
        <v>9889446</v>
      </c>
      <c r="G8022" s="5">
        <v>9889446</v>
      </c>
      <c r="H8022" s="5">
        <f t="shared" si="125"/>
        <v>0</v>
      </c>
      <c r="I8022" t="s">
        <v>21</v>
      </c>
      <c r="J8022">
        <v>57760</v>
      </c>
      <c r="K8022">
        <v>23352501</v>
      </c>
      <c r="L8022">
        <v>700032568</v>
      </c>
      <c r="M8022" t="s">
        <v>22</v>
      </c>
      <c r="N8022" s="5">
        <v>9889446</v>
      </c>
    </row>
    <row r="8023" spans="1:14" hidden="1">
      <c r="A8023" t="s">
        <v>21</v>
      </c>
      <c r="B8023">
        <v>57761</v>
      </c>
      <c r="C8023">
        <v>23352501</v>
      </c>
      <c r="D8023">
        <v>681516691</v>
      </c>
      <c r="E8023" t="s">
        <v>22</v>
      </c>
      <c r="F8023" s="5">
        <v>1691024</v>
      </c>
      <c r="G8023" s="5">
        <v>1691024</v>
      </c>
      <c r="H8023" s="5">
        <f t="shared" si="125"/>
        <v>0</v>
      </c>
      <c r="I8023" t="s">
        <v>21</v>
      </c>
      <c r="J8023">
        <v>57761</v>
      </c>
      <c r="K8023">
        <v>23352501</v>
      </c>
      <c r="L8023">
        <v>681516691</v>
      </c>
      <c r="M8023" t="s">
        <v>22</v>
      </c>
      <c r="N8023" s="5">
        <v>1691024</v>
      </c>
    </row>
    <row r="8024" spans="1:14" hidden="1">
      <c r="A8024" t="s">
        <v>21</v>
      </c>
      <c r="B8024">
        <v>57762</v>
      </c>
      <c r="C8024">
        <v>23357503</v>
      </c>
      <c r="D8024">
        <v>830128793</v>
      </c>
      <c r="E8024" t="s">
        <v>22</v>
      </c>
      <c r="F8024" s="5">
        <v>36738783</v>
      </c>
      <c r="G8024" s="5">
        <v>36738783</v>
      </c>
      <c r="H8024" s="5">
        <f t="shared" si="125"/>
        <v>0</v>
      </c>
      <c r="I8024" t="s">
        <v>21</v>
      </c>
      <c r="J8024">
        <v>57762</v>
      </c>
      <c r="K8024">
        <v>23357503</v>
      </c>
      <c r="L8024">
        <v>830128793</v>
      </c>
      <c r="M8024" t="s">
        <v>22</v>
      </c>
      <c r="N8024" s="5">
        <v>36738783</v>
      </c>
    </row>
    <row r="8025" spans="1:14" hidden="1">
      <c r="A8025" t="s">
        <v>21</v>
      </c>
      <c r="B8025">
        <v>57764</v>
      </c>
      <c r="C8025">
        <v>23352501</v>
      </c>
      <c r="D8025">
        <v>52621136</v>
      </c>
      <c r="E8025" t="s">
        <v>22</v>
      </c>
      <c r="F8025" s="5">
        <v>3240549</v>
      </c>
      <c r="G8025" s="5">
        <v>3240549</v>
      </c>
      <c r="H8025" s="5">
        <f t="shared" si="125"/>
        <v>0</v>
      </c>
      <c r="I8025" t="s">
        <v>21</v>
      </c>
      <c r="J8025">
        <v>57764</v>
      </c>
      <c r="K8025">
        <v>23352501</v>
      </c>
      <c r="L8025">
        <v>52621136</v>
      </c>
      <c r="M8025" t="s">
        <v>22</v>
      </c>
      <c r="N8025" s="5">
        <v>3240549</v>
      </c>
    </row>
    <row r="8026" spans="1:14" hidden="1">
      <c r="A8026" t="s">
        <v>21</v>
      </c>
      <c r="B8026">
        <v>57765</v>
      </c>
      <c r="C8026">
        <v>23352501</v>
      </c>
      <c r="D8026">
        <v>900457307</v>
      </c>
      <c r="E8026" t="s">
        <v>22</v>
      </c>
      <c r="F8026" s="5">
        <v>26515209</v>
      </c>
      <c r="G8026" s="5">
        <v>26515209</v>
      </c>
      <c r="H8026" s="5">
        <f t="shared" si="125"/>
        <v>0</v>
      </c>
      <c r="I8026" t="s">
        <v>21</v>
      </c>
      <c r="J8026">
        <v>57765</v>
      </c>
      <c r="K8026">
        <v>23352501</v>
      </c>
      <c r="L8026">
        <v>900457307</v>
      </c>
      <c r="M8026" t="s">
        <v>22</v>
      </c>
      <c r="N8026" s="5">
        <v>26515209</v>
      </c>
    </row>
    <row r="8027" spans="1:14" hidden="1">
      <c r="A8027" t="s">
        <v>21</v>
      </c>
      <c r="B8027">
        <v>57768</v>
      </c>
      <c r="C8027">
        <v>23353001</v>
      </c>
      <c r="D8027">
        <v>900152983</v>
      </c>
      <c r="E8027" t="s">
        <v>22</v>
      </c>
      <c r="F8027" s="5">
        <v>2986107</v>
      </c>
      <c r="G8027" s="5">
        <v>2986107</v>
      </c>
      <c r="H8027" s="5">
        <f t="shared" si="125"/>
        <v>0</v>
      </c>
      <c r="I8027" t="s">
        <v>21</v>
      </c>
      <c r="J8027">
        <v>57768</v>
      </c>
      <c r="K8027">
        <v>23353001</v>
      </c>
      <c r="L8027">
        <v>900152983</v>
      </c>
      <c r="M8027" t="s">
        <v>22</v>
      </c>
      <c r="N8027" s="5">
        <v>2986107</v>
      </c>
    </row>
    <row r="8028" spans="1:14" hidden="1">
      <c r="A8028" t="s">
        <v>21</v>
      </c>
      <c r="B8028">
        <v>57769</v>
      </c>
      <c r="C8028">
        <v>22050101</v>
      </c>
      <c r="D8028">
        <v>830070192</v>
      </c>
      <c r="E8028" t="s">
        <v>22</v>
      </c>
      <c r="F8028" s="5">
        <v>7598200</v>
      </c>
      <c r="G8028" s="5">
        <v>7598200</v>
      </c>
      <c r="H8028" s="5">
        <f t="shared" si="125"/>
        <v>0</v>
      </c>
      <c r="I8028" t="s">
        <v>21</v>
      </c>
      <c r="J8028">
        <v>57769</v>
      </c>
      <c r="K8028">
        <v>22050101</v>
      </c>
      <c r="L8028">
        <v>830070192</v>
      </c>
      <c r="M8028" t="s">
        <v>22</v>
      </c>
      <c r="N8028" s="5">
        <v>7598200</v>
      </c>
    </row>
    <row r="8029" spans="1:14" hidden="1">
      <c r="A8029" t="s">
        <v>21</v>
      </c>
      <c r="B8029">
        <v>57770</v>
      </c>
      <c r="C8029">
        <v>22050101</v>
      </c>
      <c r="D8029">
        <v>800003215</v>
      </c>
      <c r="E8029" t="s">
        <v>22</v>
      </c>
      <c r="F8029" s="5">
        <v>877500</v>
      </c>
      <c r="G8029" s="5">
        <v>877500</v>
      </c>
      <c r="H8029" s="5">
        <f t="shared" si="125"/>
        <v>0</v>
      </c>
      <c r="I8029" t="s">
        <v>21</v>
      </c>
      <c r="J8029">
        <v>57770</v>
      </c>
      <c r="K8029">
        <v>22050101</v>
      </c>
      <c r="L8029">
        <v>800003215</v>
      </c>
      <c r="M8029" t="s">
        <v>22</v>
      </c>
      <c r="N8029" s="5">
        <v>877500</v>
      </c>
    </row>
    <row r="8030" spans="1:14" hidden="1">
      <c r="A8030" t="s">
        <v>21</v>
      </c>
      <c r="B8030">
        <v>57771</v>
      </c>
      <c r="C8030">
        <v>22050101</v>
      </c>
      <c r="D8030">
        <v>800061357</v>
      </c>
      <c r="E8030" t="s">
        <v>22</v>
      </c>
      <c r="F8030" s="5">
        <v>4149900</v>
      </c>
      <c r="G8030" s="5">
        <v>4149900</v>
      </c>
      <c r="H8030" s="5">
        <f t="shared" si="125"/>
        <v>0</v>
      </c>
      <c r="I8030" t="s">
        <v>21</v>
      </c>
      <c r="J8030">
        <v>57771</v>
      </c>
      <c r="K8030">
        <v>22050101</v>
      </c>
      <c r="L8030">
        <v>800061357</v>
      </c>
      <c r="M8030" t="s">
        <v>22</v>
      </c>
      <c r="N8030" s="5">
        <v>4149900</v>
      </c>
    </row>
    <row r="8031" spans="1:14" hidden="1">
      <c r="A8031" t="s">
        <v>21</v>
      </c>
      <c r="B8031">
        <v>57772</v>
      </c>
      <c r="C8031">
        <v>22050101</v>
      </c>
      <c r="D8031">
        <v>800174043</v>
      </c>
      <c r="E8031" t="s">
        <v>22</v>
      </c>
      <c r="F8031" s="5">
        <v>9682027</v>
      </c>
      <c r="G8031" s="5">
        <v>9682027</v>
      </c>
      <c r="H8031" s="5">
        <f t="shared" si="125"/>
        <v>0</v>
      </c>
      <c r="I8031" t="s">
        <v>21</v>
      </c>
      <c r="J8031">
        <v>57772</v>
      </c>
      <c r="K8031">
        <v>22050101</v>
      </c>
      <c r="L8031">
        <v>800174043</v>
      </c>
      <c r="M8031" t="s">
        <v>22</v>
      </c>
      <c r="N8031" s="5">
        <v>9682027</v>
      </c>
    </row>
    <row r="8032" spans="1:14" hidden="1">
      <c r="A8032" t="s">
        <v>21</v>
      </c>
      <c r="B8032">
        <v>57773</v>
      </c>
      <c r="C8032">
        <v>22050101</v>
      </c>
      <c r="D8032">
        <v>830143035</v>
      </c>
      <c r="E8032" t="s">
        <v>22</v>
      </c>
      <c r="F8032" s="5">
        <v>32767000</v>
      </c>
      <c r="G8032" s="5">
        <v>32767000</v>
      </c>
      <c r="H8032" s="5">
        <f t="shared" si="125"/>
        <v>0</v>
      </c>
      <c r="I8032" t="s">
        <v>21</v>
      </c>
      <c r="J8032">
        <v>57773</v>
      </c>
      <c r="K8032">
        <v>22050101</v>
      </c>
      <c r="L8032">
        <v>830143035</v>
      </c>
      <c r="M8032" t="s">
        <v>22</v>
      </c>
      <c r="N8032" s="5">
        <v>32767000</v>
      </c>
    </row>
    <row r="8033" spans="1:14" hidden="1">
      <c r="A8033" t="s">
        <v>21</v>
      </c>
      <c r="B8033">
        <v>57774</v>
      </c>
      <c r="C8033">
        <v>22050101</v>
      </c>
      <c r="D8033">
        <v>900124455</v>
      </c>
      <c r="E8033" t="s">
        <v>22</v>
      </c>
      <c r="F8033" s="5">
        <v>23188005</v>
      </c>
      <c r="G8033" s="5">
        <v>23188005</v>
      </c>
      <c r="H8033" s="5">
        <f t="shared" si="125"/>
        <v>0</v>
      </c>
      <c r="I8033" t="s">
        <v>21</v>
      </c>
      <c r="J8033">
        <v>57774</v>
      </c>
      <c r="K8033">
        <v>22050101</v>
      </c>
      <c r="L8033">
        <v>900124455</v>
      </c>
      <c r="M8033" t="s">
        <v>22</v>
      </c>
      <c r="N8033" s="5">
        <v>23188005</v>
      </c>
    </row>
    <row r="8034" spans="1:14" hidden="1">
      <c r="A8034" t="s">
        <v>21</v>
      </c>
      <c r="B8034">
        <v>57775</v>
      </c>
      <c r="C8034">
        <v>22050101</v>
      </c>
      <c r="D8034">
        <v>811041784</v>
      </c>
      <c r="E8034" t="s">
        <v>22</v>
      </c>
      <c r="F8034" s="5">
        <v>19089600</v>
      </c>
      <c r="G8034" s="5">
        <v>19089600</v>
      </c>
      <c r="H8034" s="5">
        <f t="shared" si="125"/>
        <v>0</v>
      </c>
      <c r="I8034" t="s">
        <v>21</v>
      </c>
      <c r="J8034">
        <v>57775</v>
      </c>
      <c r="K8034">
        <v>22050101</v>
      </c>
      <c r="L8034">
        <v>811041784</v>
      </c>
      <c r="M8034" t="s">
        <v>22</v>
      </c>
      <c r="N8034" s="5">
        <v>19089600</v>
      </c>
    </row>
    <row r="8035" spans="1:14" hidden="1">
      <c r="A8035" t="s">
        <v>21</v>
      </c>
      <c r="B8035">
        <v>57776</v>
      </c>
      <c r="C8035">
        <v>22050101</v>
      </c>
      <c r="D8035">
        <v>860007218</v>
      </c>
      <c r="E8035" t="s">
        <v>22</v>
      </c>
      <c r="F8035" s="5">
        <v>7759290</v>
      </c>
      <c r="G8035" s="5">
        <v>7759290</v>
      </c>
      <c r="H8035" s="5">
        <f t="shared" si="125"/>
        <v>0</v>
      </c>
      <c r="I8035" t="s">
        <v>21</v>
      </c>
      <c r="J8035">
        <v>57776</v>
      </c>
      <c r="K8035">
        <v>22050101</v>
      </c>
      <c r="L8035">
        <v>860007218</v>
      </c>
      <c r="M8035" t="s">
        <v>22</v>
      </c>
      <c r="N8035" s="5">
        <v>7759290</v>
      </c>
    </row>
    <row r="8036" spans="1:14" hidden="1">
      <c r="A8036" t="s">
        <v>21</v>
      </c>
      <c r="B8036">
        <v>57776</v>
      </c>
      <c r="C8036">
        <v>23353001</v>
      </c>
      <c r="D8036">
        <v>860007218</v>
      </c>
      <c r="E8036" t="s">
        <v>22</v>
      </c>
      <c r="F8036" s="5">
        <v>4281200</v>
      </c>
      <c r="G8036" s="5">
        <v>4281200</v>
      </c>
      <c r="H8036" s="5">
        <f t="shared" si="125"/>
        <v>0</v>
      </c>
      <c r="I8036" t="s">
        <v>21</v>
      </c>
      <c r="J8036">
        <v>57776</v>
      </c>
      <c r="K8036">
        <v>23353001</v>
      </c>
      <c r="L8036">
        <v>860007218</v>
      </c>
      <c r="M8036" t="s">
        <v>22</v>
      </c>
      <c r="N8036" s="5">
        <v>4281200</v>
      </c>
    </row>
    <row r="8037" spans="1:14" hidden="1">
      <c r="A8037" t="s">
        <v>21</v>
      </c>
      <c r="B8037">
        <v>57777</v>
      </c>
      <c r="C8037">
        <v>22050101</v>
      </c>
      <c r="D8037">
        <v>860503565</v>
      </c>
      <c r="E8037" t="s">
        <v>22</v>
      </c>
      <c r="F8037" s="5">
        <v>7454700</v>
      </c>
      <c r="G8037" s="5">
        <v>7454700</v>
      </c>
      <c r="H8037" s="5">
        <f t="shared" si="125"/>
        <v>0</v>
      </c>
      <c r="I8037" t="s">
        <v>21</v>
      </c>
      <c r="J8037">
        <v>57777</v>
      </c>
      <c r="K8037">
        <v>22050101</v>
      </c>
      <c r="L8037">
        <v>860503565</v>
      </c>
      <c r="M8037" t="s">
        <v>22</v>
      </c>
      <c r="N8037" s="5">
        <v>7454700</v>
      </c>
    </row>
    <row r="8038" spans="1:14" hidden="1">
      <c r="A8038" t="s">
        <v>21</v>
      </c>
      <c r="B8038">
        <v>57778</v>
      </c>
      <c r="C8038">
        <v>22050101</v>
      </c>
      <c r="D8038">
        <v>811039981</v>
      </c>
      <c r="E8038" t="s">
        <v>22</v>
      </c>
      <c r="F8038" s="5">
        <v>23353990</v>
      </c>
      <c r="G8038" s="5">
        <v>23353990</v>
      </c>
      <c r="H8038" s="5">
        <f t="shared" si="125"/>
        <v>0</v>
      </c>
      <c r="I8038" t="s">
        <v>21</v>
      </c>
      <c r="J8038">
        <v>57778</v>
      </c>
      <c r="K8038">
        <v>22050101</v>
      </c>
      <c r="L8038">
        <v>811039981</v>
      </c>
      <c r="M8038" t="s">
        <v>22</v>
      </c>
      <c r="N8038" s="5">
        <v>23353990</v>
      </c>
    </row>
    <row r="8039" spans="1:14" hidden="1">
      <c r="A8039" t="s">
        <v>21</v>
      </c>
      <c r="B8039">
        <v>57779</v>
      </c>
      <c r="C8039">
        <v>22050101</v>
      </c>
      <c r="D8039">
        <v>800211365</v>
      </c>
      <c r="E8039" t="s">
        <v>22</v>
      </c>
      <c r="F8039" s="5">
        <v>4736160</v>
      </c>
      <c r="G8039" s="5">
        <v>4736160</v>
      </c>
      <c r="H8039" s="5">
        <f t="shared" si="125"/>
        <v>0</v>
      </c>
      <c r="I8039" t="s">
        <v>21</v>
      </c>
      <c r="J8039">
        <v>57779</v>
      </c>
      <c r="K8039">
        <v>22050101</v>
      </c>
      <c r="L8039">
        <v>800211365</v>
      </c>
      <c r="M8039" t="s">
        <v>22</v>
      </c>
      <c r="N8039" s="5">
        <v>4736160</v>
      </c>
    </row>
    <row r="8040" spans="1:14" hidden="1">
      <c r="A8040" t="s">
        <v>21</v>
      </c>
      <c r="B8040">
        <v>57780</v>
      </c>
      <c r="C8040">
        <v>22050101</v>
      </c>
      <c r="D8040">
        <v>800077635</v>
      </c>
      <c r="E8040" t="s">
        <v>22</v>
      </c>
      <c r="F8040" s="5">
        <v>4372995</v>
      </c>
      <c r="G8040" s="5">
        <v>4372995</v>
      </c>
      <c r="H8040" s="5">
        <f t="shared" si="125"/>
        <v>0</v>
      </c>
      <c r="I8040" t="s">
        <v>21</v>
      </c>
      <c r="J8040">
        <v>57780</v>
      </c>
      <c r="K8040">
        <v>22050101</v>
      </c>
      <c r="L8040">
        <v>800077635</v>
      </c>
      <c r="M8040" t="s">
        <v>22</v>
      </c>
      <c r="N8040" s="5">
        <v>4372995</v>
      </c>
    </row>
    <row r="8041" spans="1:14" hidden="1">
      <c r="A8041" t="s">
        <v>21</v>
      </c>
      <c r="B8041">
        <v>57780</v>
      </c>
      <c r="C8041">
        <v>23353001</v>
      </c>
      <c r="D8041">
        <v>800077635</v>
      </c>
      <c r="E8041" t="s">
        <v>22</v>
      </c>
      <c r="F8041" s="5">
        <v>889878</v>
      </c>
      <c r="G8041" s="5">
        <v>889878</v>
      </c>
      <c r="H8041" s="5">
        <f t="shared" si="125"/>
        <v>0</v>
      </c>
      <c r="I8041" t="s">
        <v>21</v>
      </c>
      <c r="J8041">
        <v>57780</v>
      </c>
      <c r="K8041">
        <v>23353001</v>
      </c>
      <c r="L8041">
        <v>800077635</v>
      </c>
      <c r="M8041" t="s">
        <v>22</v>
      </c>
      <c r="N8041" s="5">
        <v>889878</v>
      </c>
    </row>
    <row r="8042" spans="1:14" hidden="1">
      <c r="A8042" t="s">
        <v>21</v>
      </c>
      <c r="B8042">
        <v>57781</v>
      </c>
      <c r="C8042">
        <v>23353001</v>
      </c>
      <c r="D8042">
        <v>860001130</v>
      </c>
      <c r="E8042" t="s">
        <v>22</v>
      </c>
      <c r="F8042" s="5">
        <v>1247945</v>
      </c>
      <c r="G8042" s="5">
        <v>1247945</v>
      </c>
      <c r="H8042" s="5">
        <f t="shared" si="125"/>
        <v>0</v>
      </c>
      <c r="I8042" t="s">
        <v>21</v>
      </c>
      <c r="J8042">
        <v>57781</v>
      </c>
      <c r="K8042">
        <v>23353001</v>
      </c>
      <c r="L8042">
        <v>860001130</v>
      </c>
      <c r="M8042" t="s">
        <v>22</v>
      </c>
      <c r="N8042" s="5">
        <v>1247945</v>
      </c>
    </row>
    <row r="8043" spans="1:14" hidden="1">
      <c r="A8043" t="s">
        <v>21</v>
      </c>
      <c r="B8043">
        <v>57782</v>
      </c>
      <c r="C8043">
        <v>23352501</v>
      </c>
      <c r="D8043">
        <v>80762836</v>
      </c>
      <c r="E8043" t="s">
        <v>22</v>
      </c>
      <c r="F8043" s="5">
        <v>2900608</v>
      </c>
      <c r="G8043" s="5">
        <v>2900608</v>
      </c>
      <c r="H8043" s="5">
        <f t="shared" si="125"/>
        <v>0</v>
      </c>
      <c r="I8043" t="s">
        <v>21</v>
      </c>
      <c r="J8043">
        <v>57782</v>
      </c>
      <c r="K8043">
        <v>23352501</v>
      </c>
      <c r="L8043">
        <v>80762836</v>
      </c>
      <c r="M8043" t="s">
        <v>22</v>
      </c>
      <c r="N8043" s="5">
        <v>2900608</v>
      </c>
    </row>
    <row r="8044" spans="1:14" hidden="1">
      <c r="A8044" t="s">
        <v>21</v>
      </c>
      <c r="B8044">
        <v>57783</v>
      </c>
      <c r="C8044">
        <v>22050101</v>
      </c>
      <c r="D8044">
        <v>890914597</v>
      </c>
      <c r="E8044" t="s">
        <v>22</v>
      </c>
      <c r="F8044" s="5">
        <v>4052500</v>
      </c>
      <c r="G8044" s="5">
        <v>4052500</v>
      </c>
      <c r="H8044" s="5">
        <f t="shared" si="125"/>
        <v>0</v>
      </c>
      <c r="I8044" t="s">
        <v>21</v>
      </c>
      <c r="J8044">
        <v>57783</v>
      </c>
      <c r="K8044">
        <v>22050101</v>
      </c>
      <c r="L8044">
        <v>890914597</v>
      </c>
      <c r="M8044" t="s">
        <v>22</v>
      </c>
      <c r="N8044" s="5">
        <v>4052500</v>
      </c>
    </row>
    <row r="8045" spans="1:14" hidden="1">
      <c r="A8045" t="s">
        <v>21</v>
      </c>
      <c r="B8045">
        <v>57784</v>
      </c>
      <c r="C8045">
        <v>22050101</v>
      </c>
      <c r="D8045">
        <v>860516539</v>
      </c>
      <c r="E8045" t="s">
        <v>22</v>
      </c>
      <c r="F8045" s="5">
        <v>4125109</v>
      </c>
      <c r="G8045" s="5">
        <v>4125109</v>
      </c>
      <c r="H8045" s="5">
        <f t="shared" si="125"/>
        <v>0</v>
      </c>
      <c r="I8045" t="s">
        <v>21</v>
      </c>
      <c r="J8045">
        <v>57784</v>
      </c>
      <c r="K8045">
        <v>22050101</v>
      </c>
      <c r="L8045">
        <v>860516539</v>
      </c>
      <c r="M8045" t="s">
        <v>22</v>
      </c>
      <c r="N8045" s="5">
        <v>4125109</v>
      </c>
    </row>
    <row r="8046" spans="1:14" hidden="1">
      <c r="A8046" t="s">
        <v>21</v>
      </c>
      <c r="B8046">
        <v>57785</v>
      </c>
      <c r="C8046">
        <v>22050101</v>
      </c>
      <c r="D8046">
        <v>860534045</v>
      </c>
      <c r="E8046" t="s">
        <v>22</v>
      </c>
      <c r="F8046" s="5">
        <v>6613747</v>
      </c>
      <c r="G8046" s="5">
        <v>6613747</v>
      </c>
      <c r="H8046" s="5">
        <f t="shared" si="125"/>
        <v>0</v>
      </c>
      <c r="I8046" t="s">
        <v>21</v>
      </c>
      <c r="J8046">
        <v>57785</v>
      </c>
      <c r="K8046">
        <v>22050101</v>
      </c>
      <c r="L8046">
        <v>860534045</v>
      </c>
      <c r="M8046" t="s">
        <v>22</v>
      </c>
      <c r="N8046" s="5">
        <v>6613747</v>
      </c>
    </row>
    <row r="8047" spans="1:14" hidden="1">
      <c r="A8047" t="s">
        <v>21</v>
      </c>
      <c r="B8047">
        <v>57786</v>
      </c>
      <c r="C8047">
        <v>22050101</v>
      </c>
      <c r="D8047">
        <v>800121151</v>
      </c>
      <c r="E8047" t="s">
        <v>22</v>
      </c>
      <c r="F8047" s="5">
        <v>2532060</v>
      </c>
      <c r="G8047" s="5">
        <v>2532060</v>
      </c>
      <c r="H8047" s="5">
        <f t="shared" si="125"/>
        <v>0</v>
      </c>
      <c r="I8047" t="s">
        <v>21</v>
      </c>
      <c r="J8047">
        <v>57786</v>
      </c>
      <c r="K8047">
        <v>22050101</v>
      </c>
      <c r="L8047">
        <v>800121151</v>
      </c>
      <c r="M8047" t="s">
        <v>22</v>
      </c>
      <c r="N8047" s="5">
        <v>2532060</v>
      </c>
    </row>
    <row r="8048" spans="1:14" hidden="1">
      <c r="A8048" t="s">
        <v>21</v>
      </c>
      <c r="B8048">
        <v>57787</v>
      </c>
      <c r="C8048">
        <v>22050101</v>
      </c>
      <c r="D8048">
        <v>830123305</v>
      </c>
      <c r="E8048" t="s">
        <v>22</v>
      </c>
      <c r="F8048" s="5">
        <v>17023500</v>
      </c>
      <c r="G8048" s="5">
        <v>17023500</v>
      </c>
      <c r="H8048" s="5">
        <f t="shared" si="125"/>
        <v>0</v>
      </c>
      <c r="I8048" t="s">
        <v>21</v>
      </c>
      <c r="J8048">
        <v>57787</v>
      </c>
      <c r="K8048">
        <v>22050101</v>
      </c>
      <c r="L8048">
        <v>830123305</v>
      </c>
      <c r="M8048" t="s">
        <v>22</v>
      </c>
      <c r="N8048" s="5">
        <v>17023500</v>
      </c>
    </row>
    <row r="8049" spans="1:14" hidden="1">
      <c r="A8049" t="s">
        <v>21</v>
      </c>
      <c r="B8049">
        <v>57788</v>
      </c>
      <c r="C8049">
        <v>22050101</v>
      </c>
      <c r="D8049">
        <v>860026442</v>
      </c>
      <c r="E8049" t="s">
        <v>22</v>
      </c>
      <c r="F8049" s="5">
        <v>18253763</v>
      </c>
      <c r="G8049" s="5">
        <v>18253763</v>
      </c>
      <c r="H8049" s="5">
        <f t="shared" si="125"/>
        <v>0</v>
      </c>
      <c r="I8049" t="s">
        <v>21</v>
      </c>
      <c r="J8049">
        <v>57788</v>
      </c>
      <c r="K8049">
        <v>22050101</v>
      </c>
      <c r="L8049">
        <v>860026442</v>
      </c>
      <c r="M8049" t="s">
        <v>22</v>
      </c>
      <c r="N8049" s="5">
        <v>18253763</v>
      </c>
    </row>
    <row r="8050" spans="1:14" hidden="1">
      <c r="A8050" t="s">
        <v>21</v>
      </c>
      <c r="B8050">
        <v>57789</v>
      </c>
      <c r="C8050">
        <v>22050101</v>
      </c>
      <c r="D8050">
        <v>830512304</v>
      </c>
      <c r="E8050" t="s">
        <v>22</v>
      </c>
      <c r="F8050" s="5">
        <v>5125181</v>
      </c>
      <c r="G8050" s="5">
        <v>5125181</v>
      </c>
      <c r="H8050" s="5">
        <f t="shared" si="125"/>
        <v>0</v>
      </c>
      <c r="I8050" t="s">
        <v>21</v>
      </c>
      <c r="J8050">
        <v>57789</v>
      </c>
      <c r="K8050">
        <v>22050101</v>
      </c>
      <c r="L8050">
        <v>830512304</v>
      </c>
      <c r="M8050" t="s">
        <v>22</v>
      </c>
      <c r="N8050" s="5">
        <v>5125181</v>
      </c>
    </row>
    <row r="8051" spans="1:14" hidden="1">
      <c r="A8051" t="s">
        <v>21</v>
      </c>
      <c r="B8051">
        <v>57790</v>
      </c>
      <c r="C8051">
        <v>22050101</v>
      </c>
      <c r="D8051">
        <v>860005114</v>
      </c>
      <c r="E8051" t="s">
        <v>22</v>
      </c>
      <c r="F8051" s="5">
        <v>9005270</v>
      </c>
      <c r="G8051" s="5">
        <v>9005270</v>
      </c>
      <c r="H8051" s="5">
        <f t="shared" si="125"/>
        <v>0</v>
      </c>
      <c r="I8051" t="s">
        <v>21</v>
      </c>
      <c r="J8051">
        <v>57790</v>
      </c>
      <c r="K8051">
        <v>22050101</v>
      </c>
      <c r="L8051">
        <v>860005114</v>
      </c>
      <c r="M8051" t="s">
        <v>22</v>
      </c>
      <c r="N8051" s="5">
        <v>9005270</v>
      </c>
    </row>
    <row r="8052" spans="1:14" hidden="1">
      <c r="A8052" t="s">
        <v>21</v>
      </c>
      <c r="B8052">
        <v>57791</v>
      </c>
      <c r="C8052">
        <v>22050101</v>
      </c>
      <c r="D8052">
        <v>800250382</v>
      </c>
      <c r="E8052" t="s">
        <v>22</v>
      </c>
      <c r="F8052" s="5">
        <v>80180734</v>
      </c>
      <c r="G8052" s="5">
        <v>80180734</v>
      </c>
      <c r="H8052" s="5">
        <f t="shared" si="125"/>
        <v>0</v>
      </c>
      <c r="I8052" t="s">
        <v>21</v>
      </c>
      <c r="J8052">
        <v>57791</v>
      </c>
      <c r="K8052">
        <v>22050101</v>
      </c>
      <c r="L8052">
        <v>800250382</v>
      </c>
      <c r="M8052" t="s">
        <v>22</v>
      </c>
      <c r="N8052" s="5">
        <v>80180734</v>
      </c>
    </row>
    <row r="8053" spans="1:14" hidden="1">
      <c r="A8053" t="s">
        <v>21</v>
      </c>
      <c r="B8053">
        <v>57792</v>
      </c>
      <c r="C8053">
        <v>23352501</v>
      </c>
      <c r="D8053">
        <v>830116846</v>
      </c>
      <c r="E8053" t="s">
        <v>22</v>
      </c>
      <c r="F8053" s="5">
        <v>838810</v>
      </c>
      <c r="G8053" s="5">
        <v>838810</v>
      </c>
      <c r="H8053" s="5">
        <f t="shared" si="125"/>
        <v>0</v>
      </c>
      <c r="I8053" t="s">
        <v>21</v>
      </c>
      <c r="J8053">
        <v>57792</v>
      </c>
      <c r="K8053">
        <v>23352501</v>
      </c>
      <c r="L8053">
        <v>830116846</v>
      </c>
      <c r="M8053" t="s">
        <v>22</v>
      </c>
      <c r="N8053" s="5">
        <v>838810</v>
      </c>
    </row>
    <row r="8054" spans="1:14" hidden="1">
      <c r="A8054" t="s">
        <v>21</v>
      </c>
      <c r="B8054">
        <v>57793</v>
      </c>
      <c r="C8054">
        <v>23352501</v>
      </c>
      <c r="D8054">
        <v>51983340</v>
      </c>
      <c r="E8054" t="s">
        <v>22</v>
      </c>
      <c r="F8054" s="5">
        <v>1592453</v>
      </c>
      <c r="G8054" s="5">
        <v>1592453</v>
      </c>
      <c r="H8054" s="5">
        <f t="shared" si="125"/>
        <v>0</v>
      </c>
      <c r="I8054" t="s">
        <v>21</v>
      </c>
      <c r="J8054">
        <v>57793</v>
      </c>
      <c r="K8054">
        <v>23352501</v>
      </c>
      <c r="L8054">
        <v>51983340</v>
      </c>
      <c r="M8054" t="s">
        <v>22</v>
      </c>
      <c r="N8054" s="5">
        <v>1592453</v>
      </c>
    </row>
    <row r="8055" spans="1:14" hidden="1">
      <c r="A8055" t="s">
        <v>21</v>
      </c>
      <c r="B8055">
        <v>57794</v>
      </c>
      <c r="C8055">
        <v>22050101</v>
      </c>
      <c r="D8055">
        <v>900057931</v>
      </c>
      <c r="E8055" t="s">
        <v>22</v>
      </c>
      <c r="F8055" s="5">
        <v>845575</v>
      </c>
      <c r="G8055" s="5">
        <v>845575</v>
      </c>
      <c r="H8055" s="5">
        <f t="shared" si="125"/>
        <v>0</v>
      </c>
      <c r="I8055" t="s">
        <v>21</v>
      </c>
      <c r="J8055">
        <v>57794</v>
      </c>
      <c r="K8055">
        <v>22050101</v>
      </c>
      <c r="L8055">
        <v>900057931</v>
      </c>
      <c r="M8055" t="s">
        <v>22</v>
      </c>
      <c r="N8055" s="5">
        <v>845575</v>
      </c>
    </row>
    <row r="8056" spans="1:14" hidden="1">
      <c r="A8056" t="s">
        <v>21</v>
      </c>
      <c r="B8056">
        <v>57795</v>
      </c>
      <c r="C8056">
        <v>23353001</v>
      </c>
      <c r="D8056">
        <v>860070624</v>
      </c>
      <c r="E8056" t="s">
        <v>22</v>
      </c>
      <c r="F8056" s="5">
        <v>8050400</v>
      </c>
      <c r="G8056" s="5">
        <v>8050400</v>
      </c>
      <c r="H8056" s="5">
        <f t="shared" si="125"/>
        <v>0</v>
      </c>
      <c r="I8056" t="s">
        <v>21</v>
      </c>
      <c r="J8056">
        <v>57795</v>
      </c>
      <c r="K8056">
        <v>23353001</v>
      </c>
      <c r="L8056">
        <v>860070624</v>
      </c>
      <c r="M8056" t="s">
        <v>22</v>
      </c>
      <c r="N8056" s="5">
        <v>8050400</v>
      </c>
    </row>
    <row r="8057" spans="1:14" hidden="1">
      <c r="A8057" t="s">
        <v>21</v>
      </c>
      <c r="B8057">
        <v>57796</v>
      </c>
      <c r="C8057">
        <v>22050101</v>
      </c>
      <c r="D8057">
        <v>830001458</v>
      </c>
      <c r="E8057" t="s">
        <v>22</v>
      </c>
      <c r="F8057" s="5">
        <v>7298050</v>
      </c>
      <c r="G8057" s="5">
        <v>7298050</v>
      </c>
      <c r="H8057" s="5">
        <f t="shared" si="125"/>
        <v>0</v>
      </c>
      <c r="I8057" t="s">
        <v>21</v>
      </c>
      <c r="J8057">
        <v>57796</v>
      </c>
      <c r="K8057">
        <v>22050101</v>
      </c>
      <c r="L8057">
        <v>830001458</v>
      </c>
      <c r="M8057" t="s">
        <v>22</v>
      </c>
      <c r="N8057" s="5">
        <v>7298050</v>
      </c>
    </row>
    <row r="8058" spans="1:14" hidden="1">
      <c r="A8058" t="s">
        <v>21</v>
      </c>
      <c r="B8058">
        <v>57796</v>
      </c>
      <c r="C8058">
        <v>23353001</v>
      </c>
      <c r="D8058">
        <v>830001458</v>
      </c>
      <c r="E8058" t="s">
        <v>22</v>
      </c>
      <c r="F8058" s="5">
        <v>3662883.6</v>
      </c>
      <c r="G8058" s="5">
        <v>3662883.6</v>
      </c>
      <c r="H8058" s="5">
        <f t="shared" si="125"/>
        <v>0</v>
      </c>
      <c r="I8058" t="s">
        <v>21</v>
      </c>
      <c r="J8058">
        <v>57796</v>
      </c>
      <c r="K8058">
        <v>23353001</v>
      </c>
      <c r="L8058">
        <v>830001458</v>
      </c>
      <c r="M8058" t="s">
        <v>22</v>
      </c>
      <c r="N8058" s="5">
        <v>3662883.6</v>
      </c>
    </row>
    <row r="8059" spans="1:14" hidden="1">
      <c r="A8059" t="s">
        <v>21</v>
      </c>
      <c r="B8059">
        <v>57797</v>
      </c>
      <c r="C8059">
        <v>23353001</v>
      </c>
      <c r="D8059">
        <v>800170865</v>
      </c>
      <c r="E8059" t="s">
        <v>22</v>
      </c>
      <c r="F8059" s="5">
        <v>32438763</v>
      </c>
      <c r="G8059" s="5">
        <v>32438763</v>
      </c>
      <c r="H8059" s="5">
        <f t="shared" si="125"/>
        <v>0</v>
      </c>
      <c r="I8059" t="s">
        <v>21</v>
      </c>
      <c r="J8059">
        <v>57797</v>
      </c>
      <c r="K8059">
        <v>23353001</v>
      </c>
      <c r="L8059">
        <v>800170865</v>
      </c>
      <c r="M8059" t="s">
        <v>22</v>
      </c>
      <c r="N8059" s="5">
        <v>32438763</v>
      </c>
    </row>
    <row r="8060" spans="1:14" hidden="1">
      <c r="A8060" t="s">
        <v>21</v>
      </c>
      <c r="B8060">
        <v>57798</v>
      </c>
      <c r="C8060">
        <v>22050101</v>
      </c>
      <c r="D8060">
        <v>890101815</v>
      </c>
      <c r="E8060" t="s">
        <v>22</v>
      </c>
      <c r="F8060" s="5">
        <v>190264561</v>
      </c>
      <c r="G8060" s="5">
        <v>190264561</v>
      </c>
      <c r="H8060" s="5">
        <f t="shared" si="125"/>
        <v>0</v>
      </c>
      <c r="I8060" t="s">
        <v>21</v>
      </c>
      <c r="J8060">
        <v>57798</v>
      </c>
      <c r="K8060">
        <v>22050101</v>
      </c>
      <c r="L8060">
        <v>890101815</v>
      </c>
      <c r="M8060" t="s">
        <v>22</v>
      </c>
      <c r="N8060" s="5">
        <v>190264561</v>
      </c>
    </row>
    <row r="8061" spans="1:14" hidden="1">
      <c r="A8061" t="s">
        <v>21</v>
      </c>
      <c r="B8061">
        <v>57799</v>
      </c>
      <c r="C8061">
        <v>23354501</v>
      </c>
      <c r="D8061">
        <v>830122566</v>
      </c>
      <c r="E8061" t="s">
        <v>22</v>
      </c>
      <c r="F8061" s="5">
        <v>149815</v>
      </c>
      <c r="G8061" s="5">
        <v>149815</v>
      </c>
      <c r="H8061" s="5">
        <f t="shared" si="125"/>
        <v>0</v>
      </c>
      <c r="I8061" t="s">
        <v>21</v>
      </c>
      <c r="J8061">
        <v>57799</v>
      </c>
      <c r="K8061">
        <v>23354501</v>
      </c>
      <c r="L8061">
        <v>830122566</v>
      </c>
      <c r="M8061" t="s">
        <v>22</v>
      </c>
      <c r="N8061" s="5">
        <v>149815</v>
      </c>
    </row>
    <row r="8062" spans="1:14" hidden="1">
      <c r="A8062" t="s">
        <v>21</v>
      </c>
      <c r="B8062">
        <v>57800</v>
      </c>
      <c r="C8062">
        <v>23354501</v>
      </c>
      <c r="D8062">
        <v>830122566</v>
      </c>
      <c r="E8062" t="s">
        <v>22</v>
      </c>
      <c r="F8062" s="5">
        <v>149815</v>
      </c>
      <c r="G8062" s="5">
        <v>149815</v>
      </c>
      <c r="H8062" s="5">
        <f t="shared" si="125"/>
        <v>0</v>
      </c>
      <c r="I8062" t="s">
        <v>21</v>
      </c>
      <c r="J8062">
        <v>57800</v>
      </c>
      <c r="K8062">
        <v>23354501</v>
      </c>
      <c r="L8062">
        <v>830122566</v>
      </c>
      <c r="M8062" t="s">
        <v>22</v>
      </c>
      <c r="N8062" s="5">
        <v>149815</v>
      </c>
    </row>
    <row r="8063" spans="1:14" hidden="1">
      <c r="A8063" t="s">
        <v>21</v>
      </c>
      <c r="B8063">
        <v>57801</v>
      </c>
      <c r="C8063">
        <v>23354501</v>
      </c>
      <c r="D8063">
        <v>830122566</v>
      </c>
      <c r="E8063" t="s">
        <v>22</v>
      </c>
      <c r="F8063" s="5">
        <v>19827</v>
      </c>
      <c r="G8063" s="5">
        <v>19827</v>
      </c>
      <c r="H8063" s="5">
        <f t="shared" si="125"/>
        <v>0</v>
      </c>
      <c r="I8063" t="s">
        <v>21</v>
      </c>
      <c r="J8063">
        <v>57801</v>
      </c>
      <c r="K8063">
        <v>23354501</v>
      </c>
      <c r="L8063">
        <v>830122566</v>
      </c>
      <c r="M8063" t="s">
        <v>22</v>
      </c>
      <c r="N8063" s="5">
        <v>19827</v>
      </c>
    </row>
    <row r="8064" spans="1:14" hidden="1">
      <c r="A8064" t="s">
        <v>21</v>
      </c>
      <c r="B8064">
        <v>57802</v>
      </c>
      <c r="C8064">
        <v>23354501</v>
      </c>
      <c r="D8064">
        <v>860063875</v>
      </c>
      <c r="E8064" t="s">
        <v>22</v>
      </c>
      <c r="F8064" s="5">
        <v>36608410</v>
      </c>
      <c r="G8064" s="5">
        <v>36608410</v>
      </c>
      <c r="H8064" s="5">
        <f t="shared" si="125"/>
        <v>0</v>
      </c>
      <c r="I8064" t="s">
        <v>21</v>
      </c>
      <c r="J8064">
        <v>57802</v>
      </c>
      <c r="K8064">
        <v>23354501</v>
      </c>
      <c r="L8064">
        <v>860063875</v>
      </c>
      <c r="M8064" t="s">
        <v>22</v>
      </c>
      <c r="N8064" s="5">
        <v>36608410</v>
      </c>
    </row>
    <row r="8065" spans="1:14" hidden="1">
      <c r="A8065" t="s">
        <v>21</v>
      </c>
      <c r="B8065">
        <v>57804</v>
      </c>
      <c r="C8065">
        <v>22050101</v>
      </c>
      <c r="D8065">
        <v>900165460</v>
      </c>
      <c r="E8065" t="s">
        <v>22</v>
      </c>
      <c r="F8065" s="5">
        <v>3112163</v>
      </c>
      <c r="G8065" s="5">
        <v>3112163</v>
      </c>
      <c r="H8065" s="5">
        <f t="shared" si="125"/>
        <v>0</v>
      </c>
      <c r="I8065" t="s">
        <v>21</v>
      </c>
      <c r="J8065">
        <v>57804</v>
      </c>
      <c r="K8065">
        <v>22050101</v>
      </c>
      <c r="L8065">
        <v>900165460</v>
      </c>
      <c r="M8065" t="s">
        <v>22</v>
      </c>
      <c r="N8065" s="5">
        <v>3112163</v>
      </c>
    </row>
    <row r="8066" spans="1:14" hidden="1">
      <c r="A8066" t="s">
        <v>21</v>
      </c>
      <c r="B8066">
        <v>57805</v>
      </c>
      <c r="C8066">
        <v>22050101</v>
      </c>
      <c r="D8066">
        <v>830041488</v>
      </c>
      <c r="E8066" t="s">
        <v>22</v>
      </c>
      <c r="F8066" s="5">
        <v>24374996</v>
      </c>
      <c r="G8066" s="5">
        <v>24374996</v>
      </c>
      <c r="H8066" s="5">
        <f t="shared" si="125"/>
        <v>0</v>
      </c>
      <c r="I8066" t="s">
        <v>21</v>
      </c>
      <c r="J8066">
        <v>57805</v>
      </c>
      <c r="K8066">
        <v>22050101</v>
      </c>
      <c r="L8066">
        <v>830041488</v>
      </c>
      <c r="M8066" t="s">
        <v>22</v>
      </c>
      <c r="N8066" s="5">
        <v>24374996</v>
      </c>
    </row>
    <row r="8067" spans="1:14" hidden="1">
      <c r="A8067" t="s">
        <v>21</v>
      </c>
      <c r="B8067">
        <v>57806</v>
      </c>
      <c r="C8067">
        <v>22050101</v>
      </c>
      <c r="D8067">
        <v>830091676</v>
      </c>
      <c r="E8067" t="s">
        <v>22</v>
      </c>
      <c r="F8067" s="5">
        <v>10487138</v>
      </c>
      <c r="G8067" s="5">
        <v>10487138</v>
      </c>
      <c r="H8067" s="5">
        <f t="shared" ref="H8067:H8130" si="126">+G8067-N8067</f>
        <v>0</v>
      </c>
      <c r="I8067" t="s">
        <v>21</v>
      </c>
      <c r="J8067">
        <v>57806</v>
      </c>
      <c r="K8067">
        <v>22050101</v>
      </c>
      <c r="L8067">
        <v>830091676</v>
      </c>
      <c r="M8067" t="s">
        <v>22</v>
      </c>
      <c r="N8067" s="5">
        <v>10487138</v>
      </c>
    </row>
    <row r="8068" spans="1:14" hidden="1">
      <c r="A8068" t="s">
        <v>21</v>
      </c>
      <c r="B8068">
        <v>57807</v>
      </c>
      <c r="C8068">
        <v>22050101</v>
      </c>
      <c r="D8068">
        <v>860038579</v>
      </c>
      <c r="E8068" t="s">
        <v>22</v>
      </c>
      <c r="F8068" s="5">
        <v>1356157</v>
      </c>
      <c r="G8068" s="5">
        <v>1356157</v>
      </c>
      <c r="H8068" s="5">
        <f t="shared" si="126"/>
        <v>0</v>
      </c>
      <c r="I8068" t="s">
        <v>21</v>
      </c>
      <c r="J8068">
        <v>57807</v>
      </c>
      <c r="K8068">
        <v>22050101</v>
      </c>
      <c r="L8068">
        <v>860038579</v>
      </c>
      <c r="M8068" t="s">
        <v>22</v>
      </c>
      <c r="N8068" s="5">
        <v>1356157</v>
      </c>
    </row>
    <row r="8069" spans="1:14" hidden="1">
      <c r="A8069" t="s">
        <v>21</v>
      </c>
      <c r="B8069">
        <v>57808</v>
      </c>
      <c r="C8069">
        <v>23352501</v>
      </c>
      <c r="D8069">
        <v>830023782</v>
      </c>
      <c r="E8069" t="s">
        <v>22</v>
      </c>
      <c r="F8069" s="5">
        <v>440800</v>
      </c>
      <c r="G8069" s="5">
        <v>440800</v>
      </c>
      <c r="H8069" s="5">
        <f t="shared" si="126"/>
        <v>0</v>
      </c>
      <c r="I8069" t="s">
        <v>21</v>
      </c>
      <c r="J8069">
        <v>57808</v>
      </c>
      <c r="K8069">
        <v>23352501</v>
      </c>
      <c r="L8069">
        <v>830023782</v>
      </c>
      <c r="M8069" t="s">
        <v>22</v>
      </c>
      <c r="N8069" s="5">
        <v>440800</v>
      </c>
    </row>
    <row r="8070" spans="1:14" hidden="1">
      <c r="A8070" t="s">
        <v>21</v>
      </c>
      <c r="B8070">
        <v>57818</v>
      </c>
      <c r="C8070">
        <v>23353501</v>
      </c>
      <c r="D8070">
        <v>890300279</v>
      </c>
      <c r="E8070" t="s">
        <v>22</v>
      </c>
      <c r="F8070" s="5">
        <v>6245167</v>
      </c>
      <c r="G8070" s="5">
        <v>6245167</v>
      </c>
      <c r="H8070" s="5">
        <f t="shared" si="126"/>
        <v>0</v>
      </c>
      <c r="I8070" t="s">
        <v>21</v>
      </c>
      <c r="J8070">
        <v>57818</v>
      </c>
      <c r="K8070">
        <v>23353501</v>
      </c>
      <c r="L8070">
        <v>890300279</v>
      </c>
      <c r="M8070" t="s">
        <v>22</v>
      </c>
      <c r="N8070" s="5">
        <v>6245167</v>
      </c>
    </row>
    <row r="8071" spans="1:14" hidden="1">
      <c r="A8071" t="s">
        <v>21</v>
      </c>
      <c r="B8071">
        <v>57819</v>
      </c>
      <c r="C8071">
        <v>23803003</v>
      </c>
      <c r="D8071">
        <v>1072712156</v>
      </c>
      <c r="E8071" t="s">
        <v>22</v>
      </c>
      <c r="F8071" s="5">
        <v>549400</v>
      </c>
      <c r="G8071" s="5">
        <v>549400</v>
      </c>
      <c r="H8071" s="5">
        <f t="shared" si="126"/>
        <v>0</v>
      </c>
      <c r="I8071" t="s">
        <v>21</v>
      </c>
      <c r="J8071">
        <v>57819</v>
      </c>
      <c r="K8071">
        <v>23803003</v>
      </c>
      <c r="L8071">
        <v>1072712156</v>
      </c>
      <c r="M8071" t="s">
        <v>22</v>
      </c>
      <c r="N8071" s="5">
        <v>549400</v>
      </c>
    </row>
    <row r="8072" spans="1:14" hidden="1">
      <c r="A8072" t="s">
        <v>21</v>
      </c>
      <c r="B8072">
        <v>57826</v>
      </c>
      <c r="C8072">
        <v>22050101</v>
      </c>
      <c r="D8072">
        <v>93116690</v>
      </c>
      <c r="E8072" t="s">
        <v>22</v>
      </c>
      <c r="F8072" s="5">
        <v>520000</v>
      </c>
      <c r="G8072" s="5">
        <v>520000</v>
      </c>
      <c r="H8072" s="5">
        <f t="shared" si="126"/>
        <v>0</v>
      </c>
      <c r="I8072" t="s">
        <v>21</v>
      </c>
      <c r="J8072">
        <v>57826</v>
      </c>
      <c r="K8072">
        <v>22050101</v>
      </c>
      <c r="L8072">
        <v>93116690</v>
      </c>
      <c r="M8072" t="s">
        <v>22</v>
      </c>
      <c r="N8072" s="5">
        <v>520000</v>
      </c>
    </row>
    <row r="8073" spans="1:14" hidden="1">
      <c r="A8073" t="s">
        <v>21</v>
      </c>
      <c r="B8073">
        <v>57827</v>
      </c>
      <c r="C8073">
        <v>22050101</v>
      </c>
      <c r="D8073">
        <v>830018535</v>
      </c>
      <c r="E8073" t="s">
        <v>22</v>
      </c>
      <c r="F8073" s="5">
        <v>6814200</v>
      </c>
      <c r="G8073" s="5">
        <v>6814200</v>
      </c>
      <c r="H8073" s="5">
        <f t="shared" si="126"/>
        <v>0</v>
      </c>
      <c r="I8073" t="s">
        <v>21</v>
      </c>
      <c r="J8073">
        <v>57827</v>
      </c>
      <c r="K8073">
        <v>22050101</v>
      </c>
      <c r="L8073">
        <v>830018535</v>
      </c>
      <c r="M8073" t="s">
        <v>22</v>
      </c>
      <c r="N8073" s="5">
        <v>6814200</v>
      </c>
    </row>
    <row r="8074" spans="1:14" hidden="1">
      <c r="A8074" t="s">
        <v>21</v>
      </c>
      <c r="B8074">
        <v>57828</v>
      </c>
      <c r="C8074">
        <v>22050101</v>
      </c>
      <c r="D8074">
        <v>900823427</v>
      </c>
      <c r="E8074" t="s">
        <v>22</v>
      </c>
      <c r="F8074" s="5">
        <v>1083334</v>
      </c>
      <c r="G8074" s="5">
        <v>1083334</v>
      </c>
      <c r="H8074" s="5">
        <f t="shared" si="126"/>
        <v>0</v>
      </c>
      <c r="I8074" t="s">
        <v>21</v>
      </c>
      <c r="J8074">
        <v>57828</v>
      </c>
      <c r="K8074">
        <v>22050101</v>
      </c>
      <c r="L8074">
        <v>900823427</v>
      </c>
      <c r="M8074" t="s">
        <v>22</v>
      </c>
      <c r="N8074" s="5">
        <v>1083334</v>
      </c>
    </row>
    <row r="8075" spans="1:14" hidden="1">
      <c r="A8075" t="s">
        <v>21</v>
      </c>
      <c r="B8075">
        <v>57828</v>
      </c>
      <c r="C8075">
        <v>23353001</v>
      </c>
      <c r="D8075">
        <v>900823427</v>
      </c>
      <c r="E8075" t="s">
        <v>22</v>
      </c>
      <c r="F8075" s="5">
        <v>222800</v>
      </c>
      <c r="G8075" s="5">
        <v>222800</v>
      </c>
      <c r="H8075" s="5">
        <f t="shared" si="126"/>
        <v>0</v>
      </c>
      <c r="I8075" t="s">
        <v>21</v>
      </c>
      <c r="J8075">
        <v>57828</v>
      </c>
      <c r="K8075">
        <v>23353001</v>
      </c>
      <c r="L8075">
        <v>900823427</v>
      </c>
      <c r="M8075" t="s">
        <v>22</v>
      </c>
      <c r="N8075" s="5">
        <v>222800</v>
      </c>
    </row>
    <row r="8076" spans="1:14" hidden="1">
      <c r="A8076" t="s">
        <v>21</v>
      </c>
      <c r="B8076">
        <v>57829</v>
      </c>
      <c r="C8076">
        <v>23353001</v>
      </c>
      <c r="D8076">
        <v>900186088</v>
      </c>
      <c r="E8076" t="s">
        <v>22</v>
      </c>
      <c r="F8076" s="5">
        <v>4016544</v>
      </c>
      <c r="G8076" s="5">
        <v>4016544</v>
      </c>
      <c r="H8076" s="5">
        <f t="shared" si="126"/>
        <v>0</v>
      </c>
      <c r="I8076" t="s">
        <v>21</v>
      </c>
      <c r="J8076">
        <v>57829</v>
      </c>
      <c r="K8076">
        <v>23353001</v>
      </c>
      <c r="L8076">
        <v>900186088</v>
      </c>
      <c r="M8076" t="s">
        <v>22</v>
      </c>
      <c r="N8076" s="5">
        <v>4016544</v>
      </c>
    </row>
    <row r="8077" spans="1:14" hidden="1">
      <c r="A8077" t="s">
        <v>21</v>
      </c>
      <c r="B8077">
        <v>57830</v>
      </c>
      <c r="C8077">
        <v>22050101</v>
      </c>
      <c r="D8077">
        <v>900797812</v>
      </c>
      <c r="E8077" t="s">
        <v>22</v>
      </c>
      <c r="F8077" s="5">
        <v>236330</v>
      </c>
      <c r="G8077" s="5">
        <v>236330</v>
      </c>
      <c r="H8077" s="5">
        <f t="shared" si="126"/>
        <v>0</v>
      </c>
      <c r="I8077" t="s">
        <v>21</v>
      </c>
      <c r="J8077">
        <v>57830</v>
      </c>
      <c r="K8077">
        <v>22050101</v>
      </c>
      <c r="L8077">
        <v>900797812</v>
      </c>
      <c r="M8077" t="s">
        <v>22</v>
      </c>
      <c r="N8077" s="5">
        <v>236330</v>
      </c>
    </row>
    <row r="8078" spans="1:14" hidden="1">
      <c r="A8078" t="s">
        <v>21</v>
      </c>
      <c r="B8078">
        <v>57831</v>
      </c>
      <c r="C8078">
        <v>23353001</v>
      </c>
      <c r="D8078">
        <v>900392727</v>
      </c>
      <c r="E8078" t="s">
        <v>22</v>
      </c>
      <c r="F8078" s="5">
        <v>1083088</v>
      </c>
      <c r="G8078" s="5">
        <v>1083088</v>
      </c>
      <c r="H8078" s="5">
        <f t="shared" si="126"/>
        <v>0</v>
      </c>
      <c r="I8078" t="s">
        <v>21</v>
      </c>
      <c r="J8078">
        <v>57831</v>
      </c>
      <c r="K8078">
        <v>23353001</v>
      </c>
      <c r="L8078">
        <v>900392727</v>
      </c>
      <c r="M8078" t="s">
        <v>22</v>
      </c>
      <c r="N8078" s="5">
        <v>1083088</v>
      </c>
    </row>
    <row r="8079" spans="1:14" hidden="1">
      <c r="A8079" t="s">
        <v>21</v>
      </c>
      <c r="B8079">
        <v>57832</v>
      </c>
      <c r="C8079">
        <v>22050101</v>
      </c>
      <c r="D8079">
        <v>900402080</v>
      </c>
      <c r="E8079" t="s">
        <v>22</v>
      </c>
      <c r="F8079" s="5">
        <v>79270396</v>
      </c>
      <c r="G8079" s="5">
        <v>79270396</v>
      </c>
      <c r="H8079" s="5">
        <f t="shared" si="126"/>
        <v>0</v>
      </c>
      <c r="I8079" t="s">
        <v>21</v>
      </c>
      <c r="J8079">
        <v>57832</v>
      </c>
      <c r="K8079">
        <v>22050101</v>
      </c>
      <c r="L8079">
        <v>900402080</v>
      </c>
      <c r="M8079" t="s">
        <v>22</v>
      </c>
      <c r="N8079" s="5">
        <v>79270396</v>
      </c>
    </row>
    <row r="8080" spans="1:14" hidden="1">
      <c r="A8080" t="s">
        <v>21</v>
      </c>
      <c r="B8080">
        <v>57833</v>
      </c>
      <c r="C8080">
        <v>22050101</v>
      </c>
      <c r="D8080">
        <v>900346539</v>
      </c>
      <c r="E8080" t="s">
        <v>22</v>
      </c>
      <c r="F8080" s="5">
        <v>20595609</v>
      </c>
      <c r="G8080" s="5">
        <v>20595609</v>
      </c>
      <c r="H8080" s="5">
        <f t="shared" si="126"/>
        <v>0</v>
      </c>
      <c r="I8080" t="s">
        <v>21</v>
      </c>
      <c r="J8080">
        <v>57833</v>
      </c>
      <c r="K8080">
        <v>22050101</v>
      </c>
      <c r="L8080">
        <v>900346539</v>
      </c>
      <c r="M8080" t="s">
        <v>22</v>
      </c>
      <c r="N8080" s="5">
        <v>20595609</v>
      </c>
    </row>
    <row r="8081" spans="1:14" hidden="1">
      <c r="A8081" t="s">
        <v>21</v>
      </c>
      <c r="B8081">
        <v>57833</v>
      </c>
      <c r="C8081">
        <v>23353001</v>
      </c>
      <c r="D8081">
        <v>900346539</v>
      </c>
      <c r="E8081" t="s">
        <v>22</v>
      </c>
      <c r="F8081" s="5">
        <v>505960</v>
      </c>
      <c r="G8081" s="5">
        <v>505960</v>
      </c>
      <c r="H8081" s="5">
        <f t="shared" si="126"/>
        <v>0</v>
      </c>
      <c r="I8081" t="s">
        <v>21</v>
      </c>
      <c r="J8081">
        <v>57833</v>
      </c>
      <c r="K8081">
        <v>23353001</v>
      </c>
      <c r="L8081">
        <v>900346539</v>
      </c>
      <c r="M8081" t="s">
        <v>22</v>
      </c>
      <c r="N8081" s="5">
        <v>505960</v>
      </c>
    </row>
    <row r="8082" spans="1:14" hidden="1">
      <c r="A8082" t="s">
        <v>21</v>
      </c>
      <c r="B8082">
        <v>57834</v>
      </c>
      <c r="C8082">
        <v>22050101</v>
      </c>
      <c r="D8082">
        <v>830147416</v>
      </c>
      <c r="E8082" t="s">
        <v>22</v>
      </c>
      <c r="F8082" s="5">
        <v>483623</v>
      </c>
      <c r="G8082" s="5">
        <v>483623</v>
      </c>
      <c r="H8082" s="5">
        <f t="shared" si="126"/>
        <v>0</v>
      </c>
      <c r="I8082" t="s">
        <v>21</v>
      </c>
      <c r="J8082">
        <v>57834</v>
      </c>
      <c r="K8082">
        <v>22050101</v>
      </c>
      <c r="L8082">
        <v>830147416</v>
      </c>
      <c r="M8082" t="s">
        <v>22</v>
      </c>
      <c r="N8082" s="5">
        <v>483623</v>
      </c>
    </row>
    <row r="8083" spans="1:14" hidden="1">
      <c r="A8083" t="s">
        <v>21</v>
      </c>
      <c r="B8083">
        <v>57835</v>
      </c>
      <c r="C8083">
        <v>22050101</v>
      </c>
      <c r="D8083">
        <v>800157834</v>
      </c>
      <c r="E8083" t="s">
        <v>22</v>
      </c>
      <c r="F8083" s="5">
        <v>1561605</v>
      </c>
      <c r="G8083" s="5">
        <v>1561605</v>
      </c>
      <c r="H8083" s="5">
        <f t="shared" si="126"/>
        <v>0</v>
      </c>
      <c r="I8083" t="s">
        <v>21</v>
      </c>
      <c r="J8083">
        <v>57835</v>
      </c>
      <c r="K8083">
        <v>22050101</v>
      </c>
      <c r="L8083">
        <v>800157834</v>
      </c>
      <c r="M8083" t="s">
        <v>22</v>
      </c>
      <c r="N8083" s="5">
        <v>1561605</v>
      </c>
    </row>
    <row r="8084" spans="1:14" hidden="1">
      <c r="A8084" t="s">
        <v>21</v>
      </c>
      <c r="B8084">
        <v>57836</v>
      </c>
      <c r="C8084">
        <v>23352501</v>
      </c>
      <c r="D8084">
        <v>79157369</v>
      </c>
      <c r="E8084" t="s">
        <v>22</v>
      </c>
      <c r="F8084" s="5">
        <v>12538713</v>
      </c>
      <c r="G8084" s="5">
        <v>12538713</v>
      </c>
      <c r="H8084" s="5">
        <f t="shared" si="126"/>
        <v>0</v>
      </c>
      <c r="I8084" t="s">
        <v>21</v>
      </c>
      <c r="J8084">
        <v>57836</v>
      </c>
      <c r="K8084">
        <v>23352501</v>
      </c>
      <c r="L8084">
        <v>79157369</v>
      </c>
      <c r="M8084" t="s">
        <v>22</v>
      </c>
      <c r="N8084" s="5">
        <v>12538713</v>
      </c>
    </row>
    <row r="8085" spans="1:14" hidden="1">
      <c r="A8085" t="s">
        <v>21</v>
      </c>
      <c r="B8085">
        <v>57837</v>
      </c>
      <c r="C8085">
        <v>22050101</v>
      </c>
      <c r="D8085">
        <v>830101742</v>
      </c>
      <c r="E8085" t="s">
        <v>22</v>
      </c>
      <c r="F8085" s="5">
        <v>1914291</v>
      </c>
      <c r="G8085" s="5">
        <v>1914291</v>
      </c>
      <c r="H8085" s="5">
        <f t="shared" si="126"/>
        <v>0</v>
      </c>
      <c r="I8085" t="s">
        <v>21</v>
      </c>
      <c r="J8085">
        <v>57837</v>
      </c>
      <c r="K8085">
        <v>22050101</v>
      </c>
      <c r="L8085">
        <v>830101742</v>
      </c>
      <c r="M8085" t="s">
        <v>22</v>
      </c>
      <c r="N8085" s="5">
        <v>1914291</v>
      </c>
    </row>
    <row r="8086" spans="1:14" hidden="1">
      <c r="A8086" t="s">
        <v>21</v>
      </c>
      <c r="B8086">
        <v>57837</v>
      </c>
      <c r="C8086">
        <v>23353001</v>
      </c>
      <c r="D8086">
        <v>830101742</v>
      </c>
      <c r="E8086" t="s">
        <v>22</v>
      </c>
      <c r="F8086" s="5">
        <v>145672</v>
      </c>
      <c r="G8086" s="5">
        <v>145672</v>
      </c>
      <c r="H8086" s="5">
        <f t="shared" si="126"/>
        <v>0</v>
      </c>
      <c r="I8086" t="s">
        <v>21</v>
      </c>
      <c r="J8086">
        <v>57837</v>
      </c>
      <c r="K8086">
        <v>23353001</v>
      </c>
      <c r="L8086">
        <v>830101742</v>
      </c>
      <c r="M8086" t="s">
        <v>22</v>
      </c>
      <c r="N8086" s="5">
        <v>145672</v>
      </c>
    </row>
    <row r="8087" spans="1:14" hidden="1">
      <c r="A8087" t="s">
        <v>21</v>
      </c>
      <c r="B8087">
        <v>57838</v>
      </c>
      <c r="C8087">
        <v>22050101</v>
      </c>
      <c r="D8087">
        <v>830014222</v>
      </c>
      <c r="E8087" t="s">
        <v>22</v>
      </c>
      <c r="F8087" s="5">
        <v>1786490</v>
      </c>
      <c r="G8087" s="5">
        <v>1786490</v>
      </c>
      <c r="H8087" s="5">
        <f t="shared" si="126"/>
        <v>0</v>
      </c>
      <c r="I8087" t="s">
        <v>21</v>
      </c>
      <c r="J8087">
        <v>57838</v>
      </c>
      <c r="K8087">
        <v>22050101</v>
      </c>
      <c r="L8087">
        <v>830014222</v>
      </c>
      <c r="M8087" t="s">
        <v>22</v>
      </c>
      <c r="N8087" s="5">
        <v>1786490</v>
      </c>
    </row>
    <row r="8088" spans="1:14" hidden="1">
      <c r="A8088" t="s">
        <v>21</v>
      </c>
      <c r="B8088">
        <v>57838</v>
      </c>
      <c r="C8088">
        <v>23353001</v>
      </c>
      <c r="D8088">
        <v>830014222</v>
      </c>
      <c r="E8088" t="s">
        <v>22</v>
      </c>
      <c r="F8088" s="5">
        <v>1865820</v>
      </c>
      <c r="G8088" s="5">
        <v>1865820</v>
      </c>
      <c r="H8088" s="5">
        <f t="shared" si="126"/>
        <v>0</v>
      </c>
      <c r="I8088" t="s">
        <v>21</v>
      </c>
      <c r="J8088">
        <v>57838</v>
      </c>
      <c r="K8088">
        <v>23353001</v>
      </c>
      <c r="L8088">
        <v>830014222</v>
      </c>
      <c r="M8088" t="s">
        <v>22</v>
      </c>
      <c r="N8088" s="5">
        <v>1865820</v>
      </c>
    </row>
    <row r="8089" spans="1:14" hidden="1">
      <c r="A8089" t="s">
        <v>21</v>
      </c>
      <c r="B8089">
        <v>57839</v>
      </c>
      <c r="C8089">
        <v>22050101</v>
      </c>
      <c r="D8089">
        <v>830040574</v>
      </c>
      <c r="E8089" t="s">
        <v>22</v>
      </c>
      <c r="F8089" s="5">
        <v>3857000</v>
      </c>
      <c r="G8089" s="5">
        <v>3857000</v>
      </c>
      <c r="H8089" s="5">
        <f t="shared" si="126"/>
        <v>0</v>
      </c>
      <c r="I8089" t="s">
        <v>21</v>
      </c>
      <c r="J8089">
        <v>57839</v>
      </c>
      <c r="K8089">
        <v>22050101</v>
      </c>
      <c r="L8089">
        <v>830040574</v>
      </c>
      <c r="M8089" t="s">
        <v>22</v>
      </c>
      <c r="N8089" s="5">
        <v>3857000</v>
      </c>
    </row>
    <row r="8090" spans="1:14" hidden="1">
      <c r="A8090" t="s">
        <v>21</v>
      </c>
      <c r="B8090">
        <v>57840</v>
      </c>
      <c r="C8090">
        <v>22050101</v>
      </c>
      <c r="D8090">
        <v>860506831</v>
      </c>
      <c r="E8090" t="s">
        <v>22</v>
      </c>
      <c r="F8090" s="5">
        <v>4648120</v>
      </c>
      <c r="G8090" s="5">
        <v>4648120</v>
      </c>
      <c r="H8090" s="5">
        <f t="shared" si="126"/>
        <v>0</v>
      </c>
      <c r="I8090" t="s">
        <v>21</v>
      </c>
      <c r="J8090">
        <v>57840</v>
      </c>
      <c r="K8090">
        <v>22050101</v>
      </c>
      <c r="L8090">
        <v>860506831</v>
      </c>
      <c r="M8090" t="s">
        <v>22</v>
      </c>
      <c r="N8090" s="5">
        <v>4648120</v>
      </c>
    </row>
    <row r="8091" spans="1:14" hidden="1">
      <c r="A8091" t="s">
        <v>21</v>
      </c>
      <c r="B8091">
        <v>57841</v>
      </c>
      <c r="C8091">
        <v>22050101</v>
      </c>
      <c r="D8091">
        <v>830014588</v>
      </c>
      <c r="E8091" t="s">
        <v>22</v>
      </c>
      <c r="F8091" s="5">
        <v>1845504</v>
      </c>
      <c r="G8091" s="5">
        <v>1845504</v>
      </c>
      <c r="H8091" s="5">
        <f t="shared" si="126"/>
        <v>0</v>
      </c>
      <c r="I8091" t="s">
        <v>21</v>
      </c>
      <c r="J8091">
        <v>57841</v>
      </c>
      <c r="K8091">
        <v>22050101</v>
      </c>
      <c r="L8091">
        <v>830014588</v>
      </c>
      <c r="M8091" t="s">
        <v>22</v>
      </c>
      <c r="N8091" s="5">
        <v>1845504</v>
      </c>
    </row>
    <row r="8092" spans="1:14" hidden="1">
      <c r="A8092" t="s">
        <v>21</v>
      </c>
      <c r="B8092">
        <v>57842</v>
      </c>
      <c r="C8092">
        <v>22050101</v>
      </c>
      <c r="D8092">
        <v>860067604</v>
      </c>
      <c r="E8092" t="s">
        <v>22</v>
      </c>
      <c r="F8092" s="5">
        <v>2383500</v>
      </c>
      <c r="G8092" s="5">
        <v>2383500</v>
      </c>
      <c r="H8092" s="5">
        <f t="shared" si="126"/>
        <v>0</v>
      </c>
      <c r="I8092" t="s">
        <v>21</v>
      </c>
      <c r="J8092">
        <v>57842</v>
      </c>
      <c r="K8092">
        <v>22050101</v>
      </c>
      <c r="L8092">
        <v>860067604</v>
      </c>
      <c r="M8092" t="s">
        <v>22</v>
      </c>
      <c r="N8092" s="5">
        <v>2383500</v>
      </c>
    </row>
    <row r="8093" spans="1:14" hidden="1">
      <c r="A8093" t="s">
        <v>21</v>
      </c>
      <c r="B8093">
        <v>57843</v>
      </c>
      <c r="C8093">
        <v>23353501</v>
      </c>
      <c r="D8093">
        <v>830120338</v>
      </c>
      <c r="E8093" t="s">
        <v>22</v>
      </c>
      <c r="F8093" s="5">
        <v>10424446</v>
      </c>
      <c r="G8093" s="5">
        <v>10424446</v>
      </c>
      <c r="H8093" s="5">
        <f t="shared" si="126"/>
        <v>0</v>
      </c>
      <c r="I8093" t="s">
        <v>21</v>
      </c>
      <c r="J8093">
        <v>57843</v>
      </c>
      <c r="K8093">
        <v>23353501</v>
      </c>
      <c r="L8093">
        <v>830120338</v>
      </c>
      <c r="M8093" t="s">
        <v>22</v>
      </c>
      <c r="N8093" s="5">
        <v>10424446</v>
      </c>
    </row>
    <row r="8094" spans="1:14" hidden="1">
      <c r="A8094" t="s">
        <v>21</v>
      </c>
      <c r="B8094">
        <v>57844</v>
      </c>
      <c r="C8094">
        <v>23352501</v>
      </c>
      <c r="D8094">
        <v>800200789</v>
      </c>
      <c r="E8094" t="s">
        <v>22</v>
      </c>
      <c r="F8094" s="5">
        <v>13565205</v>
      </c>
      <c r="G8094" s="5">
        <v>13565205</v>
      </c>
      <c r="H8094" s="5">
        <f t="shared" si="126"/>
        <v>0</v>
      </c>
      <c r="I8094" t="s">
        <v>21</v>
      </c>
      <c r="J8094">
        <v>57844</v>
      </c>
      <c r="K8094">
        <v>23352501</v>
      </c>
      <c r="L8094">
        <v>800200789</v>
      </c>
      <c r="M8094" t="s">
        <v>22</v>
      </c>
      <c r="N8094" s="5">
        <v>13565205</v>
      </c>
    </row>
    <row r="8095" spans="1:14" hidden="1">
      <c r="A8095" t="s">
        <v>21</v>
      </c>
      <c r="B8095">
        <v>57845</v>
      </c>
      <c r="C8095">
        <v>22050101</v>
      </c>
      <c r="D8095">
        <v>830078154</v>
      </c>
      <c r="E8095" t="s">
        <v>22</v>
      </c>
      <c r="F8095" s="5">
        <v>240923</v>
      </c>
      <c r="G8095" s="5">
        <v>240923</v>
      </c>
      <c r="H8095" s="5">
        <f t="shared" si="126"/>
        <v>0</v>
      </c>
      <c r="I8095" t="s">
        <v>21</v>
      </c>
      <c r="J8095">
        <v>57845</v>
      </c>
      <c r="K8095">
        <v>22050101</v>
      </c>
      <c r="L8095">
        <v>830078154</v>
      </c>
      <c r="M8095" t="s">
        <v>22</v>
      </c>
      <c r="N8095" s="5">
        <v>240923</v>
      </c>
    </row>
    <row r="8096" spans="1:14" hidden="1">
      <c r="A8096" t="s">
        <v>21</v>
      </c>
      <c r="B8096">
        <v>57846</v>
      </c>
      <c r="C8096">
        <v>22050101</v>
      </c>
      <c r="D8096">
        <v>900194910</v>
      </c>
      <c r="E8096" t="s">
        <v>22</v>
      </c>
      <c r="F8096" s="5">
        <v>18045564.16</v>
      </c>
      <c r="G8096" s="5">
        <v>18045564.16</v>
      </c>
      <c r="H8096" s="5">
        <f t="shared" si="126"/>
        <v>0</v>
      </c>
      <c r="I8096" t="s">
        <v>21</v>
      </c>
      <c r="J8096">
        <v>57846</v>
      </c>
      <c r="K8096">
        <v>22050101</v>
      </c>
      <c r="L8096">
        <v>900194910</v>
      </c>
      <c r="M8096" t="s">
        <v>22</v>
      </c>
      <c r="N8096" s="5">
        <v>18045564.16</v>
      </c>
    </row>
    <row r="8097" spans="1:14" hidden="1">
      <c r="A8097" t="s">
        <v>21</v>
      </c>
      <c r="B8097">
        <v>57847</v>
      </c>
      <c r="C8097">
        <v>23353001</v>
      </c>
      <c r="D8097">
        <v>900162688</v>
      </c>
      <c r="E8097" t="s">
        <v>22</v>
      </c>
      <c r="F8097" s="5">
        <v>110659843</v>
      </c>
      <c r="G8097" s="5">
        <v>110659843</v>
      </c>
      <c r="H8097" s="5">
        <f t="shared" si="126"/>
        <v>0</v>
      </c>
      <c r="I8097" t="s">
        <v>21</v>
      </c>
      <c r="J8097">
        <v>57847</v>
      </c>
      <c r="K8097">
        <v>23353001</v>
      </c>
      <c r="L8097">
        <v>900162688</v>
      </c>
      <c r="M8097" t="s">
        <v>22</v>
      </c>
      <c r="N8097" s="5">
        <v>110659843</v>
      </c>
    </row>
    <row r="8098" spans="1:14" hidden="1">
      <c r="A8098" t="s">
        <v>21</v>
      </c>
      <c r="B8098">
        <v>57848</v>
      </c>
      <c r="C8098">
        <v>22050101</v>
      </c>
      <c r="D8098">
        <v>800153993</v>
      </c>
      <c r="E8098" t="s">
        <v>22</v>
      </c>
      <c r="F8098" s="5">
        <v>830220</v>
      </c>
      <c r="G8098" s="5">
        <v>830220</v>
      </c>
      <c r="H8098" s="5">
        <f t="shared" si="126"/>
        <v>0</v>
      </c>
      <c r="I8098" t="s">
        <v>21</v>
      </c>
      <c r="J8098">
        <v>57848</v>
      </c>
      <c r="K8098">
        <v>22050101</v>
      </c>
      <c r="L8098">
        <v>800153993</v>
      </c>
      <c r="M8098" t="s">
        <v>22</v>
      </c>
      <c r="N8098" s="5">
        <v>830220</v>
      </c>
    </row>
    <row r="8099" spans="1:14" hidden="1">
      <c r="A8099" t="s">
        <v>21</v>
      </c>
      <c r="B8099">
        <v>57853</v>
      </c>
      <c r="C8099">
        <v>23353001</v>
      </c>
      <c r="D8099">
        <v>830041655</v>
      </c>
      <c r="E8099" t="s">
        <v>22</v>
      </c>
      <c r="F8099" s="5">
        <v>933412</v>
      </c>
      <c r="G8099" s="5">
        <v>933412</v>
      </c>
      <c r="H8099" s="5">
        <f t="shared" si="126"/>
        <v>0</v>
      </c>
      <c r="I8099" t="s">
        <v>21</v>
      </c>
      <c r="J8099">
        <v>57853</v>
      </c>
      <c r="K8099">
        <v>23353001</v>
      </c>
      <c r="L8099">
        <v>830041655</v>
      </c>
      <c r="M8099" t="s">
        <v>22</v>
      </c>
      <c r="N8099" s="5">
        <v>933412</v>
      </c>
    </row>
    <row r="8100" spans="1:14" hidden="1">
      <c r="A8100" t="s">
        <v>21</v>
      </c>
      <c r="B8100">
        <v>57854</v>
      </c>
      <c r="C8100">
        <v>23353001</v>
      </c>
      <c r="D8100">
        <v>800208078</v>
      </c>
      <c r="E8100" t="s">
        <v>22</v>
      </c>
      <c r="F8100" s="5">
        <v>4576325</v>
      </c>
      <c r="G8100" s="5">
        <v>4576325</v>
      </c>
      <c r="H8100" s="5">
        <f t="shared" si="126"/>
        <v>0</v>
      </c>
      <c r="I8100" t="s">
        <v>21</v>
      </c>
      <c r="J8100">
        <v>57854</v>
      </c>
      <c r="K8100">
        <v>23353001</v>
      </c>
      <c r="L8100">
        <v>800208078</v>
      </c>
      <c r="M8100" t="s">
        <v>22</v>
      </c>
      <c r="N8100" s="5">
        <v>4576325</v>
      </c>
    </row>
    <row r="8101" spans="1:14" hidden="1">
      <c r="A8101" t="s">
        <v>21</v>
      </c>
      <c r="B8101">
        <v>57855</v>
      </c>
      <c r="C8101">
        <v>22050101</v>
      </c>
      <c r="D8101">
        <v>900329881</v>
      </c>
      <c r="E8101" t="s">
        <v>22</v>
      </c>
      <c r="F8101" s="5">
        <v>4237863</v>
      </c>
      <c r="G8101" s="5">
        <v>4237863</v>
      </c>
      <c r="H8101" s="5">
        <f t="shared" si="126"/>
        <v>0</v>
      </c>
      <c r="I8101" t="s">
        <v>21</v>
      </c>
      <c r="J8101">
        <v>57855</v>
      </c>
      <c r="K8101">
        <v>22050101</v>
      </c>
      <c r="L8101">
        <v>900329881</v>
      </c>
      <c r="M8101" t="s">
        <v>22</v>
      </c>
      <c r="N8101" s="5">
        <v>4237863</v>
      </c>
    </row>
    <row r="8102" spans="1:14" hidden="1">
      <c r="A8102" t="s">
        <v>21</v>
      </c>
      <c r="B8102">
        <v>57856</v>
      </c>
      <c r="C8102">
        <v>22050101</v>
      </c>
      <c r="D8102">
        <v>900056287</v>
      </c>
      <c r="E8102" t="s">
        <v>22</v>
      </c>
      <c r="F8102" s="5">
        <v>1594865</v>
      </c>
      <c r="G8102" s="5">
        <v>1594865</v>
      </c>
      <c r="H8102" s="5">
        <f t="shared" si="126"/>
        <v>0</v>
      </c>
      <c r="I8102" t="s">
        <v>21</v>
      </c>
      <c r="J8102">
        <v>57856</v>
      </c>
      <c r="K8102">
        <v>22050101</v>
      </c>
      <c r="L8102">
        <v>900056287</v>
      </c>
      <c r="M8102" t="s">
        <v>22</v>
      </c>
      <c r="N8102" s="5">
        <v>1594865</v>
      </c>
    </row>
    <row r="8103" spans="1:14" hidden="1">
      <c r="A8103" t="s">
        <v>21</v>
      </c>
      <c r="B8103">
        <v>57857</v>
      </c>
      <c r="C8103">
        <v>22050101</v>
      </c>
      <c r="D8103">
        <v>830023178</v>
      </c>
      <c r="E8103" t="s">
        <v>22</v>
      </c>
      <c r="F8103" s="5">
        <v>1009120</v>
      </c>
      <c r="G8103" s="5">
        <v>1009120</v>
      </c>
      <c r="H8103" s="5">
        <f t="shared" si="126"/>
        <v>0</v>
      </c>
      <c r="I8103" t="s">
        <v>21</v>
      </c>
      <c r="J8103">
        <v>57857</v>
      </c>
      <c r="K8103">
        <v>22050101</v>
      </c>
      <c r="L8103">
        <v>830023178</v>
      </c>
      <c r="M8103" t="s">
        <v>22</v>
      </c>
      <c r="N8103" s="5">
        <v>1009120</v>
      </c>
    </row>
    <row r="8104" spans="1:14" hidden="1">
      <c r="A8104" t="s">
        <v>21</v>
      </c>
      <c r="B8104">
        <v>57857</v>
      </c>
      <c r="C8104">
        <v>23353001</v>
      </c>
      <c r="D8104">
        <v>830023178</v>
      </c>
      <c r="E8104" t="s">
        <v>22</v>
      </c>
      <c r="F8104" s="5">
        <v>85515309</v>
      </c>
      <c r="G8104" s="5">
        <v>85515309</v>
      </c>
      <c r="H8104" s="5">
        <f t="shared" si="126"/>
        <v>0</v>
      </c>
      <c r="I8104" t="s">
        <v>21</v>
      </c>
      <c r="J8104">
        <v>57857</v>
      </c>
      <c r="K8104">
        <v>23353001</v>
      </c>
      <c r="L8104">
        <v>830023178</v>
      </c>
      <c r="M8104" t="s">
        <v>22</v>
      </c>
      <c r="N8104" s="5">
        <v>85515309</v>
      </c>
    </row>
    <row r="8105" spans="1:14" hidden="1">
      <c r="A8105" t="s">
        <v>21</v>
      </c>
      <c r="B8105">
        <v>57857</v>
      </c>
      <c r="C8105">
        <v>23353501</v>
      </c>
      <c r="D8105">
        <v>830023178</v>
      </c>
      <c r="E8105" t="s">
        <v>22</v>
      </c>
      <c r="F8105" s="5">
        <v>1395416</v>
      </c>
      <c r="G8105" s="5">
        <v>1395416</v>
      </c>
      <c r="H8105" s="5">
        <f t="shared" si="126"/>
        <v>0</v>
      </c>
      <c r="I8105" t="s">
        <v>21</v>
      </c>
      <c r="J8105">
        <v>57857</v>
      </c>
      <c r="K8105">
        <v>23353501</v>
      </c>
      <c r="L8105">
        <v>830023178</v>
      </c>
      <c r="M8105" t="s">
        <v>22</v>
      </c>
      <c r="N8105" s="5">
        <v>1395416</v>
      </c>
    </row>
    <row r="8106" spans="1:14" hidden="1">
      <c r="A8106" t="s">
        <v>21</v>
      </c>
      <c r="B8106">
        <v>57858</v>
      </c>
      <c r="C8106">
        <v>22050101</v>
      </c>
      <c r="D8106">
        <v>19262239</v>
      </c>
      <c r="E8106" t="s">
        <v>22</v>
      </c>
      <c r="F8106" s="5">
        <v>3802250</v>
      </c>
      <c r="G8106" s="5">
        <v>3802250</v>
      </c>
      <c r="H8106" s="5">
        <f t="shared" si="126"/>
        <v>0</v>
      </c>
      <c r="I8106" t="s">
        <v>21</v>
      </c>
      <c r="J8106">
        <v>57858</v>
      </c>
      <c r="K8106">
        <v>22050101</v>
      </c>
      <c r="L8106">
        <v>19262239</v>
      </c>
      <c r="M8106" t="s">
        <v>22</v>
      </c>
      <c r="N8106" s="5">
        <v>3802250</v>
      </c>
    </row>
    <row r="8107" spans="1:14" hidden="1">
      <c r="A8107" t="s">
        <v>21</v>
      </c>
      <c r="B8107">
        <v>57858</v>
      </c>
      <c r="C8107">
        <v>23353001</v>
      </c>
      <c r="D8107">
        <v>19262239</v>
      </c>
      <c r="E8107" t="s">
        <v>22</v>
      </c>
      <c r="F8107" s="5">
        <v>5949200</v>
      </c>
      <c r="G8107" s="5">
        <v>5949200</v>
      </c>
      <c r="H8107" s="5">
        <f t="shared" si="126"/>
        <v>0</v>
      </c>
      <c r="I8107" t="s">
        <v>21</v>
      </c>
      <c r="J8107">
        <v>57858</v>
      </c>
      <c r="K8107">
        <v>23353001</v>
      </c>
      <c r="L8107">
        <v>19262239</v>
      </c>
      <c r="M8107" t="s">
        <v>22</v>
      </c>
      <c r="N8107" s="5">
        <v>5949200</v>
      </c>
    </row>
    <row r="8108" spans="1:14" hidden="1">
      <c r="A8108" t="s">
        <v>21</v>
      </c>
      <c r="B8108">
        <v>57859</v>
      </c>
      <c r="C8108">
        <v>23354501</v>
      </c>
      <c r="D8108">
        <v>899999115</v>
      </c>
      <c r="E8108" t="s">
        <v>22</v>
      </c>
      <c r="F8108" s="5">
        <v>6234650</v>
      </c>
      <c r="G8108" s="5">
        <v>6234650</v>
      </c>
      <c r="H8108" s="5">
        <f t="shared" si="126"/>
        <v>0</v>
      </c>
      <c r="I8108" t="s">
        <v>21</v>
      </c>
      <c r="J8108">
        <v>57859</v>
      </c>
      <c r="K8108">
        <v>23354501</v>
      </c>
      <c r="L8108">
        <v>899999115</v>
      </c>
      <c r="M8108" t="s">
        <v>22</v>
      </c>
      <c r="N8108" s="5">
        <v>6234650</v>
      </c>
    </row>
    <row r="8109" spans="1:14" hidden="1">
      <c r="A8109" t="s">
        <v>21</v>
      </c>
      <c r="B8109">
        <v>57860</v>
      </c>
      <c r="C8109">
        <v>23354501</v>
      </c>
      <c r="D8109">
        <v>830037248</v>
      </c>
      <c r="E8109" t="s">
        <v>22</v>
      </c>
      <c r="F8109" s="5">
        <v>1394650</v>
      </c>
      <c r="G8109" s="5">
        <v>1394650</v>
      </c>
      <c r="H8109" s="5">
        <f t="shared" si="126"/>
        <v>0</v>
      </c>
      <c r="I8109" t="s">
        <v>21</v>
      </c>
      <c r="J8109">
        <v>57860</v>
      </c>
      <c r="K8109">
        <v>23354501</v>
      </c>
      <c r="L8109">
        <v>830037248</v>
      </c>
      <c r="M8109" t="s">
        <v>22</v>
      </c>
      <c r="N8109" s="5">
        <v>1394650</v>
      </c>
    </row>
    <row r="8110" spans="1:14" hidden="1">
      <c r="A8110" t="s">
        <v>21</v>
      </c>
      <c r="B8110">
        <v>57861</v>
      </c>
      <c r="C8110">
        <v>23354501</v>
      </c>
      <c r="D8110">
        <v>830037248</v>
      </c>
      <c r="E8110" t="s">
        <v>22</v>
      </c>
      <c r="F8110" s="5">
        <v>755890</v>
      </c>
      <c r="G8110" s="5">
        <v>755890</v>
      </c>
      <c r="H8110" s="5">
        <f t="shared" si="126"/>
        <v>0</v>
      </c>
      <c r="I8110" t="s">
        <v>21</v>
      </c>
      <c r="J8110">
        <v>57861</v>
      </c>
      <c r="K8110">
        <v>23354501</v>
      </c>
      <c r="L8110">
        <v>830037248</v>
      </c>
      <c r="M8110" t="s">
        <v>22</v>
      </c>
      <c r="N8110" s="5">
        <v>755890</v>
      </c>
    </row>
    <row r="8111" spans="1:14" hidden="1">
      <c r="A8111" t="s">
        <v>21</v>
      </c>
      <c r="B8111">
        <v>57862</v>
      </c>
      <c r="C8111">
        <v>23352501</v>
      </c>
      <c r="D8111">
        <v>19238353</v>
      </c>
      <c r="E8111" t="s">
        <v>22</v>
      </c>
      <c r="F8111" s="5">
        <v>10222091</v>
      </c>
      <c r="G8111" s="5">
        <v>10222091</v>
      </c>
      <c r="H8111" s="5">
        <f t="shared" si="126"/>
        <v>0</v>
      </c>
      <c r="I8111" t="s">
        <v>21</v>
      </c>
      <c r="J8111">
        <v>57862</v>
      </c>
      <c r="K8111">
        <v>23352501</v>
      </c>
      <c r="L8111">
        <v>19238353</v>
      </c>
      <c r="M8111" t="s">
        <v>22</v>
      </c>
      <c r="N8111" s="5">
        <v>10222091</v>
      </c>
    </row>
    <row r="8112" spans="1:14" hidden="1">
      <c r="A8112" t="s">
        <v>21</v>
      </c>
      <c r="B8112">
        <v>57863</v>
      </c>
      <c r="C8112">
        <v>22050101</v>
      </c>
      <c r="D8112">
        <v>860350543</v>
      </c>
      <c r="E8112" t="s">
        <v>22</v>
      </c>
      <c r="F8112" s="5">
        <v>19178667</v>
      </c>
      <c r="G8112" s="5">
        <v>19178667</v>
      </c>
      <c r="H8112" s="5">
        <f t="shared" si="126"/>
        <v>0</v>
      </c>
      <c r="I8112" t="s">
        <v>21</v>
      </c>
      <c r="J8112">
        <v>57863</v>
      </c>
      <c r="K8112">
        <v>22050101</v>
      </c>
      <c r="L8112">
        <v>860350543</v>
      </c>
      <c r="M8112" t="s">
        <v>22</v>
      </c>
      <c r="N8112" s="5">
        <v>19178667</v>
      </c>
    </row>
    <row r="8113" spans="1:14" hidden="1">
      <c r="A8113" t="s">
        <v>21</v>
      </c>
      <c r="B8113">
        <v>57863</v>
      </c>
      <c r="C8113">
        <v>23359502</v>
      </c>
      <c r="D8113">
        <v>860350543</v>
      </c>
      <c r="E8113" t="s">
        <v>22</v>
      </c>
      <c r="F8113" s="5">
        <v>13548981</v>
      </c>
      <c r="G8113" s="5">
        <v>13548981</v>
      </c>
      <c r="H8113" s="5">
        <f t="shared" si="126"/>
        <v>0</v>
      </c>
      <c r="I8113" t="s">
        <v>21</v>
      </c>
      <c r="J8113">
        <v>57863</v>
      </c>
      <c r="K8113">
        <v>23359502</v>
      </c>
      <c r="L8113">
        <v>860350543</v>
      </c>
      <c r="M8113" t="s">
        <v>22</v>
      </c>
      <c r="N8113" s="5">
        <v>13548981</v>
      </c>
    </row>
    <row r="8114" spans="1:14" hidden="1">
      <c r="A8114" t="s">
        <v>21</v>
      </c>
      <c r="B8114">
        <v>57867</v>
      </c>
      <c r="C8114">
        <v>23803003</v>
      </c>
      <c r="D8114">
        <v>1072712156</v>
      </c>
      <c r="E8114" t="s">
        <v>22</v>
      </c>
      <c r="F8114" s="5">
        <v>296446</v>
      </c>
      <c r="G8114" s="5">
        <v>296446</v>
      </c>
      <c r="H8114" s="5">
        <f t="shared" si="126"/>
        <v>0</v>
      </c>
      <c r="I8114" t="s">
        <v>21</v>
      </c>
      <c r="J8114">
        <v>57867</v>
      </c>
      <c r="K8114">
        <v>23803003</v>
      </c>
      <c r="L8114">
        <v>1072712156</v>
      </c>
      <c r="M8114" t="s">
        <v>22</v>
      </c>
      <c r="N8114" s="5">
        <v>296446</v>
      </c>
    </row>
    <row r="8115" spans="1:14" hidden="1">
      <c r="A8115" t="s">
        <v>21</v>
      </c>
      <c r="B8115">
        <v>57868</v>
      </c>
      <c r="C8115">
        <v>23359502</v>
      </c>
      <c r="D8115">
        <v>80501468</v>
      </c>
      <c r="E8115" t="s">
        <v>22</v>
      </c>
      <c r="F8115" s="5">
        <v>1989312</v>
      </c>
      <c r="G8115" s="5">
        <v>1989312</v>
      </c>
      <c r="H8115" s="5">
        <f t="shared" si="126"/>
        <v>0</v>
      </c>
      <c r="I8115" t="s">
        <v>21</v>
      </c>
      <c r="J8115">
        <v>57868</v>
      </c>
      <c r="K8115">
        <v>23359502</v>
      </c>
      <c r="L8115">
        <v>80501468</v>
      </c>
      <c r="M8115" t="s">
        <v>22</v>
      </c>
      <c r="N8115" s="5">
        <v>1989312</v>
      </c>
    </row>
    <row r="8116" spans="1:14" hidden="1">
      <c r="A8116" t="s">
        <v>21</v>
      </c>
      <c r="B8116">
        <v>57869</v>
      </c>
      <c r="C8116">
        <v>23353001</v>
      </c>
      <c r="D8116">
        <v>860019041</v>
      </c>
      <c r="E8116" t="s">
        <v>22</v>
      </c>
      <c r="F8116" s="5">
        <v>1319002</v>
      </c>
      <c r="G8116" s="5">
        <v>1319002</v>
      </c>
      <c r="H8116" s="5">
        <f t="shared" si="126"/>
        <v>0</v>
      </c>
      <c r="I8116" t="s">
        <v>21</v>
      </c>
      <c r="J8116">
        <v>57869</v>
      </c>
      <c r="K8116">
        <v>23353001</v>
      </c>
      <c r="L8116">
        <v>860019041</v>
      </c>
      <c r="M8116" t="s">
        <v>22</v>
      </c>
      <c r="N8116" s="5">
        <v>1319002</v>
      </c>
    </row>
    <row r="8117" spans="1:14" hidden="1">
      <c r="A8117" t="s">
        <v>21</v>
      </c>
      <c r="B8117">
        <v>57870</v>
      </c>
      <c r="C8117">
        <v>23353001</v>
      </c>
      <c r="D8117">
        <v>860001911</v>
      </c>
      <c r="E8117" t="s">
        <v>22</v>
      </c>
      <c r="F8117" s="5">
        <v>2519974</v>
      </c>
      <c r="G8117" s="5">
        <v>2519974</v>
      </c>
      <c r="H8117" s="5">
        <f t="shared" si="126"/>
        <v>0</v>
      </c>
      <c r="I8117" t="s">
        <v>21</v>
      </c>
      <c r="J8117">
        <v>57870</v>
      </c>
      <c r="K8117">
        <v>23353001</v>
      </c>
      <c r="L8117">
        <v>860001911</v>
      </c>
      <c r="M8117" t="s">
        <v>22</v>
      </c>
      <c r="N8117" s="5">
        <v>2519974</v>
      </c>
    </row>
    <row r="8118" spans="1:14" hidden="1">
      <c r="A8118" t="s">
        <v>21</v>
      </c>
      <c r="B8118">
        <v>57871</v>
      </c>
      <c r="C8118">
        <v>22050101</v>
      </c>
      <c r="D8118">
        <v>860051447</v>
      </c>
      <c r="E8118" t="s">
        <v>22</v>
      </c>
      <c r="F8118" s="5">
        <v>2546940</v>
      </c>
      <c r="G8118" s="5">
        <v>2546940</v>
      </c>
      <c r="H8118" s="5">
        <f t="shared" si="126"/>
        <v>0</v>
      </c>
      <c r="I8118" t="s">
        <v>21</v>
      </c>
      <c r="J8118">
        <v>57871</v>
      </c>
      <c r="K8118">
        <v>22050101</v>
      </c>
      <c r="L8118">
        <v>860051447</v>
      </c>
      <c r="M8118" t="s">
        <v>22</v>
      </c>
      <c r="N8118" s="5">
        <v>2546940</v>
      </c>
    </row>
    <row r="8119" spans="1:14" hidden="1">
      <c r="A8119" t="s">
        <v>21</v>
      </c>
      <c r="B8119">
        <v>57872</v>
      </c>
      <c r="C8119">
        <v>23359502</v>
      </c>
      <c r="D8119">
        <v>19423748</v>
      </c>
      <c r="E8119" t="s">
        <v>22</v>
      </c>
      <c r="F8119" s="5">
        <v>14723858</v>
      </c>
      <c r="G8119" s="5">
        <v>14723858</v>
      </c>
      <c r="H8119" s="5">
        <f t="shared" si="126"/>
        <v>0</v>
      </c>
      <c r="I8119" t="s">
        <v>21</v>
      </c>
      <c r="J8119">
        <v>57872</v>
      </c>
      <c r="K8119">
        <v>23359502</v>
      </c>
      <c r="L8119">
        <v>19423748</v>
      </c>
      <c r="M8119" t="s">
        <v>22</v>
      </c>
      <c r="N8119" s="5">
        <v>14723858</v>
      </c>
    </row>
    <row r="8120" spans="1:14" hidden="1">
      <c r="A8120" t="s">
        <v>21</v>
      </c>
      <c r="B8120">
        <v>57873</v>
      </c>
      <c r="C8120">
        <v>22050101</v>
      </c>
      <c r="D8120">
        <v>811032919</v>
      </c>
      <c r="E8120" t="s">
        <v>22</v>
      </c>
      <c r="F8120" s="5">
        <v>3781187</v>
      </c>
      <c r="G8120" s="5">
        <v>3781187</v>
      </c>
      <c r="H8120" s="5">
        <f t="shared" si="126"/>
        <v>0</v>
      </c>
      <c r="I8120" t="s">
        <v>21</v>
      </c>
      <c r="J8120">
        <v>57873</v>
      </c>
      <c r="K8120">
        <v>22050101</v>
      </c>
      <c r="L8120">
        <v>811032919</v>
      </c>
      <c r="M8120" t="s">
        <v>22</v>
      </c>
      <c r="N8120" s="5">
        <v>3781187</v>
      </c>
    </row>
    <row r="8121" spans="1:14" hidden="1">
      <c r="A8121" t="s">
        <v>21</v>
      </c>
      <c r="B8121">
        <v>57874</v>
      </c>
      <c r="C8121">
        <v>22050101</v>
      </c>
      <c r="D8121">
        <v>860351760</v>
      </c>
      <c r="E8121" t="s">
        <v>22</v>
      </c>
      <c r="F8121" s="5">
        <v>1458816</v>
      </c>
      <c r="G8121" s="5">
        <v>1458816</v>
      </c>
      <c r="H8121" s="5">
        <f t="shared" si="126"/>
        <v>0</v>
      </c>
      <c r="I8121" t="s">
        <v>21</v>
      </c>
      <c r="J8121">
        <v>57874</v>
      </c>
      <c r="K8121">
        <v>22050101</v>
      </c>
      <c r="L8121">
        <v>860351760</v>
      </c>
      <c r="M8121" t="s">
        <v>22</v>
      </c>
      <c r="N8121" s="5">
        <v>1458816</v>
      </c>
    </row>
    <row r="8122" spans="1:14" hidden="1">
      <c r="A8122" t="s">
        <v>21</v>
      </c>
      <c r="B8122">
        <v>57875</v>
      </c>
      <c r="C8122">
        <v>22050101</v>
      </c>
      <c r="D8122">
        <v>830146016</v>
      </c>
      <c r="E8122" t="s">
        <v>22</v>
      </c>
      <c r="F8122" s="5">
        <v>193024</v>
      </c>
      <c r="G8122" s="5">
        <v>193024</v>
      </c>
      <c r="H8122" s="5">
        <f t="shared" si="126"/>
        <v>0</v>
      </c>
      <c r="I8122" t="s">
        <v>21</v>
      </c>
      <c r="J8122">
        <v>57875</v>
      </c>
      <c r="K8122">
        <v>22050101</v>
      </c>
      <c r="L8122">
        <v>830146016</v>
      </c>
      <c r="M8122" t="s">
        <v>22</v>
      </c>
      <c r="N8122" s="5">
        <v>193024</v>
      </c>
    </row>
    <row r="8123" spans="1:14" hidden="1">
      <c r="A8123" t="s">
        <v>21</v>
      </c>
      <c r="B8123">
        <v>57876</v>
      </c>
      <c r="C8123">
        <v>22050101</v>
      </c>
      <c r="D8123">
        <v>830014876</v>
      </c>
      <c r="E8123" t="s">
        <v>22</v>
      </c>
      <c r="F8123" s="5">
        <v>1433250</v>
      </c>
      <c r="G8123" s="5">
        <v>1433250</v>
      </c>
      <c r="H8123" s="5">
        <f t="shared" si="126"/>
        <v>0</v>
      </c>
      <c r="I8123" t="s">
        <v>21</v>
      </c>
      <c r="J8123">
        <v>57876</v>
      </c>
      <c r="K8123">
        <v>22050101</v>
      </c>
      <c r="L8123">
        <v>830014876</v>
      </c>
      <c r="M8123" t="s">
        <v>22</v>
      </c>
      <c r="N8123" s="5">
        <v>1433250</v>
      </c>
    </row>
    <row r="8124" spans="1:14" hidden="1">
      <c r="A8124" t="s">
        <v>21</v>
      </c>
      <c r="B8124">
        <v>57877</v>
      </c>
      <c r="C8124">
        <v>23353001</v>
      </c>
      <c r="D8124">
        <v>800201473</v>
      </c>
      <c r="E8124" t="s">
        <v>22</v>
      </c>
      <c r="F8124" s="5">
        <v>1200960</v>
      </c>
      <c r="G8124" s="5">
        <v>1200960</v>
      </c>
      <c r="H8124" s="5">
        <f t="shared" si="126"/>
        <v>0</v>
      </c>
      <c r="I8124" t="s">
        <v>21</v>
      </c>
      <c r="J8124">
        <v>57877</v>
      </c>
      <c r="K8124">
        <v>23353001</v>
      </c>
      <c r="L8124">
        <v>800201473</v>
      </c>
      <c r="M8124" t="s">
        <v>22</v>
      </c>
      <c r="N8124" s="5">
        <v>1200960</v>
      </c>
    </row>
    <row r="8125" spans="1:14" hidden="1">
      <c r="A8125" t="s">
        <v>21</v>
      </c>
      <c r="B8125">
        <v>57878</v>
      </c>
      <c r="C8125">
        <v>23353001</v>
      </c>
      <c r="D8125">
        <v>900296514</v>
      </c>
      <c r="E8125" t="s">
        <v>22</v>
      </c>
      <c r="F8125" s="5">
        <v>1812560</v>
      </c>
      <c r="G8125" s="5">
        <v>1812560</v>
      </c>
      <c r="H8125" s="5">
        <f t="shared" si="126"/>
        <v>0</v>
      </c>
      <c r="I8125" t="s">
        <v>21</v>
      </c>
      <c r="J8125">
        <v>57878</v>
      </c>
      <c r="K8125">
        <v>23353001</v>
      </c>
      <c r="L8125">
        <v>900296514</v>
      </c>
      <c r="M8125" t="s">
        <v>22</v>
      </c>
      <c r="N8125" s="5">
        <v>1812560</v>
      </c>
    </row>
    <row r="8126" spans="1:14" hidden="1">
      <c r="A8126" t="s">
        <v>21</v>
      </c>
      <c r="B8126">
        <v>57879</v>
      </c>
      <c r="C8126">
        <v>22050101</v>
      </c>
      <c r="D8126">
        <v>900449300</v>
      </c>
      <c r="E8126" t="s">
        <v>22</v>
      </c>
      <c r="F8126" s="5">
        <v>211199</v>
      </c>
      <c r="G8126" s="5">
        <v>211199</v>
      </c>
      <c r="H8126" s="5">
        <f t="shared" si="126"/>
        <v>0</v>
      </c>
      <c r="I8126" t="s">
        <v>21</v>
      </c>
      <c r="J8126">
        <v>57879</v>
      </c>
      <c r="K8126">
        <v>22050101</v>
      </c>
      <c r="L8126">
        <v>900449300</v>
      </c>
      <c r="M8126" t="s">
        <v>22</v>
      </c>
      <c r="N8126" s="5">
        <v>211199</v>
      </c>
    </row>
    <row r="8127" spans="1:14" hidden="1">
      <c r="A8127" t="s">
        <v>21</v>
      </c>
      <c r="B8127">
        <v>57879</v>
      </c>
      <c r="C8127">
        <v>23353001</v>
      </c>
      <c r="D8127">
        <v>900449300</v>
      </c>
      <c r="E8127" t="s">
        <v>22</v>
      </c>
      <c r="F8127" s="5">
        <v>3042019</v>
      </c>
      <c r="G8127" s="5">
        <v>3042019</v>
      </c>
      <c r="H8127" s="5">
        <f t="shared" si="126"/>
        <v>0</v>
      </c>
      <c r="I8127" t="s">
        <v>21</v>
      </c>
      <c r="J8127">
        <v>57879</v>
      </c>
      <c r="K8127">
        <v>23353001</v>
      </c>
      <c r="L8127">
        <v>900449300</v>
      </c>
      <c r="M8127" t="s">
        <v>22</v>
      </c>
      <c r="N8127" s="5">
        <v>3042019</v>
      </c>
    </row>
    <row r="8128" spans="1:14" hidden="1">
      <c r="A8128" t="s">
        <v>21</v>
      </c>
      <c r="B8128">
        <v>57880</v>
      </c>
      <c r="C8128">
        <v>22050101</v>
      </c>
      <c r="D8128">
        <v>900180069</v>
      </c>
      <c r="E8128" t="s">
        <v>22</v>
      </c>
      <c r="F8128" s="5">
        <v>567500</v>
      </c>
      <c r="G8128" s="5">
        <v>567500</v>
      </c>
      <c r="H8128" s="5">
        <f t="shared" si="126"/>
        <v>0</v>
      </c>
      <c r="I8128" t="s">
        <v>21</v>
      </c>
      <c r="J8128">
        <v>57880</v>
      </c>
      <c r="K8128">
        <v>22050101</v>
      </c>
      <c r="L8128">
        <v>900180069</v>
      </c>
      <c r="M8128" t="s">
        <v>22</v>
      </c>
      <c r="N8128" s="5">
        <v>567500</v>
      </c>
    </row>
    <row r="8129" spans="1:14" hidden="1">
      <c r="A8129" t="s">
        <v>21</v>
      </c>
      <c r="B8129">
        <v>57881</v>
      </c>
      <c r="C8129">
        <v>22050101</v>
      </c>
      <c r="D8129">
        <v>900489820</v>
      </c>
      <c r="E8129" t="s">
        <v>22</v>
      </c>
      <c r="F8129" s="5">
        <v>465962</v>
      </c>
      <c r="G8129" s="5">
        <v>465962</v>
      </c>
      <c r="H8129" s="5">
        <f t="shared" si="126"/>
        <v>0</v>
      </c>
      <c r="I8129" t="s">
        <v>21</v>
      </c>
      <c r="J8129">
        <v>57881</v>
      </c>
      <c r="K8129">
        <v>22050101</v>
      </c>
      <c r="L8129">
        <v>900489820</v>
      </c>
      <c r="M8129" t="s">
        <v>22</v>
      </c>
      <c r="N8129" s="5">
        <v>465962</v>
      </c>
    </row>
    <row r="8130" spans="1:14" hidden="1">
      <c r="A8130" t="s">
        <v>21</v>
      </c>
      <c r="B8130">
        <v>57882</v>
      </c>
      <c r="C8130">
        <v>23353501</v>
      </c>
      <c r="D8130">
        <v>890942914</v>
      </c>
      <c r="E8130" t="s">
        <v>22</v>
      </c>
      <c r="F8130" s="5">
        <v>2614640</v>
      </c>
      <c r="G8130" s="5">
        <v>2614640</v>
      </c>
      <c r="H8130" s="5">
        <f t="shared" si="126"/>
        <v>0</v>
      </c>
      <c r="I8130" t="s">
        <v>21</v>
      </c>
      <c r="J8130">
        <v>57882</v>
      </c>
      <c r="K8130">
        <v>23353501</v>
      </c>
      <c r="L8130">
        <v>890942914</v>
      </c>
      <c r="M8130" t="s">
        <v>22</v>
      </c>
      <c r="N8130" s="5">
        <v>2614640</v>
      </c>
    </row>
    <row r="8131" spans="1:14" hidden="1">
      <c r="A8131" t="s">
        <v>21</v>
      </c>
      <c r="B8131">
        <v>57883</v>
      </c>
      <c r="C8131">
        <v>22050101</v>
      </c>
      <c r="D8131">
        <v>800059514</v>
      </c>
      <c r="E8131" t="s">
        <v>22</v>
      </c>
      <c r="F8131" s="5">
        <v>1434860</v>
      </c>
      <c r="G8131" s="5">
        <v>1434860</v>
      </c>
      <c r="H8131" s="5">
        <f t="shared" ref="H8131:H8194" si="127">+G8131-N8131</f>
        <v>0</v>
      </c>
      <c r="I8131" t="s">
        <v>21</v>
      </c>
      <c r="J8131">
        <v>57883</v>
      </c>
      <c r="K8131">
        <v>22050101</v>
      </c>
      <c r="L8131">
        <v>800059514</v>
      </c>
      <c r="M8131" t="s">
        <v>22</v>
      </c>
      <c r="N8131" s="5">
        <v>1434860</v>
      </c>
    </row>
    <row r="8132" spans="1:14" hidden="1">
      <c r="A8132" t="s">
        <v>21</v>
      </c>
      <c r="B8132">
        <v>57883</v>
      </c>
      <c r="C8132">
        <v>23353001</v>
      </c>
      <c r="D8132">
        <v>800059514</v>
      </c>
      <c r="E8132" t="s">
        <v>22</v>
      </c>
      <c r="F8132" s="5">
        <v>391600</v>
      </c>
      <c r="G8132" s="5">
        <v>391600</v>
      </c>
      <c r="H8132" s="5">
        <f t="shared" si="127"/>
        <v>0</v>
      </c>
      <c r="I8132" t="s">
        <v>21</v>
      </c>
      <c r="J8132">
        <v>57883</v>
      </c>
      <c r="K8132">
        <v>23353001</v>
      </c>
      <c r="L8132">
        <v>800059514</v>
      </c>
      <c r="M8132" t="s">
        <v>22</v>
      </c>
      <c r="N8132" s="5">
        <v>391600</v>
      </c>
    </row>
    <row r="8133" spans="1:14" hidden="1">
      <c r="A8133" t="s">
        <v>21</v>
      </c>
      <c r="B8133">
        <v>57884</v>
      </c>
      <c r="C8133">
        <v>23353001</v>
      </c>
      <c r="D8133">
        <v>800053110</v>
      </c>
      <c r="E8133" t="s">
        <v>22</v>
      </c>
      <c r="F8133" s="5">
        <v>2258569</v>
      </c>
      <c r="G8133" s="5">
        <v>2258569</v>
      </c>
      <c r="H8133" s="5">
        <f t="shared" si="127"/>
        <v>0</v>
      </c>
      <c r="I8133" t="s">
        <v>21</v>
      </c>
      <c r="J8133">
        <v>57884</v>
      </c>
      <c r="K8133">
        <v>23353001</v>
      </c>
      <c r="L8133">
        <v>800053110</v>
      </c>
      <c r="M8133" t="s">
        <v>22</v>
      </c>
      <c r="N8133" s="5">
        <v>2258569</v>
      </c>
    </row>
    <row r="8134" spans="1:14" hidden="1">
      <c r="A8134" t="s">
        <v>21</v>
      </c>
      <c r="B8134">
        <v>57885</v>
      </c>
      <c r="C8134">
        <v>22050101</v>
      </c>
      <c r="D8134">
        <v>800057657</v>
      </c>
      <c r="E8134" t="s">
        <v>22</v>
      </c>
      <c r="F8134" s="5">
        <v>750889</v>
      </c>
      <c r="G8134" s="5">
        <v>750889</v>
      </c>
      <c r="H8134" s="5">
        <f t="shared" si="127"/>
        <v>0</v>
      </c>
      <c r="I8134" t="s">
        <v>21</v>
      </c>
      <c r="J8134">
        <v>57885</v>
      </c>
      <c r="K8134">
        <v>22050101</v>
      </c>
      <c r="L8134">
        <v>800057657</v>
      </c>
      <c r="M8134" t="s">
        <v>22</v>
      </c>
      <c r="N8134" s="5">
        <v>750889</v>
      </c>
    </row>
    <row r="8135" spans="1:14" hidden="1">
      <c r="A8135" t="s">
        <v>21</v>
      </c>
      <c r="B8135">
        <v>57885</v>
      </c>
      <c r="C8135">
        <v>23353001</v>
      </c>
      <c r="D8135">
        <v>800057657</v>
      </c>
      <c r="E8135" t="s">
        <v>22</v>
      </c>
      <c r="F8135" s="5">
        <v>2261665</v>
      </c>
      <c r="G8135" s="5">
        <v>2261665</v>
      </c>
      <c r="H8135" s="5">
        <f t="shared" si="127"/>
        <v>0</v>
      </c>
      <c r="I8135" t="s">
        <v>21</v>
      </c>
      <c r="J8135">
        <v>57885</v>
      </c>
      <c r="K8135">
        <v>23353001</v>
      </c>
      <c r="L8135">
        <v>800057657</v>
      </c>
      <c r="M8135" t="s">
        <v>22</v>
      </c>
      <c r="N8135" s="5">
        <v>2261665</v>
      </c>
    </row>
    <row r="8136" spans="1:14" hidden="1">
      <c r="A8136" t="s">
        <v>21</v>
      </c>
      <c r="B8136">
        <v>57886</v>
      </c>
      <c r="C8136">
        <v>23353001</v>
      </c>
      <c r="D8136">
        <v>3019586</v>
      </c>
      <c r="E8136" t="s">
        <v>22</v>
      </c>
      <c r="F8136" s="5">
        <v>1764276</v>
      </c>
      <c r="G8136" s="5">
        <v>1764276</v>
      </c>
      <c r="H8136" s="5">
        <f t="shared" si="127"/>
        <v>0</v>
      </c>
      <c r="I8136" t="s">
        <v>21</v>
      </c>
      <c r="J8136">
        <v>57886</v>
      </c>
      <c r="K8136">
        <v>23353001</v>
      </c>
      <c r="L8136">
        <v>3019586</v>
      </c>
      <c r="M8136" t="s">
        <v>22</v>
      </c>
      <c r="N8136" s="5">
        <v>1764276</v>
      </c>
    </row>
    <row r="8137" spans="1:14" hidden="1">
      <c r="A8137" t="s">
        <v>21</v>
      </c>
      <c r="B8137">
        <v>57887</v>
      </c>
      <c r="C8137">
        <v>22050101</v>
      </c>
      <c r="D8137">
        <v>811019499</v>
      </c>
      <c r="E8137" t="s">
        <v>22</v>
      </c>
      <c r="F8137" s="5">
        <v>1063100</v>
      </c>
      <c r="G8137" s="5">
        <v>1063100</v>
      </c>
      <c r="H8137" s="5">
        <f t="shared" si="127"/>
        <v>0</v>
      </c>
      <c r="I8137" t="s">
        <v>21</v>
      </c>
      <c r="J8137">
        <v>57887</v>
      </c>
      <c r="K8137">
        <v>22050101</v>
      </c>
      <c r="L8137">
        <v>811019499</v>
      </c>
      <c r="M8137" t="s">
        <v>22</v>
      </c>
      <c r="N8137" s="5">
        <v>1063100</v>
      </c>
    </row>
    <row r="8138" spans="1:14" hidden="1">
      <c r="A8138" t="s">
        <v>21</v>
      </c>
      <c r="B8138">
        <v>57888</v>
      </c>
      <c r="C8138">
        <v>23353001</v>
      </c>
      <c r="D8138">
        <v>830053911</v>
      </c>
      <c r="E8138" t="s">
        <v>22</v>
      </c>
      <c r="F8138" s="5">
        <v>709456</v>
      </c>
      <c r="G8138" s="5">
        <v>709456</v>
      </c>
      <c r="H8138" s="5">
        <f t="shared" si="127"/>
        <v>0</v>
      </c>
      <c r="I8138" t="s">
        <v>21</v>
      </c>
      <c r="J8138">
        <v>57888</v>
      </c>
      <c r="K8138">
        <v>23353001</v>
      </c>
      <c r="L8138">
        <v>830053911</v>
      </c>
      <c r="M8138" t="s">
        <v>22</v>
      </c>
      <c r="N8138" s="5">
        <v>709456</v>
      </c>
    </row>
    <row r="8139" spans="1:14" hidden="1">
      <c r="A8139" t="s">
        <v>21</v>
      </c>
      <c r="B8139">
        <v>57889</v>
      </c>
      <c r="C8139">
        <v>23353001</v>
      </c>
      <c r="D8139">
        <v>900555545</v>
      </c>
      <c r="E8139" t="s">
        <v>22</v>
      </c>
      <c r="F8139" s="5">
        <v>1733608</v>
      </c>
      <c r="G8139" s="5">
        <v>1733608</v>
      </c>
      <c r="H8139" s="5">
        <f t="shared" si="127"/>
        <v>0</v>
      </c>
      <c r="I8139" t="s">
        <v>21</v>
      </c>
      <c r="J8139">
        <v>57889</v>
      </c>
      <c r="K8139">
        <v>23353001</v>
      </c>
      <c r="L8139">
        <v>900555545</v>
      </c>
      <c r="M8139" t="s">
        <v>22</v>
      </c>
      <c r="N8139" s="5">
        <v>1733608</v>
      </c>
    </row>
    <row r="8140" spans="1:14" hidden="1">
      <c r="A8140" t="s">
        <v>21</v>
      </c>
      <c r="B8140">
        <v>57890</v>
      </c>
      <c r="C8140">
        <v>23353001</v>
      </c>
      <c r="D8140">
        <v>900493884</v>
      </c>
      <c r="E8140" t="s">
        <v>22</v>
      </c>
      <c r="F8140" s="5">
        <v>7233207</v>
      </c>
      <c r="G8140" s="5">
        <v>7233207</v>
      </c>
      <c r="H8140" s="5">
        <f t="shared" si="127"/>
        <v>0</v>
      </c>
      <c r="I8140" t="s">
        <v>21</v>
      </c>
      <c r="J8140">
        <v>57890</v>
      </c>
      <c r="K8140">
        <v>23353001</v>
      </c>
      <c r="L8140">
        <v>900493884</v>
      </c>
      <c r="M8140" t="s">
        <v>22</v>
      </c>
      <c r="N8140" s="5">
        <v>7233207</v>
      </c>
    </row>
    <row r="8141" spans="1:14" hidden="1">
      <c r="A8141" t="s">
        <v>21</v>
      </c>
      <c r="B8141">
        <v>57891</v>
      </c>
      <c r="C8141">
        <v>22050101</v>
      </c>
      <c r="D8141">
        <v>860047163</v>
      </c>
      <c r="E8141" t="s">
        <v>22</v>
      </c>
      <c r="F8141" s="5">
        <v>2858544</v>
      </c>
      <c r="G8141" s="5">
        <v>2858544</v>
      </c>
      <c r="H8141" s="5">
        <f t="shared" si="127"/>
        <v>0</v>
      </c>
      <c r="I8141" t="s">
        <v>21</v>
      </c>
      <c r="J8141">
        <v>57891</v>
      </c>
      <c r="K8141">
        <v>22050101</v>
      </c>
      <c r="L8141">
        <v>860047163</v>
      </c>
      <c r="M8141" t="s">
        <v>22</v>
      </c>
      <c r="N8141" s="5">
        <v>2858544</v>
      </c>
    </row>
    <row r="8142" spans="1:14" hidden="1">
      <c r="A8142" t="s">
        <v>21</v>
      </c>
      <c r="B8142">
        <v>57892</v>
      </c>
      <c r="C8142">
        <v>23353001</v>
      </c>
      <c r="D8142">
        <v>860025639</v>
      </c>
      <c r="E8142" t="s">
        <v>22</v>
      </c>
      <c r="F8142" s="5">
        <v>1192863</v>
      </c>
      <c r="G8142" s="5">
        <v>1192863</v>
      </c>
      <c r="H8142" s="5">
        <f t="shared" si="127"/>
        <v>0</v>
      </c>
      <c r="I8142" t="s">
        <v>21</v>
      </c>
      <c r="J8142">
        <v>57892</v>
      </c>
      <c r="K8142">
        <v>23353001</v>
      </c>
      <c r="L8142">
        <v>860025639</v>
      </c>
      <c r="M8142" t="s">
        <v>22</v>
      </c>
      <c r="N8142" s="5">
        <v>1192863</v>
      </c>
    </row>
    <row r="8143" spans="1:14" hidden="1">
      <c r="A8143" t="s">
        <v>21</v>
      </c>
      <c r="B8143">
        <v>57893</v>
      </c>
      <c r="C8143">
        <v>23353501</v>
      </c>
      <c r="D8143">
        <v>830100849</v>
      </c>
      <c r="E8143" t="s">
        <v>22</v>
      </c>
      <c r="F8143" s="5">
        <v>889600</v>
      </c>
      <c r="G8143" s="5">
        <v>889600</v>
      </c>
      <c r="H8143" s="5">
        <f t="shared" si="127"/>
        <v>0</v>
      </c>
      <c r="I8143" t="s">
        <v>21</v>
      </c>
      <c r="J8143">
        <v>57893</v>
      </c>
      <c r="K8143">
        <v>23353501</v>
      </c>
      <c r="L8143">
        <v>830100849</v>
      </c>
      <c r="M8143" t="s">
        <v>22</v>
      </c>
      <c r="N8143" s="5">
        <v>889600</v>
      </c>
    </row>
    <row r="8144" spans="1:14" hidden="1">
      <c r="A8144" t="s">
        <v>21</v>
      </c>
      <c r="B8144">
        <v>57894</v>
      </c>
      <c r="C8144">
        <v>23353001</v>
      </c>
      <c r="D8144">
        <v>900532903</v>
      </c>
      <c r="E8144" t="s">
        <v>22</v>
      </c>
      <c r="F8144" s="5">
        <v>7118427.2400000002</v>
      </c>
      <c r="G8144" s="5">
        <v>7118427.2400000002</v>
      </c>
      <c r="H8144" s="5">
        <f t="shared" si="127"/>
        <v>0</v>
      </c>
      <c r="I8144" t="s">
        <v>21</v>
      </c>
      <c r="J8144">
        <v>57894</v>
      </c>
      <c r="K8144">
        <v>23353001</v>
      </c>
      <c r="L8144">
        <v>900532903</v>
      </c>
      <c r="M8144" t="s">
        <v>22</v>
      </c>
      <c r="N8144" s="5">
        <v>7118427.2400000002</v>
      </c>
    </row>
    <row r="8145" spans="1:14" hidden="1">
      <c r="A8145" t="s">
        <v>21</v>
      </c>
      <c r="B8145">
        <v>57895</v>
      </c>
      <c r="C8145">
        <v>22050101</v>
      </c>
      <c r="D8145">
        <v>830121176</v>
      </c>
      <c r="E8145" t="s">
        <v>22</v>
      </c>
      <c r="F8145" s="5">
        <v>9537403</v>
      </c>
      <c r="G8145" s="5">
        <v>9537403</v>
      </c>
      <c r="H8145" s="5">
        <f t="shared" si="127"/>
        <v>0</v>
      </c>
      <c r="I8145" t="s">
        <v>21</v>
      </c>
      <c r="J8145">
        <v>57895</v>
      </c>
      <c r="K8145">
        <v>22050101</v>
      </c>
      <c r="L8145">
        <v>830121176</v>
      </c>
      <c r="M8145" t="s">
        <v>22</v>
      </c>
      <c r="N8145" s="5">
        <v>9537403</v>
      </c>
    </row>
    <row r="8146" spans="1:14" hidden="1">
      <c r="A8146" t="s">
        <v>21</v>
      </c>
      <c r="B8146">
        <v>57896</v>
      </c>
      <c r="C8146">
        <v>22050101</v>
      </c>
      <c r="D8146">
        <v>900270461</v>
      </c>
      <c r="E8146" t="s">
        <v>22</v>
      </c>
      <c r="F8146" s="5">
        <v>12836850</v>
      </c>
      <c r="G8146" s="5">
        <v>12836850</v>
      </c>
      <c r="H8146" s="5">
        <f t="shared" si="127"/>
        <v>0</v>
      </c>
      <c r="I8146" t="s">
        <v>21</v>
      </c>
      <c r="J8146">
        <v>57896</v>
      </c>
      <c r="K8146">
        <v>22050101</v>
      </c>
      <c r="L8146">
        <v>900270461</v>
      </c>
      <c r="M8146" t="s">
        <v>22</v>
      </c>
      <c r="N8146" s="5">
        <v>12836850</v>
      </c>
    </row>
    <row r="8147" spans="1:14" hidden="1">
      <c r="A8147" t="s">
        <v>21</v>
      </c>
      <c r="B8147">
        <v>57908</v>
      </c>
      <c r="C8147">
        <v>22050101</v>
      </c>
      <c r="D8147">
        <v>900020011</v>
      </c>
      <c r="E8147" t="s">
        <v>22</v>
      </c>
      <c r="F8147" s="5">
        <v>33640</v>
      </c>
      <c r="G8147" s="5">
        <v>33640</v>
      </c>
      <c r="H8147" s="5">
        <f t="shared" si="127"/>
        <v>0</v>
      </c>
      <c r="I8147" t="s">
        <v>21</v>
      </c>
      <c r="J8147">
        <v>57908</v>
      </c>
      <c r="K8147">
        <v>22050101</v>
      </c>
      <c r="L8147">
        <v>900020011</v>
      </c>
      <c r="M8147" t="s">
        <v>22</v>
      </c>
      <c r="N8147" s="5">
        <v>33640</v>
      </c>
    </row>
    <row r="8148" spans="1:14" hidden="1">
      <c r="A8148" t="s">
        <v>21</v>
      </c>
      <c r="B8148">
        <v>57908</v>
      </c>
      <c r="C8148">
        <v>23353001</v>
      </c>
      <c r="D8148">
        <v>900020011</v>
      </c>
      <c r="E8148" t="s">
        <v>22</v>
      </c>
      <c r="F8148" s="5">
        <v>75400</v>
      </c>
      <c r="G8148" s="5">
        <v>75400</v>
      </c>
      <c r="H8148" s="5">
        <f t="shared" si="127"/>
        <v>0</v>
      </c>
      <c r="I8148" t="s">
        <v>21</v>
      </c>
      <c r="J8148">
        <v>57908</v>
      </c>
      <c r="K8148">
        <v>23353001</v>
      </c>
      <c r="L8148">
        <v>900020011</v>
      </c>
      <c r="M8148" t="s">
        <v>22</v>
      </c>
      <c r="N8148" s="5">
        <v>75400</v>
      </c>
    </row>
    <row r="8149" spans="1:14" hidden="1">
      <c r="A8149" t="s">
        <v>21</v>
      </c>
      <c r="B8149">
        <v>57909</v>
      </c>
      <c r="C8149">
        <v>22050101</v>
      </c>
      <c r="D8149">
        <v>860070078</v>
      </c>
      <c r="E8149" t="s">
        <v>22</v>
      </c>
      <c r="F8149" s="5">
        <v>7941197</v>
      </c>
      <c r="G8149" s="5">
        <v>7941197</v>
      </c>
      <c r="H8149" s="5">
        <f t="shared" si="127"/>
        <v>0</v>
      </c>
      <c r="I8149" t="s">
        <v>21</v>
      </c>
      <c r="J8149">
        <v>57909</v>
      </c>
      <c r="K8149">
        <v>22050101</v>
      </c>
      <c r="L8149">
        <v>860070078</v>
      </c>
      <c r="M8149" t="s">
        <v>22</v>
      </c>
      <c r="N8149" s="5">
        <v>7941197</v>
      </c>
    </row>
    <row r="8150" spans="1:14" hidden="1">
      <c r="A8150" t="s">
        <v>21</v>
      </c>
      <c r="B8150">
        <v>57910</v>
      </c>
      <c r="C8150">
        <v>22050101</v>
      </c>
      <c r="D8150">
        <v>830088135</v>
      </c>
      <c r="E8150" t="s">
        <v>22</v>
      </c>
      <c r="F8150" s="5">
        <v>696000</v>
      </c>
      <c r="G8150" s="5">
        <v>696000</v>
      </c>
      <c r="H8150" s="5">
        <f t="shared" si="127"/>
        <v>0</v>
      </c>
      <c r="I8150" t="s">
        <v>21</v>
      </c>
      <c r="J8150">
        <v>57910</v>
      </c>
      <c r="K8150">
        <v>22050101</v>
      </c>
      <c r="L8150">
        <v>830088135</v>
      </c>
      <c r="M8150" t="s">
        <v>22</v>
      </c>
      <c r="N8150" s="5">
        <v>696000</v>
      </c>
    </row>
    <row r="8151" spans="1:14" hidden="1">
      <c r="A8151" t="s">
        <v>21</v>
      </c>
      <c r="B8151">
        <v>57911</v>
      </c>
      <c r="C8151">
        <v>22050101</v>
      </c>
      <c r="D8151">
        <v>800088519</v>
      </c>
      <c r="E8151" t="s">
        <v>22</v>
      </c>
      <c r="F8151" s="5">
        <v>2294970</v>
      </c>
      <c r="G8151" s="5">
        <v>2294970</v>
      </c>
      <c r="H8151" s="5">
        <f t="shared" si="127"/>
        <v>0</v>
      </c>
      <c r="I8151" t="s">
        <v>21</v>
      </c>
      <c r="J8151">
        <v>57911</v>
      </c>
      <c r="K8151">
        <v>22050101</v>
      </c>
      <c r="L8151">
        <v>800088519</v>
      </c>
      <c r="M8151" t="s">
        <v>22</v>
      </c>
      <c r="N8151" s="5">
        <v>2294970</v>
      </c>
    </row>
    <row r="8152" spans="1:14" hidden="1">
      <c r="A8152" t="s">
        <v>21</v>
      </c>
      <c r="B8152">
        <v>57911</v>
      </c>
      <c r="C8152">
        <v>23353001</v>
      </c>
      <c r="D8152">
        <v>800088519</v>
      </c>
      <c r="E8152" t="s">
        <v>22</v>
      </c>
      <c r="F8152" s="5">
        <v>1918478</v>
      </c>
      <c r="G8152" s="5">
        <v>1918478</v>
      </c>
      <c r="H8152" s="5">
        <f t="shared" si="127"/>
        <v>0</v>
      </c>
      <c r="I8152" t="s">
        <v>21</v>
      </c>
      <c r="J8152">
        <v>57911</v>
      </c>
      <c r="K8152">
        <v>23353001</v>
      </c>
      <c r="L8152">
        <v>800088519</v>
      </c>
      <c r="M8152" t="s">
        <v>22</v>
      </c>
      <c r="N8152" s="5">
        <v>1918478</v>
      </c>
    </row>
    <row r="8153" spans="1:14" hidden="1">
      <c r="A8153" t="s">
        <v>21</v>
      </c>
      <c r="B8153">
        <v>57912</v>
      </c>
      <c r="C8153">
        <v>23359502</v>
      </c>
      <c r="D8153">
        <v>890900762</v>
      </c>
      <c r="E8153" t="s">
        <v>22</v>
      </c>
      <c r="F8153" s="5">
        <v>5084280</v>
      </c>
      <c r="G8153" s="5">
        <v>5084280</v>
      </c>
      <c r="H8153" s="5">
        <f t="shared" si="127"/>
        <v>0</v>
      </c>
      <c r="I8153" t="s">
        <v>21</v>
      </c>
      <c r="J8153">
        <v>57912</v>
      </c>
      <c r="K8153">
        <v>23359502</v>
      </c>
      <c r="L8153">
        <v>890900762</v>
      </c>
      <c r="M8153" t="s">
        <v>22</v>
      </c>
      <c r="N8153" s="5">
        <v>5084280</v>
      </c>
    </row>
    <row r="8154" spans="1:14" hidden="1">
      <c r="A8154" t="s">
        <v>21</v>
      </c>
      <c r="B8154">
        <v>57913</v>
      </c>
      <c r="C8154">
        <v>22050101</v>
      </c>
      <c r="D8154">
        <v>860401844</v>
      </c>
      <c r="E8154" t="s">
        <v>22</v>
      </c>
      <c r="F8154" s="5">
        <v>40924069</v>
      </c>
      <c r="G8154" s="5">
        <v>40924069</v>
      </c>
      <c r="H8154" s="5">
        <f t="shared" si="127"/>
        <v>0</v>
      </c>
      <c r="I8154" t="s">
        <v>21</v>
      </c>
      <c r="J8154">
        <v>57913</v>
      </c>
      <c r="K8154">
        <v>22050101</v>
      </c>
      <c r="L8154">
        <v>860401844</v>
      </c>
      <c r="M8154" t="s">
        <v>22</v>
      </c>
      <c r="N8154" s="5">
        <v>40924069</v>
      </c>
    </row>
    <row r="8155" spans="1:14" hidden="1">
      <c r="A8155" t="s">
        <v>21</v>
      </c>
      <c r="B8155">
        <v>57914</v>
      </c>
      <c r="C8155">
        <v>22050101</v>
      </c>
      <c r="D8155">
        <v>830126596</v>
      </c>
      <c r="E8155" t="s">
        <v>22</v>
      </c>
      <c r="F8155" s="5">
        <v>6555000</v>
      </c>
      <c r="G8155" s="5">
        <v>6555000</v>
      </c>
      <c r="H8155" s="5">
        <f t="shared" si="127"/>
        <v>0</v>
      </c>
      <c r="I8155" t="s">
        <v>21</v>
      </c>
      <c r="J8155">
        <v>57914</v>
      </c>
      <c r="K8155">
        <v>22050101</v>
      </c>
      <c r="L8155">
        <v>830126596</v>
      </c>
      <c r="M8155" t="s">
        <v>22</v>
      </c>
      <c r="N8155" s="5">
        <v>6555000</v>
      </c>
    </row>
    <row r="8156" spans="1:14" hidden="1">
      <c r="A8156" t="s">
        <v>21</v>
      </c>
      <c r="B8156">
        <v>57915</v>
      </c>
      <c r="C8156">
        <v>22050101</v>
      </c>
      <c r="D8156">
        <v>51813715</v>
      </c>
      <c r="E8156" t="s">
        <v>22</v>
      </c>
      <c r="F8156" s="5">
        <v>546000</v>
      </c>
      <c r="G8156" s="5">
        <v>546000</v>
      </c>
      <c r="H8156" s="5">
        <f t="shared" si="127"/>
        <v>0</v>
      </c>
      <c r="I8156" t="s">
        <v>21</v>
      </c>
      <c r="J8156">
        <v>57915</v>
      </c>
      <c r="K8156">
        <v>22050101</v>
      </c>
      <c r="L8156">
        <v>51813715</v>
      </c>
      <c r="M8156" t="s">
        <v>22</v>
      </c>
      <c r="N8156" s="5">
        <v>546000</v>
      </c>
    </row>
    <row r="8157" spans="1:14" hidden="1">
      <c r="A8157" t="s">
        <v>21</v>
      </c>
      <c r="B8157">
        <v>57916</v>
      </c>
      <c r="C8157">
        <v>23352501</v>
      </c>
      <c r="D8157">
        <v>830042244</v>
      </c>
      <c r="E8157" t="s">
        <v>22</v>
      </c>
      <c r="F8157" s="5">
        <v>68100000</v>
      </c>
      <c r="G8157" s="5">
        <v>68100000</v>
      </c>
      <c r="H8157" s="5">
        <f t="shared" si="127"/>
        <v>0</v>
      </c>
      <c r="I8157" t="s">
        <v>21</v>
      </c>
      <c r="J8157">
        <v>57916</v>
      </c>
      <c r="K8157">
        <v>23352501</v>
      </c>
      <c r="L8157">
        <v>830042244</v>
      </c>
      <c r="M8157" t="s">
        <v>22</v>
      </c>
      <c r="N8157" s="5">
        <v>68100000</v>
      </c>
    </row>
    <row r="8158" spans="1:14" hidden="1">
      <c r="A8158" t="s">
        <v>21</v>
      </c>
      <c r="B8158">
        <v>57917</v>
      </c>
      <c r="C8158">
        <v>23353501</v>
      </c>
      <c r="D8158">
        <v>830029733</v>
      </c>
      <c r="E8158" t="s">
        <v>22</v>
      </c>
      <c r="F8158" s="5">
        <v>15435656</v>
      </c>
      <c r="G8158" s="5">
        <v>15435656</v>
      </c>
      <c r="H8158" s="5">
        <f t="shared" si="127"/>
        <v>0</v>
      </c>
      <c r="I8158" t="s">
        <v>21</v>
      </c>
      <c r="J8158">
        <v>57917</v>
      </c>
      <c r="K8158">
        <v>23353501</v>
      </c>
      <c r="L8158">
        <v>830029733</v>
      </c>
      <c r="M8158" t="s">
        <v>22</v>
      </c>
      <c r="N8158" s="5">
        <v>15435656</v>
      </c>
    </row>
    <row r="8159" spans="1:14" hidden="1">
      <c r="A8159" t="s">
        <v>21</v>
      </c>
      <c r="B8159">
        <v>57918</v>
      </c>
      <c r="C8159">
        <v>23357503</v>
      </c>
      <c r="D8159">
        <v>830055791</v>
      </c>
      <c r="E8159" t="s">
        <v>22</v>
      </c>
      <c r="F8159" s="5">
        <v>17416572</v>
      </c>
      <c r="G8159" s="5">
        <v>17416572</v>
      </c>
      <c r="H8159" s="5">
        <f t="shared" si="127"/>
        <v>0</v>
      </c>
      <c r="I8159" t="s">
        <v>21</v>
      </c>
      <c r="J8159">
        <v>57918</v>
      </c>
      <c r="K8159">
        <v>23357503</v>
      </c>
      <c r="L8159">
        <v>830055791</v>
      </c>
      <c r="M8159" t="s">
        <v>22</v>
      </c>
      <c r="N8159" s="5">
        <v>17416572</v>
      </c>
    </row>
    <row r="8160" spans="1:14" hidden="1">
      <c r="A8160" t="s">
        <v>21</v>
      </c>
      <c r="B8160">
        <v>57919</v>
      </c>
      <c r="C8160">
        <v>23353001</v>
      </c>
      <c r="D8160">
        <v>830055791</v>
      </c>
      <c r="E8160" t="s">
        <v>22</v>
      </c>
      <c r="F8160" s="5">
        <v>539799</v>
      </c>
      <c r="G8160" s="5">
        <v>539799</v>
      </c>
      <c r="H8160" s="5">
        <f t="shared" si="127"/>
        <v>0</v>
      </c>
      <c r="I8160" t="s">
        <v>21</v>
      </c>
      <c r="J8160">
        <v>57919</v>
      </c>
      <c r="K8160">
        <v>23353001</v>
      </c>
      <c r="L8160">
        <v>830055791</v>
      </c>
      <c r="M8160" t="s">
        <v>22</v>
      </c>
      <c r="N8160" s="5">
        <v>539799</v>
      </c>
    </row>
    <row r="8161" spans="1:14" hidden="1">
      <c r="A8161" t="s">
        <v>21</v>
      </c>
      <c r="B8161">
        <v>57921</v>
      </c>
      <c r="C8161">
        <v>22050101</v>
      </c>
      <c r="D8161">
        <v>900155107</v>
      </c>
      <c r="E8161" t="s">
        <v>22</v>
      </c>
      <c r="F8161" s="5">
        <v>116900</v>
      </c>
      <c r="G8161" s="5">
        <v>116900</v>
      </c>
      <c r="H8161" s="5">
        <f t="shared" si="127"/>
        <v>0</v>
      </c>
      <c r="I8161" t="s">
        <v>21</v>
      </c>
      <c r="J8161">
        <v>57921</v>
      </c>
      <c r="K8161">
        <v>22050101</v>
      </c>
      <c r="L8161">
        <v>900155107</v>
      </c>
      <c r="M8161" t="s">
        <v>22</v>
      </c>
      <c r="N8161" s="5">
        <v>116900</v>
      </c>
    </row>
    <row r="8162" spans="1:14" hidden="1">
      <c r="A8162" t="s">
        <v>21</v>
      </c>
      <c r="B8162">
        <v>57926</v>
      </c>
      <c r="C8162">
        <v>22050101</v>
      </c>
      <c r="D8162">
        <v>900385498</v>
      </c>
      <c r="E8162" t="s">
        <v>22</v>
      </c>
      <c r="F8162" s="5">
        <v>4603859</v>
      </c>
      <c r="G8162" s="5">
        <v>4603859</v>
      </c>
      <c r="H8162" s="5">
        <f t="shared" si="127"/>
        <v>0</v>
      </c>
      <c r="I8162" t="s">
        <v>21</v>
      </c>
      <c r="J8162">
        <v>57926</v>
      </c>
      <c r="K8162">
        <v>22050101</v>
      </c>
      <c r="L8162">
        <v>900385498</v>
      </c>
      <c r="M8162" t="s">
        <v>22</v>
      </c>
      <c r="N8162" s="5">
        <v>4603859</v>
      </c>
    </row>
    <row r="8163" spans="1:14" hidden="1">
      <c r="A8163" t="s">
        <v>21</v>
      </c>
      <c r="B8163">
        <v>57927</v>
      </c>
      <c r="C8163">
        <v>22050101</v>
      </c>
      <c r="D8163">
        <v>52386660</v>
      </c>
      <c r="E8163" t="s">
        <v>22</v>
      </c>
      <c r="F8163" s="5">
        <v>18275770</v>
      </c>
      <c r="G8163" s="5">
        <v>18275770</v>
      </c>
      <c r="H8163" s="5">
        <f t="shared" si="127"/>
        <v>0</v>
      </c>
      <c r="I8163" t="s">
        <v>21</v>
      </c>
      <c r="J8163">
        <v>57927</v>
      </c>
      <c r="K8163">
        <v>22050101</v>
      </c>
      <c r="L8163">
        <v>52386660</v>
      </c>
      <c r="M8163" t="s">
        <v>22</v>
      </c>
      <c r="N8163" s="5">
        <v>18275770</v>
      </c>
    </row>
    <row r="8164" spans="1:14" hidden="1">
      <c r="A8164" t="s">
        <v>21</v>
      </c>
      <c r="B8164">
        <v>57928</v>
      </c>
      <c r="C8164">
        <v>22050101</v>
      </c>
      <c r="D8164">
        <v>890300292</v>
      </c>
      <c r="E8164" t="s">
        <v>22</v>
      </c>
      <c r="F8164" s="5">
        <v>16258424</v>
      </c>
      <c r="G8164" s="5">
        <v>16258424</v>
      </c>
      <c r="H8164" s="5">
        <f t="shared" si="127"/>
        <v>0</v>
      </c>
      <c r="I8164" t="s">
        <v>21</v>
      </c>
      <c r="J8164">
        <v>57928</v>
      </c>
      <c r="K8164">
        <v>22050101</v>
      </c>
      <c r="L8164">
        <v>890300292</v>
      </c>
      <c r="M8164" t="s">
        <v>22</v>
      </c>
      <c r="N8164" s="5">
        <v>16258424</v>
      </c>
    </row>
    <row r="8165" spans="1:14" hidden="1">
      <c r="A8165" t="s">
        <v>26</v>
      </c>
      <c r="B8165">
        <v>729</v>
      </c>
      <c r="C8165">
        <v>22050101</v>
      </c>
      <c r="D8165">
        <v>800053550</v>
      </c>
      <c r="E8165" t="s">
        <v>22</v>
      </c>
      <c r="F8165" s="5">
        <v>40000</v>
      </c>
      <c r="G8165" s="5">
        <v>40000</v>
      </c>
      <c r="H8165" s="5">
        <f t="shared" si="127"/>
        <v>0</v>
      </c>
      <c r="I8165" t="s">
        <v>26</v>
      </c>
      <c r="J8165">
        <v>729</v>
      </c>
      <c r="K8165">
        <v>22050101</v>
      </c>
      <c r="L8165">
        <v>800053550</v>
      </c>
      <c r="M8165" t="s">
        <v>22</v>
      </c>
      <c r="N8165" s="5">
        <v>40000</v>
      </c>
    </row>
    <row r="8166" spans="1:14" hidden="1">
      <c r="A8166" t="s">
        <v>26</v>
      </c>
      <c r="B8166">
        <v>738</v>
      </c>
      <c r="C8166">
        <v>23359502</v>
      </c>
      <c r="D8166">
        <v>800153993</v>
      </c>
      <c r="E8166" t="s">
        <v>22</v>
      </c>
      <c r="F8166" s="5">
        <v>4640</v>
      </c>
      <c r="G8166" s="5">
        <v>4640</v>
      </c>
      <c r="H8166" s="5">
        <f t="shared" si="127"/>
        <v>0</v>
      </c>
      <c r="I8166" t="s">
        <v>26</v>
      </c>
      <c r="J8166">
        <v>738</v>
      </c>
      <c r="K8166">
        <v>23359502</v>
      </c>
      <c r="L8166">
        <v>800153993</v>
      </c>
      <c r="M8166" t="s">
        <v>22</v>
      </c>
      <c r="N8166" s="5">
        <v>4640</v>
      </c>
    </row>
    <row r="8167" spans="1:14" hidden="1">
      <c r="A8167" t="s">
        <v>26</v>
      </c>
      <c r="B8167">
        <v>739</v>
      </c>
      <c r="C8167">
        <v>22050101</v>
      </c>
      <c r="D8167">
        <v>800053550</v>
      </c>
      <c r="E8167" t="s">
        <v>22</v>
      </c>
      <c r="F8167" s="5">
        <v>40000</v>
      </c>
      <c r="G8167" s="5">
        <v>40000</v>
      </c>
      <c r="H8167" s="5">
        <f t="shared" si="127"/>
        <v>0</v>
      </c>
      <c r="I8167" t="s">
        <v>26</v>
      </c>
      <c r="J8167">
        <v>739</v>
      </c>
      <c r="K8167">
        <v>22050101</v>
      </c>
      <c r="L8167">
        <v>800053550</v>
      </c>
      <c r="M8167" t="s">
        <v>22</v>
      </c>
      <c r="N8167" s="5">
        <v>40000</v>
      </c>
    </row>
    <row r="8168" spans="1:14" hidden="1">
      <c r="A8168" t="s">
        <v>26</v>
      </c>
      <c r="B8168">
        <v>759</v>
      </c>
      <c r="C8168">
        <v>22050101</v>
      </c>
      <c r="D8168">
        <v>800053550</v>
      </c>
      <c r="E8168" t="s">
        <v>22</v>
      </c>
      <c r="F8168" s="5">
        <v>40000</v>
      </c>
      <c r="G8168" s="5">
        <v>40000</v>
      </c>
      <c r="H8168" s="5">
        <f t="shared" si="127"/>
        <v>0</v>
      </c>
      <c r="I8168" t="s">
        <v>26</v>
      </c>
      <c r="J8168">
        <v>759</v>
      </c>
      <c r="K8168">
        <v>22050101</v>
      </c>
      <c r="L8168">
        <v>800053550</v>
      </c>
      <c r="M8168" t="s">
        <v>22</v>
      </c>
      <c r="N8168" s="5">
        <v>40000</v>
      </c>
    </row>
    <row r="8169" spans="1:14" hidden="1">
      <c r="A8169" t="s">
        <v>26</v>
      </c>
      <c r="B8169">
        <v>760</v>
      </c>
      <c r="C8169">
        <v>22050101</v>
      </c>
      <c r="D8169">
        <v>800053550</v>
      </c>
      <c r="E8169" t="s">
        <v>22</v>
      </c>
      <c r="F8169" s="5">
        <v>40000</v>
      </c>
      <c r="G8169" s="5">
        <v>40000</v>
      </c>
      <c r="H8169" s="5">
        <f t="shared" si="127"/>
        <v>0</v>
      </c>
      <c r="I8169" t="s">
        <v>26</v>
      </c>
      <c r="J8169">
        <v>760</v>
      </c>
      <c r="K8169">
        <v>22050101</v>
      </c>
      <c r="L8169">
        <v>800053550</v>
      </c>
      <c r="M8169" t="s">
        <v>22</v>
      </c>
      <c r="N8169" s="5">
        <v>40000</v>
      </c>
    </row>
    <row r="8170" spans="1:14" hidden="1">
      <c r="A8170" t="s">
        <v>26</v>
      </c>
      <c r="B8170">
        <v>760</v>
      </c>
      <c r="C8170">
        <v>23353001</v>
      </c>
      <c r="D8170">
        <v>800053550</v>
      </c>
      <c r="E8170" t="s">
        <v>22</v>
      </c>
      <c r="F8170" s="5">
        <v>40000</v>
      </c>
      <c r="G8170" s="5">
        <v>40000</v>
      </c>
      <c r="H8170" s="5">
        <f t="shared" si="127"/>
        <v>0</v>
      </c>
      <c r="I8170" t="s">
        <v>26</v>
      </c>
      <c r="J8170">
        <v>760</v>
      </c>
      <c r="K8170">
        <v>23353001</v>
      </c>
      <c r="L8170">
        <v>800053550</v>
      </c>
      <c r="M8170" t="s">
        <v>22</v>
      </c>
      <c r="N8170" s="5">
        <v>40000</v>
      </c>
    </row>
    <row r="8171" spans="1:14" hidden="1">
      <c r="A8171" t="s">
        <v>26</v>
      </c>
      <c r="B8171">
        <v>764</v>
      </c>
      <c r="C8171">
        <v>22050101</v>
      </c>
      <c r="D8171">
        <v>800053550</v>
      </c>
      <c r="E8171" t="s">
        <v>22</v>
      </c>
      <c r="F8171" s="5">
        <v>80000</v>
      </c>
      <c r="G8171" s="5">
        <v>80000</v>
      </c>
      <c r="H8171" s="5">
        <f t="shared" si="127"/>
        <v>0</v>
      </c>
      <c r="I8171" t="s">
        <v>26</v>
      </c>
      <c r="J8171">
        <v>764</v>
      </c>
      <c r="K8171">
        <v>22050101</v>
      </c>
      <c r="L8171">
        <v>800053550</v>
      </c>
      <c r="M8171" t="s">
        <v>22</v>
      </c>
      <c r="N8171" s="5">
        <v>80000</v>
      </c>
    </row>
    <row r="8172" spans="1:14" hidden="1">
      <c r="A8172" t="s">
        <v>26</v>
      </c>
      <c r="B8172">
        <v>766</v>
      </c>
      <c r="C8172">
        <v>22050101</v>
      </c>
      <c r="D8172">
        <v>800053550</v>
      </c>
      <c r="E8172" t="s">
        <v>22</v>
      </c>
      <c r="F8172" s="5">
        <v>40000</v>
      </c>
      <c r="G8172" s="5">
        <v>40000</v>
      </c>
      <c r="H8172" s="5">
        <f t="shared" si="127"/>
        <v>0</v>
      </c>
      <c r="I8172" t="s">
        <v>26</v>
      </c>
      <c r="J8172">
        <v>766</v>
      </c>
      <c r="K8172">
        <v>22050101</v>
      </c>
      <c r="L8172">
        <v>800053550</v>
      </c>
      <c r="M8172" t="s">
        <v>22</v>
      </c>
      <c r="N8172" s="5">
        <v>40000</v>
      </c>
    </row>
    <row r="8173" spans="1:14" hidden="1">
      <c r="A8173" t="s">
        <v>26</v>
      </c>
      <c r="B8173">
        <v>772</v>
      </c>
      <c r="C8173">
        <v>23355001</v>
      </c>
      <c r="D8173">
        <v>860039988</v>
      </c>
      <c r="E8173" t="s">
        <v>22</v>
      </c>
      <c r="F8173" s="5">
        <v>53544</v>
      </c>
      <c r="G8173" s="5">
        <v>53544</v>
      </c>
      <c r="H8173" s="5">
        <f t="shared" si="127"/>
        <v>0</v>
      </c>
      <c r="I8173" t="s">
        <v>26</v>
      </c>
      <c r="J8173">
        <v>772</v>
      </c>
      <c r="K8173">
        <v>23355001</v>
      </c>
      <c r="L8173">
        <v>860039988</v>
      </c>
      <c r="M8173" t="s">
        <v>22</v>
      </c>
      <c r="N8173" s="5">
        <v>53544</v>
      </c>
    </row>
    <row r="8174" spans="1:14" hidden="1">
      <c r="A8174" t="s">
        <v>26</v>
      </c>
      <c r="B8174">
        <v>774</v>
      </c>
      <c r="C8174">
        <v>23359502</v>
      </c>
      <c r="D8174">
        <v>830084433</v>
      </c>
      <c r="E8174" t="s">
        <v>22</v>
      </c>
      <c r="F8174" s="5">
        <v>69600</v>
      </c>
      <c r="G8174" s="5">
        <v>69600</v>
      </c>
      <c r="H8174" s="5">
        <f t="shared" si="127"/>
        <v>0</v>
      </c>
      <c r="I8174" t="s">
        <v>26</v>
      </c>
      <c r="J8174">
        <v>774</v>
      </c>
      <c r="K8174">
        <v>23359502</v>
      </c>
      <c r="L8174">
        <v>830084433</v>
      </c>
      <c r="M8174" t="s">
        <v>22</v>
      </c>
      <c r="N8174" s="5">
        <v>69600</v>
      </c>
    </row>
    <row r="8175" spans="1:14" hidden="1">
      <c r="A8175" t="s">
        <v>26</v>
      </c>
      <c r="B8175">
        <v>775</v>
      </c>
      <c r="C8175">
        <v>22050101</v>
      </c>
      <c r="D8175">
        <v>899999327</v>
      </c>
      <c r="E8175" t="s">
        <v>22</v>
      </c>
      <c r="F8175" s="5">
        <v>119820</v>
      </c>
      <c r="G8175" s="5">
        <v>119820</v>
      </c>
      <c r="H8175" s="5">
        <f t="shared" si="127"/>
        <v>0</v>
      </c>
      <c r="I8175" t="s">
        <v>26</v>
      </c>
      <c r="J8175">
        <v>775</v>
      </c>
      <c r="K8175">
        <v>22050101</v>
      </c>
      <c r="L8175">
        <v>899999327</v>
      </c>
      <c r="M8175" t="s">
        <v>22</v>
      </c>
      <c r="N8175" s="5">
        <v>119820</v>
      </c>
    </row>
    <row r="8176" spans="1:14" hidden="1">
      <c r="A8176" t="s">
        <v>26</v>
      </c>
      <c r="B8176">
        <v>781</v>
      </c>
      <c r="C8176">
        <v>22050101</v>
      </c>
      <c r="D8176">
        <v>800053550</v>
      </c>
      <c r="E8176" t="s">
        <v>22</v>
      </c>
      <c r="F8176" s="5">
        <v>40000</v>
      </c>
      <c r="G8176" s="5">
        <v>40000</v>
      </c>
      <c r="H8176" s="5">
        <f t="shared" si="127"/>
        <v>0</v>
      </c>
      <c r="I8176" t="s">
        <v>26</v>
      </c>
      <c r="J8176">
        <v>781</v>
      </c>
      <c r="K8176">
        <v>22050101</v>
      </c>
      <c r="L8176">
        <v>800053550</v>
      </c>
      <c r="M8176" t="s">
        <v>22</v>
      </c>
      <c r="N8176" s="5">
        <v>40000</v>
      </c>
    </row>
    <row r="8177" spans="1:14" hidden="1">
      <c r="A8177" t="s">
        <v>26</v>
      </c>
      <c r="B8177">
        <v>785</v>
      </c>
      <c r="C8177">
        <v>22050101</v>
      </c>
      <c r="D8177">
        <v>800053550</v>
      </c>
      <c r="E8177" t="s">
        <v>22</v>
      </c>
      <c r="F8177" s="5">
        <v>40000</v>
      </c>
      <c r="G8177" s="5">
        <v>40000</v>
      </c>
      <c r="H8177" s="5">
        <f t="shared" si="127"/>
        <v>0</v>
      </c>
      <c r="I8177" t="s">
        <v>26</v>
      </c>
      <c r="J8177">
        <v>785</v>
      </c>
      <c r="K8177">
        <v>22050101</v>
      </c>
      <c r="L8177">
        <v>800053550</v>
      </c>
      <c r="M8177" t="s">
        <v>22</v>
      </c>
      <c r="N8177" s="5">
        <v>40000</v>
      </c>
    </row>
    <row r="8178" spans="1:14" hidden="1">
      <c r="A8178" t="s">
        <v>26</v>
      </c>
      <c r="B8178">
        <v>786</v>
      </c>
      <c r="C8178">
        <v>22050101</v>
      </c>
      <c r="D8178">
        <v>800053550</v>
      </c>
      <c r="E8178" t="s">
        <v>22</v>
      </c>
      <c r="F8178" s="5">
        <v>80000</v>
      </c>
      <c r="G8178" s="5">
        <v>80000</v>
      </c>
      <c r="H8178" s="5">
        <f t="shared" si="127"/>
        <v>0</v>
      </c>
      <c r="I8178" t="s">
        <v>26</v>
      </c>
      <c r="J8178">
        <v>786</v>
      </c>
      <c r="K8178">
        <v>22050101</v>
      </c>
      <c r="L8178">
        <v>800053550</v>
      </c>
      <c r="M8178" t="s">
        <v>22</v>
      </c>
      <c r="N8178" s="5">
        <v>80000</v>
      </c>
    </row>
    <row r="8179" spans="1:14" hidden="1">
      <c r="A8179" t="s">
        <v>26</v>
      </c>
      <c r="B8179">
        <v>789</v>
      </c>
      <c r="C8179">
        <v>22050101</v>
      </c>
      <c r="D8179">
        <v>800053550</v>
      </c>
      <c r="E8179" t="s">
        <v>22</v>
      </c>
      <c r="F8179" s="5">
        <v>80000</v>
      </c>
      <c r="G8179" s="5">
        <v>80000</v>
      </c>
      <c r="H8179" s="5">
        <f t="shared" si="127"/>
        <v>0</v>
      </c>
      <c r="I8179" t="s">
        <v>26</v>
      </c>
      <c r="J8179">
        <v>789</v>
      </c>
      <c r="K8179">
        <v>22050101</v>
      </c>
      <c r="L8179">
        <v>800053550</v>
      </c>
      <c r="M8179" t="s">
        <v>22</v>
      </c>
      <c r="N8179" s="5">
        <v>80000</v>
      </c>
    </row>
    <row r="8180" spans="1:14" hidden="1">
      <c r="A8180" t="s">
        <v>26</v>
      </c>
      <c r="B8180">
        <v>793</v>
      </c>
      <c r="C8180">
        <v>22050101</v>
      </c>
      <c r="D8180">
        <v>800053550</v>
      </c>
      <c r="E8180" t="s">
        <v>22</v>
      </c>
      <c r="F8180" s="5">
        <v>40000</v>
      </c>
      <c r="G8180" s="5">
        <v>40000</v>
      </c>
      <c r="H8180" s="5">
        <f t="shared" si="127"/>
        <v>0</v>
      </c>
      <c r="I8180" t="s">
        <v>26</v>
      </c>
      <c r="J8180">
        <v>793</v>
      </c>
      <c r="K8180">
        <v>22050101</v>
      </c>
      <c r="L8180">
        <v>800053550</v>
      </c>
      <c r="M8180" t="s">
        <v>22</v>
      </c>
      <c r="N8180" s="5">
        <v>40000</v>
      </c>
    </row>
    <row r="8181" spans="1:14" hidden="1">
      <c r="A8181" t="s">
        <v>26</v>
      </c>
      <c r="B8181">
        <v>798</v>
      </c>
      <c r="C8181">
        <v>22050101</v>
      </c>
      <c r="D8181">
        <v>800053550</v>
      </c>
      <c r="E8181" t="s">
        <v>22</v>
      </c>
      <c r="F8181" s="5">
        <v>40000</v>
      </c>
      <c r="G8181" s="5">
        <v>40000</v>
      </c>
      <c r="H8181" s="5">
        <f t="shared" si="127"/>
        <v>0</v>
      </c>
      <c r="I8181" t="s">
        <v>26</v>
      </c>
      <c r="J8181">
        <v>798</v>
      </c>
      <c r="K8181">
        <v>22050101</v>
      </c>
      <c r="L8181">
        <v>800053550</v>
      </c>
      <c r="M8181" t="s">
        <v>22</v>
      </c>
      <c r="N8181" s="5">
        <v>40000</v>
      </c>
    </row>
    <row r="8182" spans="1:14" hidden="1">
      <c r="A8182" t="s">
        <v>26</v>
      </c>
      <c r="B8182">
        <v>800</v>
      </c>
      <c r="C8182">
        <v>22050101</v>
      </c>
      <c r="D8182">
        <v>899999327</v>
      </c>
      <c r="E8182" t="s">
        <v>22</v>
      </c>
      <c r="F8182" s="5">
        <v>19700</v>
      </c>
      <c r="G8182" s="5">
        <v>19700</v>
      </c>
      <c r="H8182" s="5">
        <f t="shared" si="127"/>
        <v>0</v>
      </c>
      <c r="I8182" t="s">
        <v>26</v>
      </c>
      <c r="J8182">
        <v>800</v>
      </c>
      <c r="K8182">
        <v>22050101</v>
      </c>
      <c r="L8182">
        <v>899999327</v>
      </c>
      <c r="M8182" t="s">
        <v>22</v>
      </c>
      <c r="N8182" s="5">
        <v>19700</v>
      </c>
    </row>
    <row r="8183" spans="1:14" hidden="1">
      <c r="A8183" t="s">
        <v>26</v>
      </c>
      <c r="B8183">
        <v>803</v>
      </c>
      <c r="C8183">
        <v>22050101</v>
      </c>
      <c r="D8183">
        <v>800053550</v>
      </c>
      <c r="E8183" t="s">
        <v>22</v>
      </c>
      <c r="F8183" s="5">
        <v>40000</v>
      </c>
      <c r="G8183" s="5">
        <v>40000</v>
      </c>
      <c r="H8183" s="5">
        <f t="shared" si="127"/>
        <v>0</v>
      </c>
      <c r="I8183" t="s">
        <v>26</v>
      </c>
      <c r="J8183">
        <v>803</v>
      </c>
      <c r="K8183">
        <v>22050101</v>
      </c>
      <c r="L8183">
        <v>800053550</v>
      </c>
      <c r="M8183" t="s">
        <v>22</v>
      </c>
      <c r="N8183" s="5">
        <v>40000</v>
      </c>
    </row>
    <row r="8184" spans="1:14" hidden="1">
      <c r="A8184" t="s">
        <v>26</v>
      </c>
      <c r="B8184">
        <v>812</v>
      </c>
      <c r="C8184">
        <v>22050101</v>
      </c>
      <c r="D8184">
        <v>800053550</v>
      </c>
      <c r="E8184" t="s">
        <v>22</v>
      </c>
      <c r="F8184" s="5">
        <v>40000</v>
      </c>
      <c r="G8184" s="5">
        <v>40000</v>
      </c>
      <c r="H8184" s="5">
        <f t="shared" si="127"/>
        <v>0</v>
      </c>
      <c r="I8184" t="s">
        <v>26</v>
      </c>
      <c r="J8184">
        <v>812</v>
      </c>
      <c r="K8184">
        <v>22050101</v>
      </c>
      <c r="L8184">
        <v>800053550</v>
      </c>
      <c r="M8184" t="s">
        <v>22</v>
      </c>
      <c r="N8184" s="5">
        <v>40000</v>
      </c>
    </row>
    <row r="8185" spans="1:14" hidden="1">
      <c r="A8185" t="s">
        <v>26</v>
      </c>
      <c r="B8185">
        <v>812</v>
      </c>
      <c r="C8185">
        <v>22050101</v>
      </c>
      <c r="D8185">
        <v>899999327</v>
      </c>
      <c r="E8185" t="s">
        <v>22</v>
      </c>
      <c r="F8185" s="5">
        <v>59050</v>
      </c>
      <c r="G8185" s="5">
        <v>59050</v>
      </c>
      <c r="H8185" s="5">
        <f t="shared" si="127"/>
        <v>0</v>
      </c>
      <c r="I8185" t="s">
        <v>26</v>
      </c>
      <c r="J8185">
        <v>812</v>
      </c>
      <c r="K8185">
        <v>22050101</v>
      </c>
      <c r="L8185">
        <v>899999327</v>
      </c>
      <c r="M8185" t="s">
        <v>22</v>
      </c>
      <c r="N8185" s="5">
        <v>59050</v>
      </c>
    </row>
    <row r="8186" spans="1:14" hidden="1">
      <c r="A8186" t="s">
        <v>26</v>
      </c>
      <c r="B8186">
        <v>820</v>
      </c>
      <c r="C8186">
        <v>22050101</v>
      </c>
      <c r="D8186">
        <v>800053550</v>
      </c>
      <c r="E8186" t="s">
        <v>22</v>
      </c>
      <c r="F8186" s="5">
        <v>120000</v>
      </c>
      <c r="G8186" s="5">
        <v>120000</v>
      </c>
      <c r="H8186" s="5">
        <f t="shared" si="127"/>
        <v>0</v>
      </c>
      <c r="I8186" t="s">
        <v>26</v>
      </c>
      <c r="J8186">
        <v>820</v>
      </c>
      <c r="K8186">
        <v>22050101</v>
      </c>
      <c r="L8186">
        <v>800053550</v>
      </c>
      <c r="M8186" t="s">
        <v>22</v>
      </c>
      <c r="N8186" s="5">
        <v>120000</v>
      </c>
    </row>
    <row r="8187" spans="1:14" hidden="1">
      <c r="A8187" t="s">
        <v>30</v>
      </c>
      <c r="B8187">
        <v>3627</v>
      </c>
      <c r="C8187">
        <v>25050501</v>
      </c>
      <c r="D8187">
        <v>200</v>
      </c>
      <c r="E8187" t="s">
        <v>22</v>
      </c>
      <c r="F8187" s="5">
        <v>2104655</v>
      </c>
      <c r="G8187" s="5">
        <v>2104655</v>
      </c>
      <c r="H8187" s="5">
        <f t="shared" si="127"/>
        <v>0</v>
      </c>
      <c r="I8187" t="s">
        <v>30</v>
      </c>
      <c r="J8187">
        <v>3627</v>
      </c>
      <c r="K8187">
        <v>25050501</v>
      </c>
      <c r="L8187">
        <v>200</v>
      </c>
      <c r="M8187" t="s">
        <v>22</v>
      </c>
      <c r="N8187" s="5">
        <v>2104655</v>
      </c>
    </row>
    <row r="8188" spans="1:14" hidden="1">
      <c r="A8188" t="s">
        <v>30</v>
      </c>
      <c r="B8188">
        <v>3628</v>
      </c>
      <c r="C8188">
        <v>25050501</v>
      </c>
      <c r="D8188">
        <v>200</v>
      </c>
      <c r="E8188" t="s">
        <v>22</v>
      </c>
      <c r="F8188" s="5">
        <v>2258027</v>
      </c>
      <c r="G8188" s="5">
        <v>2258027</v>
      </c>
      <c r="H8188" s="5">
        <f t="shared" si="127"/>
        <v>0</v>
      </c>
      <c r="I8188" t="s">
        <v>30</v>
      </c>
      <c r="J8188">
        <v>3628</v>
      </c>
      <c r="K8188">
        <v>25050501</v>
      </c>
      <c r="L8188">
        <v>200</v>
      </c>
      <c r="M8188" t="s">
        <v>22</v>
      </c>
      <c r="N8188" s="5">
        <v>2258027</v>
      </c>
    </row>
    <row r="8189" spans="1:14" hidden="1">
      <c r="A8189" t="s">
        <v>30</v>
      </c>
      <c r="B8189">
        <v>3629</v>
      </c>
      <c r="C8189">
        <v>25050501</v>
      </c>
      <c r="D8189">
        <v>200</v>
      </c>
      <c r="E8189" t="s">
        <v>22</v>
      </c>
      <c r="F8189" s="5">
        <v>2808433</v>
      </c>
      <c r="G8189" s="5">
        <v>2808433</v>
      </c>
      <c r="H8189" s="5">
        <f t="shared" si="127"/>
        <v>0</v>
      </c>
      <c r="I8189" t="s">
        <v>30</v>
      </c>
      <c r="J8189">
        <v>3629</v>
      </c>
      <c r="K8189">
        <v>25050501</v>
      </c>
      <c r="L8189">
        <v>200</v>
      </c>
      <c r="M8189" t="s">
        <v>22</v>
      </c>
      <c r="N8189" s="5">
        <v>2808433</v>
      </c>
    </row>
    <row r="8190" spans="1:14" hidden="1">
      <c r="A8190" t="s">
        <v>30</v>
      </c>
      <c r="B8190">
        <v>3630</v>
      </c>
      <c r="C8190">
        <v>25050501</v>
      </c>
      <c r="D8190">
        <v>200</v>
      </c>
      <c r="E8190" t="s">
        <v>22</v>
      </c>
      <c r="F8190" s="5">
        <v>3757900</v>
      </c>
      <c r="G8190" s="5">
        <v>3757900</v>
      </c>
      <c r="H8190" s="5">
        <f t="shared" si="127"/>
        <v>0</v>
      </c>
      <c r="I8190" t="s">
        <v>30</v>
      </c>
      <c r="J8190">
        <v>3630</v>
      </c>
      <c r="K8190">
        <v>25050501</v>
      </c>
      <c r="L8190">
        <v>200</v>
      </c>
      <c r="M8190" t="s">
        <v>22</v>
      </c>
      <c r="N8190" s="5">
        <v>3757900</v>
      </c>
    </row>
    <row r="8191" spans="1:14" hidden="1">
      <c r="A8191" t="s">
        <v>30</v>
      </c>
      <c r="B8191">
        <v>3631</v>
      </c>
      <c r="C8191">
        <v>25050501</v>
      </c>
      <c r="D8191">
        <v>200</v>
      </c>
      <c r="E8191" t="s">
        <v>22</v>
      </c>
      <c r="F8191" s="5">
        <v>11884026</v>
      </c>
      <c r="G8191" s="5">
        <v>11884026</v>
      </c>
      <c r="H8191" s="5">
        <f t="shared" si="127"/>
        <v>0</v>
      </c>
      <c r="I8191" t="s">
        <v>30</v>
      </c>
      <c r="J8191">
        <v>3631</v>
      </c>
      <c r="K8191">
        <v>25050501</v>
      </c>
      <c r="L8191">
        <v>200</v>
      </c>
      <c r="M8191" t="s">
        <v>22</v>
      </c>
      <c r="N8191" s="5">
        <v>11884026</v>
      </c>
    </row>
    <row r="8192" spans="1:14" hidden="1">
      <c r="A8192" t="s">
        <v>30</v>
      </c>
      <c r="B8192">
        <v>3632</v>
      </c>
      <c r="C8192">
        <v>25050501</v>
      </c>
      <c r="D8192">
        <v>200</v>
      </c>
      <c r="E8192" t="s">
        <v>22</v>
      </c>
      <c r="F8192" s="5">
        <v>669357</v>
      </c>
      <c r="G8192" s="5">
        <v>669357</v>
      </c>
      <c r="H8192" s="5">
        <f t="shared" si="127"/>
        <v>0</v>
      </c>
      <c r="I8192" t="s">
        <v>30</v>
      </c>
      <c r="J8192">
        <v>3632</v>
      </c>
      <c r="K8192">
        <v>25050501</v>
      </c>
      <c r="L8192">
        <v>200</v>
      </c>
      <c r="M8192" t="s">
        <v>22</v>
      </c>
      <c r="N8192" s="5">
        <v>669357</v>
      </c>
    </row>
    <row r="8193" spans="1:14" hidden="1">
      <c r="A8193" t="s">
        <v>30</v>
      </c>
      <c r="B8193">
        <v>3633</v>
      </c>
      <c r="C8193">
        <v>25050501</v>
      </c>
      <c r="D8193">
        <v>200</v>
      </c>
      <c r="E8193" t="s">
        <v>22</v>
      </c>
      <c r="F8193" s="5">
        <v>579307</v>
      </c>
      <c r="G8193" s="5">
        <v>579307</v>
      </c>
      <c r="H8193" s="5">
        <f t="shared" si="127"/>
        <v>0</v>
      </c>
      <c r="I8193" t="s">
        <v>30</v>
      </c>
      <c r="J8193">
        <v>3633</v>
      </c>
      <c r="K8193">
        <v>25050501</v>
      </c>
      <c r="L8193">
        <v>200</v>
      </c>
      <c r="M8193" t="s">
        <v>22</v>
      </c>
      <c r="N8193" s="5">
        <v>579307</v>
      </c>
    </row>
    <row r="8194" spans="1:14" hidden="1">
      <c r="A8194" t="s">
        <v>30</v>
      </c>
      <c r="B8194">
        <v>3634</v>
      </c>
      <c r="C8194">
        <v>25050501</v>
      </c>
      <c r="D8194">
        <v>200</v>
      </c>
      <c r="E8194" t="s">
        <v>22</v>
      </c>
      <c r="F8194" s="5">
        <v>2409829</v>
      </c>
      <c r="G8194" s="5">
        <v>2409829</v>
      </c>
      <c r="H8194" s="5">
        <f t="shared" si="127"/>
        <v>0</v>
      </c>
      <c r="I8194" t="s">
        <v>30</v>
      </c>
      <c r="J8194">
        <v>3634</v>
      </c>
      <c r="K8194">
        <v>25050501</v>
      </c>
      <c r="L8194">
        <v>200</v>
      </c>
      <c r="M8194" t="s">
        <v>22</v>
      </c>
      <c r="N8194" s="5">
        <v>2409829</v>
      </c>
    </row>
    <row r="8195" spans="1:14" hidden="1">
      <c r="A8195" t="s">
        <v>30</v>
      </c>
      <c r="B8195">
        <v>3635</v>
      </c>
      <c r="C8195">
        <v>25050501</v>
      </c>
      <c r="D8195">
        <v>200</v>
      </c>
      <c r="E8195" t="s">
        <v>22</v>
      </c>
      <c r="F8195" s="5">
        <v>2688921</v>
      </c>
      <c r="G8195" s="5">
        <v>2688921</v>
      </c>
      <c r="H8195" s="5">
        <f t="shared" ref="H8195:H8258" si="128">+G8195-N8195</f>
        <v>0</v>
      </c>
      <c r="I8195" t="s">
        <v>30</v>
      </c>
      <c r="J8195">
        <v>3635</v>
      </c>
      <c r="K8195">
        <v>25050501</v>
      </c>
      <c r="L8195">
        <v>200</v>
      </c>
      <c r="M8195" t="s">
        <v>22</v>
      </c>
      <c r="N8195" s="5">
        <v>2688921</v>
      </c>
    </row>
    <row r="8196" spans="1:14" hidden="1">
      <c r="A8196" t="s">
        <v>30</v>
      </c>
      <c r="B8196">
        <v>3636</v>
      </c>
      <c r="C8196">
        <v>25050501</v>
      </c>
      <c r="D8196">
        <v>200</v>
      </c>
      <c r="E8196" t="s">
        <v>22</v>
      </c>
      <c r="F8196" s="5">
        <v>3678688</v>
      </c>
      <c r="G8196" s="5">
        <v>3678688</v>
      </c>
      <c r="H8196" s="5">
        <f t="shared" si="128"/>
        <v>0</v>
      </c>
      <c r="I8196" t="s">
        <v>30</v>
      </c>
      <c r="J8196">
        <v>3636</v>
      </c>
      <c r="K8196">
        <v>25050501</v>
      </c>
      <c r="L8196">
        <v>200</v>
      </c>
      <c r="M8196" t="s">
        <v>22</v>
      </c>
      <c r="N8196" s="5">
        <v>3678688</v>
      </c>
    </row>
    <row r="8197" spans="1:14" hidden="1">
      <c r="A8197" t="s">
        <v>30</v>
      </c>
      <c r="B8197">
        <v>3637</v>
      </c>
      <c r="C8197">
        <v>25050501</v>
      </c>
      <c r="D8197">
        <v>200</v>
      </c>
      <c r="E8197" t="s">
        <v>22</v>
      </c>
      <c r="F8197" s="5">
        <v>16739528</v>
      </c>
      <c r="G8197" s="5">
        <v>16739528</v>
      </c>
      <c r="H8197" s="5">
        <f t="shared" si="128"/>
        <v>0</v>
      </c>
      <c r="I8197" t="s">
        <v>30</v>
      </c>
      <c r="J8197">
        <v>3637</v>
      </c>
      <c r="K8197">
        <v>25050501</v>
      </c>
      <c r="L8197">
        <v>200</v>
      </c>
      <c r="M8197" t="s">
        <v>22</v>
      </c>
      <c r="N8197" s="5">
        <v>16739528</v>
      </c>
    </row>
    <row r="8198" spans="1:14" hidden="1">
      <c r="A8198" t="s">
        <v>30</v>
      </c>
      <c r="B8198">
        <v>3638</v>
      </c>
      <c r="C8198">
        <v>25050501</v>
      </c>
      <c r="D8198">
        <v>200</v>
      </c>
      <c r="E8198" t="s">
        <v>22</v>
      </c>
      <c r="F8198" s="5">
        <v>275782</v>
      </c>
      <c r="G8198" s="5">
        <v>275782</v>
      </c>
      <c r="H8198" s="5">
        <f t="shared" si="128"/>
        <v>0</v>
      </c>
      <c r="I8198" t="s">
        <v>30</v>
      </c>
      <c r="J8198">
        <v>3638</v>
      </c>
      <c r="K8198">
        <v>25050501</v>
      </c>
      <c r="L8198">
        <v>200</v>
      </c>
      <c r="M8198" t="s">
        <v>22</v>
      </c>
      <c r="N8198" s="5">
        <v>275782</v>
      </c>
    </row>
    <row r="8199" spans="1:14" hidden="1">
      <c r="A8199" t="s">
        <v>30</v>
      </c>
      <c r="B8199">
        <v>3639</v>
      </c>
      <c r="C8199">
        <v>25050501</v>
      </c>
      <c r="D8199">
        <v>200</v>
      </c>
      <c r="E8199" t="s">
        <v>22</v>
      </c>
      <c r="F8199" s="5">
        <v>146930</v>
      </c>
      <c r="G8199" s="5">
        <v>146930</v>
      </c>
      <c r="H8199" s="5">
        <f t="shared" si="128"/>
        <v>0</v>
      </c>
      <c r="I8199" t="s">
        <v>30</v>
      </c>
      <c r="J8199">
        <v>3639</v>
      </c>
      <c r="K8199">
        <v>25050501</v>
      </c>
      <c r="L8199">
        <v>200</v>
      </c>
      <c r="M8199" t="s">
        <v>22</v>
      </c>
      <c r="N8199" s="5">
        <v>146930</v>
      </c>
    </row>
    <row r="8200" spans="1:14" hidden="1">
      <c r="A8200" t="s">
        <v>30</v>
      </c>
      <c r="B8200">
        <v>3640</v>
      </c>
      <c r="C8200">
        <v>25050501</v>
      </c>
      <c r="D8200">
        <v>200</v>
      </c>
      <c r="E8200" t="s">
        <v>22</v>
      </c>
      <c r="F8200" s="5">
        <v>666261</v>
      </c>
      <c r="G8200" s="5">
        <v>666261</v>
      </c>
      <c r="H8200" s="5">
        <f t="shared" si="128"/>
        <v>0</v>
      </c>
      <c r="I8200" t="s">
        <v>30</v>
      </c>
      <c r="J8200">
        <v>3640</v>
      </c>
      <c r="K8200">
        <v>25050501</v>
      </c>
      <c r="L8200">
        <v>200</v>
      </c>
      <c r="M8200" t="s">
        <v>22</v>
      </c>
      <c r="N8200" s="5">
        <v>666261</v>
      </c>
    </row>
    <row r="8201" spans="1:14" hidden="1">
      <c r="A8201" t="s">
        <v>30</v>
      </c>
      <c r="B8201">
        <v>3641</v>
      </c>
      <c r="C8201">
        <v>25050501</v>
      </c>
      <c r="D8201">
        <v>200</v>
      </c>
      <c r="E8201" t="s">
        <v>22</v>
      </c>
      <c r="F8201" s="5">
        <v>459637</v>
      </c>
      <c r="G8201" s="5">
        <v>459637</v>
      </c>
      <c r="H8201" s="5">
        <f t="shared" si="128"/>
        <v>0</v>
      </c>
      <c r="I8201" t="s">
        <v>30</v>
      </c>
      <c r="J8201">
        <v>3641</v>
      </c>
      <c r="K8201">
        <v>25050501</v>
      </c>
      <c r="L8201">
        <v>200</v>
      </c>
      <c r="M8201" t="s">
        <v>22</v>
      </c>
      <c r="N8201" s="5">
        <v>459637</v>
      </c>
    </row>
    <row r="8202" spans="1:14" hidden="1">
      <c r="A8202" t="s">
        <v>30</v>
      </c>
      <c r="B8202">
        <v>3642</v>
      </c>
      <c r="C8202">
        <v>25050501</v>
      </c>
      <c r="D8202">
        <v>200</v>
      </c>
      <c r="E8202" t="s">
        <v>22</v>
      </c>
      <c r="F8202" s="5">
        <v>9467692</v>
      </c>
      <c r="G8202" s="5">
        <v>9467692</v>
      </c>
      <c r="H8202" s="5">
        <f t="shared" si="128"/>
        <v>0</v>
      </c>
      <c r="I8202" t="s">
        <v>30</v>
      </c>
      <c r="J8202">
        <v>3642</v>
      </c>
      <c r="K8202">
        <v>25050501</v>
      </c>
      <c r="L8202">
        <v>200</v>
      </c>
      <c r="M8202" t="s">
        <v>22</v>
      </c>
      <c r="N8202" s="5">
        <v>9467692</v>
      </c>
    </row>
    <row r="8203" spans="1:14" hidden="1">
      <c r="A8203" t="s">
        <v>30</v>
      </c>
      <c r="B8203">
        <v>3643</v>
      </c>
      <c r="C8203">
        <v>25050501</v>
      </c>
      <c r="D8203">
        <v>200</v>
      </c>
      <c r="E8203" t="s">
        <v>22</v>
      </c>
      <c r="F8203" s="5">
        <v>6175752</v>
      </c>
      <c r="G8203" s="5">
        <v>6175752</v>
      </c>
      <c r="H8203" s="5">
        <f t="shared" si="128"/>
        <v>0</v>
      </c>
      <c r="I8203" t="s">
        <v>30</v>
      </c>
      <c r="J8203">
        <v>3643</v>
      </c>
      <c r="K8203">
        <v>25050501</v>
      </c>
      <c r="L8203">
        <v>200</v>
      </c>
      <c r="M8203" t="s">
        <v>22</v>
      </c>
      <c r="N8203" s="5">
        <v>6175752</v>
      </c>
    </row>
    <row r="8204" spans="1:14" hidden="1">
      <c r="A8204" t="s">
        <v>30</v>
      </c>
      <c r="B8204">
        <v>3644</v>
      </c>
      <c r="C8204">
        <v>25050501</v>
      </c>
      <c r="D8204">
        <v>200</v>
      </c>
      <c r="E8204" t="s">
        <v>22</v>
      </c>
      <c r="F8204" s="5">
        <v>7394659</v>
      </c>
      <c r="G8204" s="5">
        <v>7394659</v>
      </c>
      <c r="H8204" s="5">
        <f t="shared" si="128"/>
        <v>0</v>
      </c>
      <c r="I8204" t="s">
        <v>30</v>
      </c>
      <c r="J8204">
        <v>3644</v>
      </c>
      <c r="K8204">
        <v>25050501</v>
      </c>
      <c r="L8204">
        <v>200</v>
      </c>
      <c r="M8204" t="s">
        <v>22</v>
      </c>
      <c r="N8204" s="5">
        <v>7394659</v>
      </c>
    </row>
    <row r="8205" spans="1:14" hidden="1">
      <c r="A8205" t="s">
        <v>30</v>
      </c>
      <c r="B8205">
        <v>3645</v>
      </c>
      <c r="C8205">
        <v>25050501</v>
      </c>
      <c r="D8205">
        <v>200</v>
      </c>
      <c r="E8205" t="s">
        <v>22</v>
      </c>
      <c r="F8205" s="5">
        <v>14881818</v>
      </c>
      <c r="G8205" s="5">
        <v>14881818</v>
      </c>
      <c r="H8205" s="5">
        <f t="shared" si="128"/>
        <v>0</v>
      </c>
      <c r="I8205" t="s">
        <v>30</v>
      </c>
      <c r="J8205">
        <v>3645</v>
      </c>
      <c r="K8205">
        <v>25050501</v>
      </c>
      <c r="L8205">
        <v>200</v>
      </c>
      <c r="M8205" t="s">
        <v>22</v>
      </c>
      <c r="N8205" s="5">
        <v>14881818</v>
      </c>
    </row>
    <row r="8206" spans="1:14" hidden="1">
      <c r="A8206" t="s">
        <v>30</v>
      </c>
      <c r="B8206">
        <v>3646</v>
      </c>
      <c r="C8206">
        <v>25050501</v>
      </c>
      <c r="D8206">
        <v>200</v>
      </c>
      <c r="E8206" t="s">
        <v>22</v>
      </c>
      <c r="F8206" s="5">
        <v>1071061</v>
      </c>
      <c r="G8206" s="5">
        <v>1071061</v>
      </c>
      <c r="H8206" s="5">
        <f t="shared" si="128"/>
        <v>0</v>
      </c>
      <c r="I8206" t="s">
        <v>30</v>
      </c>
      <c r="J8206">
        <v>3646</v>
      </c>
      <c r="K8206">
        <v>25050501</v>
      </c>
      <c r="L8206">
        <v>200</v>
      </c>
      <c r="M8206" t="s">
        <v>22</v>
      </c>
      <c r="N8206" s="5">
        <v>1071061</v>
      </c>
    </row>
    <row r="8207" spans="1:14" hidden="1">
      <c r="A8207" t="s">
        <v>30</v>
      </c>
      <c r="B8207">
        <v>3647</v>
      </c>
      <c r="C8207">
        <v>25050501</v>
      </c>
      <c r="D8207">
        <v>200</v>
      </c>
      <c r="E8207" t="s">
        <v>22</v>
      </c>
      <c r="F8207" s="5">
        <v>1917863</v>
      </c>
      <c r="G8207" s="5">
        <v>1917863</v>
      </c>
      <c r="H8207" s="5">
        <f t="shared" si="128"/>
        <v>0</v>
      </c>
      <c r="I8207" t="s">
        <v>30</v>
      </c>
      <c r="J8207">
        <v>3647</v>
      </c>
      <c r="K8207">
        <v>25050501</v>
      </c>
      <c r="L8207">
        <v>200</v>
      </c>
      <c r="M8207" t="s">
        <v>22</v>
      </c>
      <c r="N8207" s="5">
        <v>1917863</v>
      </c>
    </row>
    <row r="8208" spans="1:14" hidden="1">
      <c r="A8208" t="s">
        <v>30</v>
      </c>
      <c r="B8208">
        <v>3648</v>
      </c>
      <c r="C8208">
        <v>25050501</v>
      </c>
      <c r="D8208">
        <v>200</v>
      </c>
      <c r="E8208" t="s">
        <v>22</v>
      </c>
      <c r="F8208" s="5">
        <v>295842</v>
      </c>
      <c r="G8208" s="5">
        <v>295842</v>
      </c>
      <c r="H8208" s="5">
        <f t="shared" si="128"/>
        <v>0</v>
      </c>
      <c r="I8208" t="s">
        <v>30</v>
      </c>
      <c r="J8208">
        <v>3648</v>
      </c>
      <c r="K8208">
        <v>25050501</v>
      </c>
      <c r="L8208">
        <v>200</v>
      </c>
      <c r="M8208" t="s">
        <v>22</v>
      </c>
      <c r="N8208" s="5">
        <v>295842</v>
      </c>
    </row>
    <row r="8209" spans="1:14" hidden="1">
      <c r="A8209" t="s">
        <v>30</v>
      </c>
      <c r="B8209">
        <v>3649</v>
      </c>
      <c r="C8209">
        <v>25050501</v>
      </c>
      <c r="D8209">
        <v>200</v>
      </c>
      <c r="E8209" t="s">
        <v>22</v>
      </c>
      <c r="F8209" s="5">
        <v>615336894</v>
      </c>
      <c r="G8209" s="5">
        <v>615336894</v>
      </c>
      <c r="H8209" s="5">
        <f t="shared" si="128"/>
        <v>0</v>
      </c>
      <c r="I8209" t="s">
        <v>30</v>
      </c>
      <c r="J8209">
        <v>3649</v>
      </c>
      <c r="K8209">
        <v>25050501</v>
      </c>
      <c r="L8209">
        <v>200</v>
      </c>
      <c r="M8209" t="s">
        <v>22</v>
      </c>
      <c r="N8209" s="5">
        <v>615336894</v>
      </c>
    </row>
    <row r="8210" spans="1:14" hidden="1">
      <c r="A8210" t="s">
        <v>30</v>
      </c>
      <c r="B8210">
        <v>3650</v>
      </c>
      <c r="C8210">
        <v>25050501</v>
      </c>
      <c r="D8210">
        <v>200</v>
      </c>
      <c r="E8210" t="s">
        <v>22</v>
      </c>
      <c r="F8210" s="5">
        <v>895684654</v>
      </c>
      <c r="G8210" s="5">
        <v>895684654</v>
      </c>
      <c r="H8210" s="5">
        <f t="shared" si="128"/>
        <v>0</v>
      </c>
      <c r="I8210" t="s">
        <v>30</v>
      </c>
      <c r="J8210">
        <v>3650</v>
      </c>
      <c r="K8210">
        <v>25050501</v>
      </c>
      <c r="L8210">
        <v>200</v>
      </c>
      <c r="M8210" t="s">
        <v>22</v>
      </c>
      <c r="N8210" s="5">
        <v>895684654</v>
      </c>
    </row>
    <row r="8211" spans="1:14" hidden="1">
      <c r="A8211" t="s">
        <v>30</v>
      </c>
      <c r="B8211">
        <v>3651</v>
      </c>
      <c r="C8211">
        <v>25050501</v>
      </c>
      <c r="D8211">
        <v>200</v>
      </c>
      <c r="E8211" t="s">
        <v>22</v>
      </c>
      <c r="F8211" s="5">
        <v>1682638</v>
      </c>
      <c r="G8211" s="5">
        <v>1682638</v>
      </c>
      <c r="H8211" s="5">
        <f t="shared" si="128"/>
        <v>0</v>
      </c>
      <c r="I8211" t="s">
        <v>30</v>
      </c>
      <c r="J8211">
        <v>3651</v>
      </c>
      <c r="K8211">
        <v>25050501</v>
      </c>
      <c r="L8211">
        <v>200</v>
      </c>
      <c r="M8211" t="s">
        <v>22</v>
      </c>
      <c r="N8211" s="5">
        <v>1682638</v>
      </c>
    </row>
    <row r="8212" spans="1:14" hidden="1">
      <c r="A8212" t="s">
        <v>30</v>
      </c>
      <c r="B8212">
        <v>3652</v>
      </c>
      <c r="C8212">
        <v>22050101</v>
      </c>
      <c r="D8212">
        <v>800242106</v>
      </c>
      <c r="E8212" t="s">
        <v>22</v>
      </c>
      <c r="F8212" s="5">
        <v>170500</v>
      </c>
      <c r="G8212" s="5">
        <v>170500</v>
      </c>
      <c r="H8212" s="5">
        <f t="shared" si="128"/>
        <v>0</v>
      </c>
      <c r="I8212" t="s">
        <v>30</v>
      </c>
      <c r="J8212">
        <v>3652</v>
      </c>
      <c r="K8212">
        <v>22050101</v>
      </c>
      <c r="L8212">
        <v>800242106</v>
      </c>
      <c r="M8212" t="s">
        <v>22</v>
      </c>
      <c r="N8212" s="5">
        <v>170500</v>
      </c>
    </row>
    <row r="8213" spans="1:14" hidden="1">
      <c r="A8213" t="s">
        <v>30</v>
      </c>
      <c r="B8213">
        <v>3653</v>
      </c>
      <c r="C8213">
        <v>22050101</v>
      </c>
      <c r="D8213">
        <v>900340755</v>
      </c>
      <c r="E8213" t="s">
        <v>22</v>
      </c>
      <c r="F8213" s="5">
        <v>428040</v>
      </c>
      <c r="G8213" s="5">
        <v>428040</v>
      </c>
      <c r="H8213" s="5">
        <f t="shared" si="128"/>
        <v>0</v>
      </c>
      <c r="I8213" t="s">
        <v>30</v>
      </c>
      <c r="J8213">
        <v>3653</v>
      </c>
      <c r="K8213">
        <v>22050101</v>
      </c>
      <c r="L8213">
        <v>900340755</v>
      </c>
      <c r="M8213" t="s">
        <v>22</v>
      </c>
      <c r="N8213" s="5">
        <v>428040</v>
      </c>
    </row>
    <row r="8214" spans="1:14" hidden="1">
      <c r="A8214" t="s">
        <v>30</v>
      </c>
      <c r="B8214">
        <v>3654</v>
      </c>
      <c r="C8214">
        <v>22050101</v>
      </c>
      <c r="D8214">
        <v>800053550</v>
      </c>
      <c r="E8214" t="s">
        <v>22</v>
      </c>
      <c r="F8214" s="5">
        <v>548000</v>
      </c>
      <c r="G8214" s="5">
        <v>548000</v>
      </c>
      <c r="H8214" s="5">
        <f t="shared" si="128"/>
        <v>0</v>
      </c>
      <c r="I8214" t="s">
        <v>30</v>
      </c>
      <c r="J8214">
        <v>3654</v>
      </c>
      <c r="K8214">
        <v>22050101</v>
      </c>
      <c r="L8214">
        <v>800053550</v>
      </c>
      <c r="M8214" t="s">
        <v>22</v>
      </c>
      <c r="N8214" s="5">
        <v>548000</v>
      </c>
    </row>
    <row r="8215" spans="1:14" hidden="1">
      <c r="A8215" t="s">
        <v>30</v>
      </c>
      <c r="B8215">
        <v>3655</v>
      </c>
      <c r="C8215">
        <v>22050101</v>
      </c>
      <c r="D8215">
        <v>800242106</v>
      </c>
      <c r="E8215" t="s">
        <v>22</v>
      </c>
      <c r="F8215" s="5">
        <v>200</v>
      </c>
      <c r="G8215" s="5">
        <v>200</v>
      </c>
      <c r="H8215" s="5">
        <f t="shared" si="128"/>
        <v>0</v>
      </c>
      <c r="I8215" t="s">
        <v>30</v>
      </c>
      <c r="J8215">
        <v>3655</v>
      </c>
      <c r="K8215">
        <v>22050101</v>
      </c>
      <c r="L8215">
        <v>800242106</v>
      </c>
      <c r="M8215" t="s">
        <v>22</v>
      </c>
      <c r="N8215" s="5">
        <v>200</v>
      </c>
    </row>
    <row r="8216" spans="1:14" hidden="1">
      <c r="A8216" t="s">
        <v>30</v>
      </c>
      <c r="B8216">
        <v>3656</v>
      </c>
      <c r="C8216">
        <v>22050101</v>
      </c>
      <c r="D8216">
        <v>800033155</v>
      </c>
      <c r="E8216" t="s">
        <v>22</v>
      </c>
      <c r="F8216" s="5">
        <v>171796</v>
      </c>
      <c r="G8216" s="5">
        <v>171796</v>
      </c>
      <c r="H8216" s="5">
        <f t="shared" si="128"/>
        <v>0</v>
      </c>
      <c r="I8216" t="s">
        <v>30</v>
      </c>
      <c r="J8216">
        <v>3656</v>
      </c>
      <c r="K8216">
        <v>22050101</v>
      </c>
      <c r="L8216">
        <v>800033155</v>
      </c>
      <c r="M8216" t="s">
        <v>22</v>
      </c>
      <c r="N8216" s="5">
        <v>171796</v>
      </c>
    </row>
    <row r="8217" spans="1:14" hidden="1">
      <c r="A8217" t="s">
        <v>30</v>
      </c>
      <c r="B8217">
        <v>3657</v>
      </c>
      <c r="C8217">
        <v>23359502</v>
      </c>
      <c r="D8217">
        <v>830002623</v>
      </c>
      <c r="E8217" t="s">
        <v>22</v>
      </c>
      <c r="F8217" s="5">
        <v>2415295</v>
      </c>
      <c r="G8217" s="5">
        <v>2415295</v>
      </c>
      <c r="H8217" s="5">
        <f t="shared" si="128"/>
        <v>0</v>
      </c>
      <c r="I8217" t="s">
        <v>30</v>
      </c>
      <c r="J8217">
        <v>3657</v>
      </c>
      <c r="K8217">
        <v>23359502</v>
      </c>
      <c r="L8217">
        <v>830002623</v>
      </c>
      <c r="M8217" t="s">
        <v>22</v>
      </c>
      <c r="N8217" s="5">
        <v>2415295</v>
      </c>
    </row>
    <row r="8218" spans="1:14" hidden="1">
      <c r="A8218" t="s">
        <v>30</v>
      </c>
      <c r="B8218">
        <v>3658</v>
      </c>
      <c r="C8218">
        <v>25050501</v>
      </c>
      <c r="D8218">
        <v>200</v>
      </c>
      <c r="E8218" t="s">
        <v>22</v>
      </c>
      <c r="F8218" s="5">
        <v>4619507</v>
      </c>
      <c r="G8218" s="5">
        <v>4619507</v>
      </c>
      <c r="H8218" s="5">
        <f t="shared" si="128"/>
        <v>0</v>
      </c>
      <c r="I8218" t="s">
        <v>30</v>
      </c>
      <c r="J8218">
        <v>3658</v>
      </c>
      <c r="K8218">
        <v>25050501</v>
      </c>
      <c r="L8218">
        <v>200</v>
      </c>
      <c r="M8218" t="s">
        <v>22</v>
      </c>
      <c r="N8218" s="5">
        <v>4619507</v>
      </c>
    </row>
    <row r="8219" spans="1:14" hidden="1">
      <c r="A8219" t="s">
        <v>30</v>
      </c>
      <c r="B8219">
        <v>3659</v>
      </c>
      <c r="C8219">
        <v>25050501</v>
      </c>
      <c r="D8219">
        <v>200</v>
      </c>
      <c r="E8219" t="s">
        <v>22</v>
      </c>
      <c r="F8219" s="5">
        <v>1658142</v>
      </c>
      <c r="G8219" s="5">
        <v>1658142</v>
      </c>
      <c r="H8219" s="5">
        <f t="shared" si="128"/>
        <v>0</v>
      </c>
      <c r="I8219" t="s">
        <v>30</v>
      </c>
      <c r="J8219">
        <v>3659</v>
      </c>
      <c r="K8219">
        <v>25050501</v>
      </c>
      <c r="L8219">
        <v>200</v>
      </c>
      <c r="M8219" t="s">
        <v>22</v>
      </c>
      <c r="N8219" s="5">
        <v>1658142</v>
      </c>
    </row>
    <row r="8220" spans="1:14" hidden="1">
      <c r="A8220" t="s">
        <v>30</v>
      </c>
      <c r="B8220">
        <v>3660</v>
      </c>
      <c r="C8220">
        <v>25050501</v>
      </c>
      <c r="D8220">
        <v>200</v>
      </c>
      <c r="E8220" t="s">
        <v>22</v>
      </c>
      <c r="F8220" s="5">
        <v>3183887</v>
      </c>
      <c r="G8220" s="5">
        <v>3183887</v>
      </c>
      <c r="H8220" s="5">
        <f t="shared" si="128"/>
        <v>0</v>
      </c>
      <c r="I8220" t="s">
        <v>30</v>
      </c>
      <c r="J8220">
        <v>3660</v>
      </c>
      <c r="K8220">
        <v>25050501</v>
      </c>
      <c r="L8220">
        <v>200</v>
      </c>
      <c r="M8220" t="s">
        <v>22</v>
      </c>
      <c r="N8220" s="5">
        <v>3183887</v>
      </c>
    </row>
    <row r="8221" spans="1:14" hidden="1">
      <c r="A8221" t="s">
        <v>30</v>
      </c>
      <c r="B8221">
        <v>3661</v>
      </c>
      <c r="C8221">
        <v>25050501</v>
      </c>
      <c r="D8221">
        <v>200</v>
      </c>
      <c r="E8221" t="s">
        <v>22</v>
      </c>
      <c r="F8221" s="5">
        <v>4317594</v>
      </c>
      <c r="G8221" s="5">
        <v>4317594</v>
      </c>
      <c r="H8221" s="5">
        <f t="shared" si="128"/>
        <v>0</v>
      </c>
      <c r="I8221" t="s">
        <v>30</v>
      </c>
      <c r="J8221">
        <v>3661</v>
      </c>
      <c r="K8221">
        <v>25050501</v>
      </c>
      <c r="L8221">
        <v>200</v>
      </c>
      <c r="M8221" t="s">
        <v>22</v>
      </c>
      <c r="N8221" s="5">
        <v>4317594</v>
      </c>
    </row>
    <row r="8222" spans="1:14" hidden="1">
      <c r="A8222" t="s">
        <v>30</v>
      </c>
      <c r="B8222">
        <v>3662</v>
      </c>
      <c r="C8222">
        <v>25050501</v>
      </c>
      <c r="D8222">
        <v>200</v>
      </c>
      <c r="E8222" t="s">
        <v>22</v>
      </c>
      <c r="F8222" s="5">
        <v>16814841</v>
      </c>
      <c r="G8222" s="5">
        <v>16814841</v>
      </c>
      <c r="H8222" s="5">
        <f t="shared" si="128"/>
        <v>0</v>
      </c>
      <c r="I8222" t="s">
        <v>30</v>
      </c>
      <c r="J8222">
        <v>3662</v>
      </c>
      <c r="K8222">
        <v>25050501</v>
      </c>
      <c r="L8222">
        <v>200</v>
      </c>
      <c r="M8222" t="s">
        <v>22</v>
      </c>
      <c r="N8222" s="5">
        <v>16814841</v>
      </c>
    </row>
    <row r="8223" spans="1:14" hidden="1">
      <c r="A8223" t="s">
        <v>30</v>
      </c>
      <c r="B8223">
        <v>3663</v>
      </c>
      <c r="C8223">
        <v>25050501</v>
      </c>
      <c r="D8223">
        <v>200</v>
      </c>
      <c r="E8223" t="s">
        <v>22</v>
      </c>
      <c r="F8223" s="5">
        <v>165073</v>
      </c>
      <c r="G8223" s="5">
        <v>165073</v>
      </c>
      <c r="H8223" s="5">
        <f t="shared" si="128"/>
        <v>0</v>
      </c>
      <c r="I8223" t="s">
        <v>30</v>
      </c>
      <c r="J8223">
        <v>3663</v>
      </c>
      <c r="K8223">
        <v>25050501</v>
      </c>
      <c r="L8223">
        <v>200</v>
      </c>
      <c r="M8223" t="s">
        <v>22</v>
      </c>
      <c r="N8223" s="5">
        <v>165073</v>
      </c>
    </row>
    <row r="8224" spans="1:14" hidden="1">
      <c r="A8224" t="s">
        <v>30</v>
      </c>
      <c r="B8224">
        <v>3664</v>
      </c>
      <c r="C8224">
        <v>25050501</v>
      </c>
      <c r="D8224">
        <v>200</v>
      </c>
      <c r="E8224" t="s">
        <v>22</v>
      </c>
      <c r="F8224" s="5">
        <v>1517092</v>
      </c>
      <c r="G8224" s="5">
        <v>1517092</v>
      </c>
      <c r="H8224" s="5">
        <f t="shared" si="128"/>
        <v>0</v>
      </c>
      <c r="I8224" t="s">
        <v>30</v>
      </c>
      <c r="J8224">
        <v>3664</v>
      </c>
      <c r="K8224">
        <v>25050501</v>
      </c>
      <c r="L8224">
        <v>200</v>
      </c>
      <c r="M8224" t="s">
        <v>22</v>
      </c>
      <c r="N8224" s="5">
        <v>1517092</v>
      </c>
    </row>
    <row r="8225" spans="1:14" hidden="1">
      <c r="A8225" t="s">
        <v>30</v>
      </c>
      <c r="B8225">
        <v>3665</v>
      </c>
      <c r="C8225">
        <v>25050501</v>
      </c>
      <c r="D8225">
        <v>200</v>
      </c>
      <c r="E8225" t="s">
        <v>22</v>
      </c>
      <c r="F8225" s="5">
        <v>4050162</v>
      </c>
      <c r="G8225" s="5">
        <v>4050162</v>
      </c>
      <c r="H8225" s="5">
        <f t="shared" si="128"/>
        <v>0</v>
      </c>
      <c r="I8225" t="s">
        <v>30</v>
      </c>
      <c r="J8225">
        <v>3665</v>
      </c>
      <c r="K8225">
        <v>25050501</v>
      </c>
      <c r="L8225">
        <v>200</v>
      </c>
      <c r="M8225" t="s">
        <v>22</v>
      </c>
      <c r="N8225" s="5">
        <v>4050162</v>
      </c>
    </row>
    <row r="8226" spans="1:14" hidden="1">
      <c r="A8226" t="s">
        <v>30</v>
      </c>
      <c r="B8226">
        <v>3666</v>
      </c>
      <c r="C8226">
        <v>25050501</v>
      </c>
      <c r="D8226">
        <v>200</v>
      </c>
      <c r="E8226" t="s">
        <v>22</v>
      </c>
      <c r="F8226" s="5">
        <v>1754192</v>
      </c>
      <c r="G8226" s="5">
        <v>1754192</v>
      </c>
      <c r="H8226" s="5">
        <f t="shared" si="128"/>
        <v>0</v>
      </c>
      <c r="I8226" t="s">
        <v>30</v>
      </c>
      <c r="J8226">
        <v>3666</v>
      </c>
      <c r="K8226">
        <v>25050501</v>
      </c>
      <c r="L8226">
        <v>200</v>
      </c>
      <c r="M8226" t="s">
        <v>22</v>
      </c>
      <c r="N8226" s="5">
        <v>1754192</v>
      </c>
    </row>
    <row r="8227" spans="1:14" hidden="1">
      <c r="A8227" t="s">
        <v>30</v>
      </c>
      <c r="B8227">
        <v>3667</v>
      </c>
      <c r="C8227">
        <v>25050501</v>
      </c>
      <c r="D8227">
        <v>200</v>
      </c>
      <c r="E8227" t="s">
        <v>22</v>
      </c>
      <c r="F8227" s="5">
        <v>2464410</v>
      </c>
      <c r="G8227" s="5">
        <v>2464410</v>
      </c>
      <c r="H8227" s="5">
        <f t="shared" si="128"/>
        <v>0</v>
      </c>
      <c r="I8227" t="s">
        <v>30</v>
      </c>
      <c r="J8227">
        <v>3667</v>
      </c>
      <c r="K8227">
        <v>25050501</v>
      </c>
      <c r="L8227">
        <v>200</v>
      </c>
      <c r="M8227" t="s">
        <v>22</v>
      </c>
      <c r="N8227" s="5">
        <v>2464410</v>
      </c>
    </row>
    <row r="8228" spans="1:14" hidden="1">
      <c r="A8228" t="s">
        <v>30</v>
      </c>
      <c r="B8228">
        <v>3668</v>
      </c>
      <c r="C8228">
        <v>25050501</v>
      </c>
      <c r="D8228">
        <v>200</v>
      </c>
      <c r="E8228" t="s">
        <v>22</v>
      </c>
      <c r="F8228" s="5">
        <v>2876035</v>
      </c>
      <c r="G8228" s="5">
        <v>2876035</v>
      </c>
      <c r="H8228" s="5">
        <f t="shared" si="128"/>
        <v>0</v>
      </c>
      <c r="I8228" t="s">
        <v>30</v>
      </c>
      <c r="J8228">
        <v>3668</v>
      </c>
      <c r="K8228">
        <v>25050501</v>
      </c>
      <c r="L8228">
        <v>200</v>
      </c>
      <c r="M8228" t="s">
        <v>22</v>
      </c>
      <c r="N8228" s="5">
        <v>2876035</v>
      </c>
    </row>
    <row r="8229" spans="1:14" hidden="1">
      <c r="A8229" t="s">
        <v>30</v>
      </c>
      <c r="B8229">
        <v>3669</v>
      </c>
      <c r="C8229">
        <v>25050501</v>
      </c>
      <c r="D8229">
        <v>200</v>
      </c>
      <c r="E8229" t="s">
        <v>22</v>
      </c>
      <c r="F8229" s="5">
        <v>2793431</v>
      </c>
      <c r="G8229" s="5">
        <v>2793431</v>
      </c>
      <c r="H8229" s="5">
        <f t="shared" si="128"/>
        <v>0</v>
      </c>
      <c r="I8229" t="s">
        <v>30</v>
      </c>
      <c r="J8229">
        <v>3669</v>
      </c>
      <c r="K8229">
        <v>25050501</v>
      </c>
      <c r="L8229">
        <v>200</v>
      </c>
      <c r="M8229" t="s">
        <v>22</v>
      </c>
      <c r="N8229" s="5">
        <v>2793431</v>
      </c>
    </row>
    <row r="8230" spans="1:14" hidden="1">
      <c r="A8230" t="s">
        <v>30</v>
      </c>
      <c r="B8230">
        <v>3670</v>
      </c>
      <c r="C8230">
        <v>25050501</v>
      </c>
      <c r="D8230">
        <v>200</v>
      </c>
      <c r="E8230" t="s">
        <v>22</v>
      </c>
      <c r="F8230" s="5">
        <v>3115441</v>
      </c>
      <c r="G8230" s="5">
        <v>3115441</v>
      </c>
      <c r="H8230" s="5">
        <f t="shared" si="128"/>
        <v>0</v>
      </c>
      <c r="I8230" t="s">
        <v>30</v>
      </c>
      <c r="J8230">
        <v>3670</v>
      </c>
      <c r="K8230">
        <v>25050501</v>
      </c>
      <c r="L8230">
        <v>200</v>
      </c>
      <c r="M8230" t="s">
        <v>22</v>
      </c>
      <c r="N8230" s="5">
        <v>3115441</v>
      </c>
    </row>
    <row r="8231" spans="1:14" hidden="1">
      <c r="A8231" t="s">
        <v>30</v>
      </c>
      <c r="B8231">
        <v>3671</v>
      </c>
      <c r="C8231">
        <v>25050501</v>
      </c>
      <c r="D8231">
        <v>200</v>
      </c>
      <c r="E8231" t="s">
        <v>22</v>
      </c>
      <c r="F8231" s="5">
        <v>1527573</v>
      </c>
      <c r="G8231" s="5">
        <v>1527573</v>
      </c>
      <c r="H8231" s="5">
        <f t="shared" si="128"/>
        <v>0</v>
      </c>
      <c r="I8231" t="s">
        <v>30</v>
      </c>
      <c r="J8231">
        <v>3671</v>
      </c>
      <c r="K8231">
        <v>25050501</v>
      </c>
      <c r="L8231">
        <v>200</v>
      </c>
      <c r="M8231" t="s">
        <v>22</v>
      </c>
      <c r="N8231" s="5">
        <v>1527573</v>
      </c>
    </row>
    <row r="8232" spans="1:14" hidden="1">
      <c r="A8232" t="s">
        <v>30</v>
      </c>
      <c r="B8232">
        <v>3672</v>
      </c>
      <c r="C8232">
        <v>25050501</v>
      </c>
      <c r="D8232">
        <v>200</v>
      </c>
      <c r="E8232" t="s">
        <v>22</v>
      </c>
      <c r="F8232" s="5">
        <v>491307</v>
      </c>
      <c r="G8232" s="5">
        <v>491307</v>
      </c>
      <c r="H8232" s="5">
        <f t="shared" si="128"/>
        <v>0</v>
      </c>
      <c r="I8232" t="s">
        <v>30</v>
      </c>
      <c r="J8232">
        <v>3672</v>
      </c>
      <c r="K8232">
        <v>25050501</v>
      </c>
      <c r="L8232">
        <v>200</v>
      </c>
      <c r="M8232" t="s">
        <v>22</v>
      </c>
      <c r="N8232" s="5">
        <v>491307</v>
      </c>
    </row>
    <row r="8233" spans="1:14" hidden="1">
      <c r="A8233" t="s">
        <v>30</v>
      </c>
      <c r="B8233">
        <v>3673</v>
      </c>
      <c r="C8233">
        <v>25050501</v>
      </c>
      <c r="D8233">
        <v>200</v>
      </c>
      <c r="E8233" t="s">
        <v>22</v>
      </c>
      <c r="F8233" s="5">
        <v>945105</v>
      </c>
      <c r="G8233" s="5">
        <v>945105</v>
      </c>
      <c r="H8233" s="5">
        <f t="shared" si="128"/>
        <v>0</v>
      </c>
      <c r="I8233" t="s">
        <v>30</v>
      </c>
      <c r="J8233">
        <v>3673</v>
      </c>
      <c r="K8233">
        <v>25050501</v>
      </c>
      <c r="L8233">
        <v>200</v>
      </c>
      <c r="M8233" t="s">
        <v>22</v>
      </c>
      <c r="N8233" s="5">
        <v>945105</v>
      </c>
    </row>
    <row r="8234" spans="1:14" hidden="1">
      <c r="A8234" t="s">
        <v>30</v>
      </c>
      <c r="B8234">
        <v>3674</v>
      </c>
      <c r="C8234">
        <v>25050501</v>
      </c>
      <c r="D8234">
        <v>200</v>
      </c>
      <c r="E8234" t="s">
        <v>22</v>
      </c>
      <c r="F8234" s="5">
        <v>202113</v>
      </c>
      <c r="G8234" s="5">
        <v>202113</v>
      </c>
      <c r="H8234" s="5">
        <f t="shared" si="128"/>
        <v>0</v>
      </c>
      <c r="I8234" t="s">
        <v>30</v>
      </c>
      <c r="J8234">
        <v>3674</v>
      </c>
      <c r="K8234">
        <v>25050501</v>
      </c>
      <c r="L8234">
        <v>200</v>
      </c>
      <c r="M8234" t="s">
        <v>22</v>
      </c>
      <c r="N8234" s="5">
        <v>202113</v>
      </c>
    </row>
    <row r="8235" spans="1:14" hidden="1">
      <c r="A8235" t="s">
        <v>30</v>
      </c>
      <c r="B8235">
        <v>3675</v>
      </c>
      <c r="C8235">
        <v>25050501</v>
      </c>
      <c r="D8235">
        <v>200</v>
      </c>
      <c r="E8235" t="s">
        <v>22</v>
      </c>
      <c r="F8235" s="5">
        <v>8750000</v>
      </c>
      <c r="G8235" s="5">
        <v>8750000</v>
      </c>
      <c r="H8235" s="5">
        <f t="shared" si="128"/>
        <v>0</v>
      </c>
      <c r="I8235" t="s">
        <v>30</v>
      </c>
      <c r="J8235">
        <v>3675</v>
      </c>
      <c r="K8235">
        <v>25050501</v>
      </c>
      <c r="L8235">
        <v>200</v>
      </c>
      <c r="M8235" t="s">
        <v>22</v>
      </c>
      <c r="N8235" s="5">
        <v>8750000</v>
      </c>
    </row>
    <row r="8236" spans="1:14" hidden="1">
      <c r="A8236" t="s">
        <v>30</v>
      </c>
      <c r="B8236">
        <v>3676</v>
      </c>
      <c r="C8236">
        <v>25050501</v>
      </c>
      <c r="D8236">
        <v>200</v>
      </c>
      <c r="E8236" t="s">
        <v>22</v>
      </c>
      <c r="F8236" s="5">
        <v>605992</v>
      </c>
      <c r="G8236" s="5">
        <v>605992</v>
      </c>
      <c r="H8236" s="5">
        <f t="shared" si="128"/>
        <v>0</v>
      </c>
      <c r="I8236" t="s">
        <v>30</v>
      </c>
      <c r="J8236">
        <v>3676</v>
      </c>
      <c r="K8236">
        <v>25050501</v>
      </c>
      <c r="L8236">
        <v>200</v>
      </c>
      <c r="M8236" t="s">
        <v>22</v>
      </c>
      <c r="N8236" s="5">
        <v>605992</v>
      </c>
    </row>
    <row r="8237" spans="1:14" hidden="1">
      <c r="A8237" t="s">
        <v>30</v>
      </c>
      <c r="B8237">
        <v>3677</v>
      </c>
      <c r="C8237">
        <v>22050101</v>
      </c>
      <c r="D8237">
        <v>800053550</v>
      </c>
      <c r="E8237" t="s">
        <v>22</v>
      </c>
      <c r="F8237" s="5">
        <v>2985000</v>
      </c>
      <c r="G8237" s="5">
        <v>2985000</v>
      </c>
      <c r="H8237" s="5">
        <f t="shared" si="128"/>
        <v>0</v>
      </c>
      <c r="I8237" t="s">
        <v>30</v>
      </c>
      <c r="J8237">
        <v>3677</v>
      </c>
      <c r="K8237">
        <v>22050101</v>
      </c>
      <c r="L8237">
        <v>800053550</v>
      </c>
      <c r="M8237" t="s">
        <v>22</v>
      </c>
      <c r="N8237" s="5">
        <v>2985000</v>
      </c>
    </row>
    <row r="8238" spans="1:14" hidden="1">
      <c r="A8238" t="s">
        <v>30</v>
      </c>
      <c r="B8238">
        <v>3678</v>
      </c>
      <c r="C8238">
        <v>22050101</v>
      </c>
      <c r="D8238">
        <v>79623222</v>
      </c>
      <c r="E8238" t="s">
        <v>22</v>
      </c>
      <c r="F8238" s="5">
        <v>661200</v>
      </c>
      <c r="G8238" s="5">
        <v>661200</v>
      </c>
      <c r="H8238" s="5">
        <f t="shared" si="128"/>
        <v>0</v>
      </c>
      <c r="I8238" t="s">
        <v>30</v>
      </c>
      <c r="J8238">
        <v>3678</v>
      </c>
      <c r="K8238">
        <v>22050101</v>
      </c>
      <c r="L8238">
        <v>79623222</v>
      </c>
      <c r="M8238" t="s">
        <v>22</v>
      </c>
      <c r="N8238" s="5">
        <v>661200</v>
      </c>
    </row>
    <row r="8239" spans="1:14" hidden="1">
      <c r="A8239" t="s">
        <v>30</v>
      </c>
      <c r="B8239">
        <v>3679</v>
      </c>
      <c r="C8239">
        <v>23357503</v>
      </c>
      <c r="D8239">
        <v>860032550</v>
      </c>
      <c r="E8239" t="s">
        <v>22</v>
      </c>
      <c r="F8239" s="5">
        <v>11016377</v>
      </c>
      <c r="G8239" s="5">
        <v>11016377</v>
      </c>
      <c r="H8239" s="5">
        <f t="shared" si="128"/>
        <v>0</v>
      </c>
      <c r="I8239" t="s">
        <v>30</v>
      </c>
      <c r="J8239">
        <v>3679</v>
      </c>
      <c r="K8239">
        <v>23357503</v>
      </c>
      <c r="L8239">
        <v>860032550</v>
      </c>
      <c r="M8239" t="s">
        <v>22</v>
      </c>
      <c r="N8239" s="5">
        <v>11016377</v>
      </c>
    </row>
    <row r="8240" spans="1:14" hidden="1">
      <c r="A8240" t="s">
        <v>30</v>
      </c>
      <c r="B8240">
        <v>3680</v>
      </c>
      <c r="C8240">
        <v>25050501</v>
      </c>
      <c r="D8240">
        <v>200</v>
      </c>
      <c r="E8240" t="s">
        <v>22</v>
      </c>
      <c r="F8240" s="5">
        <v>480626</v>
      </c>
      <c r="G8240" s="5">
        <v>480626</v>
      </c>
      <c r="H8240" s="5">
        <f t="shared" si="128"/>
        <v>0</v>
      </c>
      <c r="I8240" t="s">
        <v>30</v>
      </c>
      <c r="J8240">
        <v>3680</v>
      </c>
      <c r="K8240">
        <v>25050501</v>
      </c>
      <c r="L8240">
        <v>200</v>
      </c>
      <c r="M8240" t="s">
        <v>22</v>
      </c>
      <c r="N8240" s="5">
        <v>480626</v>
      </c>
    </row>
    <row r="8241" spans="1:14" hidden="1">
      <c r="A8241" t="s">
        <v>30</v>
      </c>
      <c r="B8241">
        <v>3681</v>
      </c>
      <c r="C8241">
        <v>25050501</v>
      </c>
      <c r="D8241">
        <v>200</v>
      </c>
      <c r="E8241" t="s">
        <v>22</v>
      </c>
      <c r="F8241" s="5">
        <v>3434301</v>
      </c>
      <c r="G8241" s="5">
        <v>3434301</v>
      </c>
      <c r="H8241" s="5">
        <f t="shared" si="128"/>
        <v>0</v>
      </c>
      <c r="I8241" t="s">
        <v>30</v>
      </c>
      <c r="J8241">
        <v>3681</v>
      </c>
      <c r="K8241">
        <v>25050501</v>
      </c>
      <c r="L8241">
        <v>200</v>
      </c>
      <c r="M8241" t="s">
        <v>22</v>
      </c>
      <c r="N8241" s="5">
        <v>3434301</v>
      </c>
    </row>
    <row r="8242" spans="1:14" hidden="1">
      <c r="A8242" t="s">
        <v>30</v>
      </c>
      <c r="B8242">
        <v>3682</v>
      </c>
      <c r="C8242">
        <v>25050501</v>
      </c>
      <c r="D8242">
        <v>200</v>
      </c>
      <c r="E8242" t="s">
        <v>22</v>
      </c>
      <c r="F8242" s="5">
        <v>2160296</v>
      </c>
      <c r="G8242" s="5">
        <v>2160296</v>
      </c>
      <c r="H8242" s="5">
        <f t="shared" si="128"/>
        <v>0</v>
      </c>
      <c r="I8242" t="s">
        <v>30</v>
      </c>
      <c r="J8242">
        <v>3682</v>
      </c>
      <c r="K8242">
        <v>25050501</v>
      </c>
      <c r="L8242">
        <v>200</v>
      </c>
      <c r="M8242" t="s">
        <v>22</v>
      </c>
      <c r="N8242" s="5">
        <v>2160296</v>
      </c>
    </row>
    <row r="8243" spans="1:14" hidden="1">
      <c r="A8243" t="s">
        <v>30</v>
      </c>
      <c r="B8243">
        <v>3683</v>
      </c>
      <c r="C8243">
        <v>25050501</v>
      </c>
      <c r="D8243">
        <v>200</v>
      </c>
      <c r="E8243" t="s">
        <v>22</v>
      </c>
      <c r="F8243" s="5">
        <v>920853</v>
      </c>
      <c r="G8243" s="5">
        <v>920853</v>
      </c>
      <c r="H8243" s="5">
        <f t="shared" si="128"/>
        <v>0</v>
      </c>
      <c r="I8243" t="s">
        <v>30</v>
      </c>
      <c r="J8243">
        <v>3683</v>
      </c>
      <c r="K8243">
        <v>25050501</v>
      </c>
      <c r="L8243">
        <v>200</v>
      </c>
      <c r="M8243" t="s">
        <v>22</v>
      </c>
      <c r="N8243" s="5">
        <v>920853</v>
      </c>
    </row>
    <row r="8244" spans="1:14" hidden="1">
      <c r="A8244" t="s">
        <v>30</v>
      </c>
      <c r="B8244">
        <v>3684</v>
      </c>
      <c r="C8244">
        <v>25050501</v>
      </c>
      <c r="D8244">
        <v>200</v>
      </c>
      <c r="E8244" t="s">
        <v>22</v>
      </c>
      <c r="F8244" s="5">
        <v>2114733</v>
      </c>
      <c r="G8244" s="5">
        <v>2114733</v>
      </c>
      <c r="H8244" s="5">
        <f t="shared" si="128"/>
        <v>0</v>
      </c>
      <c r="I8244" t="s">
        <v>30</v>
      </c>
      <c r="J8244">
        <v>3684</v>
      </c>
      <c r="K8244">
        <v>25050501</v>
      </c>
      <c r="L8244">
        <v>200</v>
      </c>
      <c r="M8244" t="s">
        <v>22</v>
      </c>
      <c r="N8244" s="5">
        <v>2114733</v>
      </c>
    </row>
    <row r="8245" spans="1:14" hidden="1">
      <c r="A8245" t="s">
        <v>30</v>
      </c>
      <c r="B8245">
        <v>3685</v>
      </c>
      <c r="C8245">
        <v>25050501</v>
      </c>
      <c r="D8245">
        <v>200</v>
      </c>
      <c r="E8245" t="s">
        <v>22</v>
      </c>
      <c r="F8245" s="5">
        <v>1193718</v>
      </c>
      <c r="G8245" s="5">
        <v>1193718</v>
      </c>
      <c r="H8245" s="5">
        <f t="shared" si="128"/>
        <v>0</v>
      </c>
      <c r="I8245" t="s">
        <v>30</v>
      </c>
      <c r="J8245">
        <v>3685</v>
      </c>
      <c r="K8245">
        <v>25050501</v>
      </c>
      <c r="L8245">
        <v>200</v>
      </c>
      <c r="M8245" t="s">
        <v>22</v>
      </c>
      <c r="N8245" s="5">
        <v>1193718</v>
      </c>
    </row>
    <row r="8246" spans="1:14" hidden="1">
      <c r="A8246" t="s">
        <v>30</v>
      </c>
      <c r="B8246">
        <v>3686</v>
      </c>
      <c r="C8246">
        <v>25050501</v>
      </c>
      <c r="D8246">
        <v>200</v>
      </c>
      <c r="E8246" t="s">
        <v>22</v>
      </c>
      <c r="F8246" s="5">
        <v>959517</v>
      </c>
      <c r="G8246" s="5">
        <v>959517</v>
      </c>
      <c r="H8246" s="5">
        <f t="shared" si="128"/>
        <v>0</v>
      </c>
      <c r="I8246" t="s">
        <v>30</v>
      </c>
      <c r="J8246">
        <v>3686</v>
      </c>
      <c r="K8246">
        <v>25050501</v>
      </c>
      <c r="L8246">
        <v>200</v>
      </c>
      <c r="M8246" t="s">
        <v>22</v>
      </c>
      <c r="N8246" s="5">
        <v>959517</v>
      </c>
    </row>
    <row r="8247" spans="1:14" hidden="1">
      <c r="A8247" t="s">
        <v>30</v>
      </c>
      <c r="B8247">
        <v>3687</v>
      </c>
      <c r="C8247">
        <v>25050501</v>
      </c>
      <c r="D8247">
        <v>200</v>
      </c>
      <c r="E8247" t="s">
        <v>22</v>
      </c>
      <c r="F8247" s="5">
        <v>1669760</v>
      </c>
      <c r="G8247" s="5">
        <v>1669760</v>
      </c>
      <c r="H8247" s="5">
        <f t="shared" si="128"/>
        <v>0</v>
      </c>
      <c r="I8247" t="s">
        <v>30</v>
      </c>
      <c r="J8247">
        <v>3687</v>
      </c>
      <c r="K8247">
        <v>25050501</v>
      </c>
      <c r="L8247">
        <v>200</v>
      </c>
      <c r="M8247" t="s">
        <v>22</v>
      </c>
      <c r="N8247" s="5">
        <v>1669760</v>
      </c>
    </row>
    <row r="8248" spans="1:14" hidden="1">
      <c r="A8248" t="s">
        <v>30</v>
      </c>
      <c r="B8248">
        <v>3688</v>
      </c>
      <c r="C8248">
        <v>25050501</v>
      </c>
      <c r="D8248">
        <v>200</v>
      </c>
      <c r="E8248" t="s">
        <v>22</v>
      </c>
      <c r="F8248" s="5">
        <v>3365561</v>
      </c>
      <c r="G8248" s="5">
        <v>3365561</v>
      </c>
      <c r="H8248" s="5">
        <f t="shared" si="128"/>
        <v>0</v>
      </c>
      <c r="I8248" t="s">
        <v>30</v>
      </c>
      <c r="J8248">
        <v>3688</v>
      </c>
      <c r="K8248">
        <v>25050501</v>
      </c>
      <c r="L8248">
        <v>200</v>
      </c>
      <c r="M8248" t="s">
        <v>22</v>
      </c>
      <c r="N8248" s="5">
        <v>3365561</v>
      </c>
    </row>
    <row r="8249" spans="1:14" hidden="1">
      <c r="A8249" t="s">
        <v>30</v>
      </c>
      <c r="B8249">
        <v>3689</v>
      </c>
      <c r="C8249">
        <v>25050501</v>
      </c>
      <c r="D8249">
        <v>200</v>
      </c>
      <c r="E8249" t="s">
        <v>22</v>
      </c>
      <c r="F8249" s="5">
        <v>2176179</v>
      </c>
      <c r="G8249" s="5">
        <v>2176179</v>
      </c>
      <c r="H8249" s="5">
        <f t="shared" si="128"/>
        <v>0</v>
      </c>
      <c r="I8249" t="s">
        <v>30</v>
      </c>
      <c r="J8249">
        <v>3689</v>
      </c>
      <c r="K8249">
        <v>25050501</v>
      </c>
      <c r="L8249">
        <v>200</v>
      </c>
      <c r="M8249" t="s">
        <v>22</v>
      </c>
      <c r="N8249" s="5">
        <v>2176179</v>
      </c>
    </row>
    <row r="8250" spans="1:14" hidden="1">
      <c r="A8250" t="s">
        <v>30</v>
      </c>
      <c r="B8250">
        <v>3690</v>
      </c>
      <c r="C8250">
        <v>25050501</v>
      </c>
      <c r="D8250">
        <v>200</v>
      </c>
      <c r="E8250" t="s">
        <v>22</v>
      </c>
      <c r="F8250" s="5">
        <v>3986589</v>
      </c>
      <c r="G8250" s="5">
        <v>3986589</v>
      </c>
      <c r="H8250" s="5">
        <f t="shared" si="128"/>
        <v>0</v>
      </c>
      <c r="I8250" t="s">
        <v>30</v>
      </c>
      <c r="J8250">
        <v>3690</v>
      </c>
      <c r="K8250">
        <v>25050501</v>
      </c>
      <c r="L8250">
        <v>200</v>
      </c>
      <c r="M8250" t="s">
        <v>22</v>
      </c>
      <c r="N8250" s="5">
        <v>3986589</v>
      </c>
    </row>
    <row r="8251" spans="1:14" hidden="1">
      <c r="A8251" t="s">
        <v>30</v>
      </c>
      <c r="B8251">
        <v>3691</v>
      </c>
      <c r="C8251">
        <v>25050501</v>
      </c>
      <c r="D8251">
        <v>200</v>
      </c>
      <c r="E8251" t="s">
        <v>22</v>
      </c>
      <c r="F8251" s="5">
        <v>348422</v>
      </c>
      <c r="G8251" s="5">
        <v>348422</v>
      </c>
      <c r="H8251" s="5">
        <f t="shared" si="128"/>
        <v>0</v>
      </c>
      <c r="I8251" t="s">
        <v>30</v>
      </c>
      <c r="J8251">
        <v>3691</v>
      </c>
      <c r="K8251">
        <v>25050501</v>
      </c>
      <c r="L8251">
        <v>200</v>
      </c>
      <c r="M8251" t="s">
        <v>22</v>
      </c>
      <c r="N8251" s="5">
        <v>348422</v>
      </c>
    </row>
    <row r="8252" spans="1:14" hidden="1">
      <c r="A8252" t="s">
        <v>30</v>
      </c>
      <c r="B8252">
        <v>3692</v>
      </c>
      <c r="C8252">
        <v>25050501</v>
      </c>
      <c r="D8252">
        <v>200</v>
      </c>
      <c r="E8252" t="s">
        <v>22</v>
      </c>
      <c r="F8252" s="5">
        <v>599354376</v>
      </c>
      <c r="G8252" s="5">
        <v>599354376</v>
      </c>
      <c r="H8252" s="5">
        <f t="shared" si="128"/>
        <v>0</v>
      </c>
      <c r="I8252" t="s">
        <v>30</v>
      </c>
      <c r="J8252">
        <v>3692</v>
      </c>
      <c r="K8252">
        <v>25050501</v>
      </c>
      <c r="L8252">
        <v>200</v>
      </c>
      <c r="M8252" t="s">
        <v>22</v>
      </c>
      <c r="N8252" s="5">
        <v>599354376</v>
      </c>
    </row>
    <row r="8253" spans="1:14" hidden="1">
      <c r="A8253" t="s">
        <v>30</v>
      </c>
      <c r="B8253">
        <v>3693</v>
      </c>
      <c r="C8253">
        <v>25050501</v>
      </c>
      <c r="D8253">
        <v>200</v>
      </c>
      <c r="E8253" t="s">
        <v>22</v>
      </c>
      <c r="F8253" s="5">
        <v>831540767</v>
      </c>
      <c r="G8253" s="5">
        <v>831540767</v>
      </c>
      <c r="H8253" s="5">
        <f t="shared" si="128"/>
        <v>0</v>
      </c>
      <c r="I8253" t="s">
        <v>30</v>
      </c>
      <c r="J8253">
        <v>3693</v>
      </c>
      <c r="K8253">
        <v>25050501</v>
      </c>
      <c r="L8253">
        <v>200</v>
      </c>
      <c r="M8253" t="s">
        <v>22</v>
      </c>
      <c r="N8253" s="5">
        <v>831540767</v>
      </c>
    </row>
    <row r="8254" spans="1:14" hidden="1">
      <c r="A8254" t="s">
        <v>30</v>
      </c>
      <c r="B8254">
        <v>3694</v>
      </c>
      <c r="C8254">
        <v>25050501</v>
      </c>
      <c r="D8254">
        <v>200</v>
      </c>
      <c r="E8254" t="s">
        <v>22</v>
      </c>
      <c r="F8254" s="5">
        <v>841319</v>
      </c>
      <c r="G8254" s="5">
        <v>841319</v>
      </c>
      <c r="H8254" s="5">
        <f t="shared" si="128"/>
        <v>0</v>
      </c>
      <c r="I8254" t="s">
        <v>30</v>
      </c>
      <c r="J8254">
        <v>3694</v>
      </c>
      <c r="K8254">
        <v>25050501</v>
      </c>
      <c r="L8254">
        <v>200</v>
      </c>
      <c r="M8254" t="s">
        <v>22</v>
      </c>
      <c r="N8254" s="5">
        <v>841319</v>
      </c>
    </row>
    <row r="8255" spans="1:14" hidden="1">
      <c r="A8255" t="s">
        <v>30</v>
      </c>
      <c r="B8255">
        <v>3695</v>
      </c>
      <c r="C8255">
        <v>25050501</v>
      </c>
      <c r="D8255">
        <v>200</v>
      </c>
      <c r="E8255" t="s">
        <v>22</v>
      </c>
      <c r="F8255" s="5">
        <v>1135000</v>
      </c>
      <c r="G8255" s="5">
        <v>1135000</v>
      </c>
      <c r="H8255" s="5">
        <f t="shared" si="128"/>
        <v>0</v>
      </c>
      <c r="I8255" t="s">
        <v>30</v>
      </c>
      <c r="J8255">
        <v>3695</v>
      </c>
      <c r="K8255">
        <v>25050501</v>
      </c>
      <c r="L8255">
        <v>200</v>
      </c>
      <c r="M8255" t="s">
        <v>22</v>
      </c>
      <c r="N8255" s="5">
        <v>1135000</v>
      </c>
    </row>
    <row r="8256" spans="1:14" hidden="1">
      <c r="A8256" t="s">
        <v>30</v>
      </c>
      <c r="B8256">
        <v>3696</v>
      </c>
      <c r="C8256">
        <v>23354501</v>
      </c>
      <c r="D8256">
        <v>800153993</v>
      </c>
      <c r="E8256" t="s">
        <v>22</v>
      </c>
      <c r="F8256" s="5">
        <v>103960</v>
      </c>
      <c r="G8256" s="5">
        <v>103960</v>
      </c>
      <c r="H8256" s="5">
        <f t="shared" si="128"/>
        <v>0</v>
      </c>
      <c r="I8256" t="s">
        <v>30</v>
      </c>
      <c r="J8256">
        <v>3696</v>
      </c>
      <c r="K8256">
        <v>23354501</v>
      </c>
      <c r="L8256">
        <v>800153993</v>
      </c>
      <c r="M8256" t="s">
        <v>22</v>
      </c>
      <c r="N8256" s="5">
        <v>103960</v>
      </c>
    </row>
    <row r="8257" spans="1:14" hidden="1">
      <c r="A8257" t="s">
        <v>30</v>
      </c>
      <c r="B8257">
        <v>3697</v>
      </c>
      <c r="C8257">
        <v>23359502</v>
      </c>
      <c r="D8257">
        <v>830002623</v>
      </c>
      <c r="E8257" t="s">
        <v>22</v>
      </c>
      <c r="F8257" s="5">
        <v>2415295</v>
      </c>
      <c r="G8257" s="5">
        <v>2415295</v>
      </c>
      <c r="H8257" s="5">
        <f t="shared" si="128"/>
        <v>0</v>
      </c>
      <c r="I8257" t="s">
        <v>30</v>
      </c>
      <c r="J8257">
        <v>3697</v>
      </c>
      <c r="K8257">
        <v>23359502</v>
      </c>
      <c r="L8257">
        <v>830002623</v>
      </c>
      <c r="M8257" t="s">
        <v>22</v>
      </c>
      <c r="N8257" s="5">
        <v>2415295</v>
      </c>
    </row>
    <row r="8258" spans="1:14" hidden="1">
      <c r="A8258" t="s">
        <v>30</v>
      </c>
      <c r="B8258">
        <v>3698</v>
      </c>
      <c r="C8258">
        <v>25050501</v>
      </c>
      <c r="D8258">
        <v>200</v>
      </c>
      <c r="E8258" t="s">
        <v>22</v>
      </c>
      <c r="F8258" s="5">
        <v>2433</v>
      </c>
      <c r="G8258" s="5">
        <v>2433</v>
      </c>
      <c r="H8258" s="5">
        <f t="shared" si="128"/>
        <v>0</v>
      </c>
      <c r="I8258" t="s">
        <v>30</v>
      </c>
      <c r="J8258">
        <v>3698</v>
      </c>
      <c r="K8258">
        <v>25050501</v>
      </c>
      <c r="L8258">
        <v>200</v>
      </c>
      <c r="M8258" t="s">
        <v>22</v>
      </c>
      <c r="N8258" s="5">
        <v>2433</v>
      </c>
    </row>
    <row r="8259" spans="1:14" hidden="1">
      <c r="A8259" t="s">
        <v>30</v>
      </c>
      <c r="B8259">
        <v>3699</v>
      </c>
      <c r="C8259">
        <v>25050501</v>
      </c>
      <c r="D8259">
        <v>200</v>
      </c>
      <c r="E8259" t="s">
        <v>22</v>
      </c>
      <c r="F8259" s="5">
        <v>3092120</v>
      </c>
      <c r="G8259" s="5">
        <v>3092120</v>
      </c>
      <c r="H8259" s="5">
        <f t="shared" ref="H8259:H8322" si="129">+G8259-N8259</f>
        <v>0</v>
      </c>
      <c r="I8259" t="s">
        <v>30</v>
      </c>
      <c r="J8259">
        <v>3699</v>
      </c>
      <c r="K8259">
        <v>25050501</v>
      </c>
      <c r="L8259">
        <v>200</v>
      </c>
      <c r="M8259" t="s">
        <v>22</v>
      </c>
      <c r="N8259" s="5">
        <v>3092120</v>
      </c>
    </row>
    <row r="8260" spans="1:14" hidden="1">
      <c r="A8260" t="s">
        <v>30</v>
      </c>
      <c r="B8260">
        <v>3700</v>
      </c>
      <c r="C8260">
        <v>25050501</v>
      </c>
      <c r="D8260">
        <v>200</v>
      </c>
      <c r="E8260" t="s">
        <v>22</v>
      </c>
      <c r="F8260" s="5">
        <v>559674</v>
      </c>
      <c r="G8260" s="5">
        <v>559674</v>
      </c>
      <c r="H8260" s="5">
        <f t="shared" si="129"/>
        <v>0</v>
      </c>
      <c r="I8260" t="s">
        <v>30</v>
      </c>
      <c r="J8260">
        <v>3700</v>
      </c>
      <c r="K8260">
        <v>25050501</v>
      </c>
      <c r="L8260">
        <v>200</v>
      </c>
      <c r="M8260" t="s">
        <v>22</v>
      </c>
      <c r="N8260" s="5">
        <v>559674</v>
      </c>
    </row>
    <row r="8261" spans="1:14" hidden="1">
      <c r="A8261" t="s">
        <v>30</v>
      </c>
      <c r="B8261">
        <v>3701</v>
      </c>
      <c r="C8261">
        <v>25050501</v>
      </c>
      <c r="D8261">
        <v>200</v>
      </c>
      <c r="E8261" t="s">
        <v>22</v>
      </c>
      <c r="F8261" s="5">
        <v>50317045</v>
      </c>
      <c r="G8261" s="5">
        <v>50317045</v>
      </c>
      <c r="H8261" s="5">
        <f t="shared" si="129"/>
        <v>0</v>
      </c>
      <c r="I8261" t="s">
        <v>30</v>
      </c>
      <c r="J8261">
        <v>3701</v>
      </c>
      <c r="K8261">
        <v>25050501</v>
      </c>
      <c r="L8261">
        <v>200</v>
      </c>
      <c r="M8261" t="s">
        <v>22</v>
      </c>
      <c r="N8261" s="5">
        <v>50317045</v>
      </c>
    </row>
    <row r="8262" spans="1:14" hidden="1">
      <c r="A8262" t="s">
        <v>30</v>
      </c>
      <c r="B8262">
        <v>3702</v>
      </c>
      <c r="C8262">
        <v>25050501</v>
      </c>
      <c r="D8262">
        <v>200</v>
      </c>
      <c r="E8262" t="s">
        <v>22</v>
      </c>
      <c r="F8262" s="5">
        <v>692870</v>
      </c>
      <c r="G8262" s="5">
        <v>692870</v>
      </c>
      <c r="H8262" s="5">
        <f t="shared" si="129"/>
        <v>0</v>
      </c>
      <c r="I8262" t="s">
        <v>30</v>
      </c>
      <c r="J8262">
        <v>3702</v>
      </c>
      <c r="K8262">
        <v>25050501</v>
      </c>
      <c r="L8262">
        <v>200</v>
      </c>
      <c r="M8262" t="s">
        <v>22</v>
      </c>
      <c r="N8262" s="5">
        <v>692870</v>
      </c>
    </row>
    <row r="8263" spans="1:14" hidden="1">
      <c r="A8263" t="s">
        <v>30</v>
      </c>
      <c r="B8263">
        <v>3703</v>
      </c>
      <c r="C8263">
        <v>25050501</v>
      </c>
      <c r="D8263">
        <v>200</v>
      </c>
      <c r="E8263" t="s">
        <v>22</v>
      </c>
      <c r="F8263" s="5">
        <v>4479144</v>
      </c>
      <c r="G8263" s="5">
        <v>4479144</v>
      </c>
      <c r="H8263" s="5">
        <f t="shared" si="129"/>
        <v>0</v>
      </c>
      <c r="I8263" t="s">
        <v>30</v>
      </c>
      <c r="J8263">
        <v>3703</v>
      </c>
      <c r="K8263">
        <v>25050501</v>
      </c>
      <c r="L8263">
        <v>200</v>
      </c>
      <c r="M8263" t="s">
        <v>22</v>
      </c>
      <c r="N8263" s="5">
        <v>4479144</v>
      </c>
    </row>
    <row r="8264" spans="1:14" hidden="1">
      <c r="A8264" t="s">
        <v>30</v>
      </c>
      <c r="B8264">
        <v>3704</v>
      </c>
      <c r="C8264">
        <v>25050501</v>
      </c>
      <c r="D8264">
        <v>200</v>
      </c>
      <c r="E8264" t="s">
        <v>22</v>
      </c>
      <c r="F8264" s="5">
        <v>4295453</v>
      </c>
      <c r="G8264" s="5">
        <v>4295453</v>
      </c>
      <c r="H8264" s="5">
        <f t="shared" si="129"/>
        <v>0</v>
      </c>
      <c r="I8264" t="s">
        <v>30</v>
      </c>
      <c r="J8264">
        <v>3704</v>
      </c>
      <c r="K8264">
        <v>25050501</v>
      </c>
      <c r="L8264">
        <v>200</v>
      </c>
      <c r="M8264" t="s">
        <v>22</v>
      </c>
      <c r="N8264" s="5">
        <v>4295453</v>
      </c>
    </row>
    <row r="8265" spans="1:14" hidden="1">
      <c r="A8265" t="s">
        <v>30</v>
      </c>
      <c r="B8265">
        <v>3705</v>
      </c>
      <c r="C8265">
        <v>25050501</v>
      </c>
      <c r="D8265">
        <v>200</v>
      </c>
      <c r="E8265" t="s">
        <v>22</v>
      </c>
      <c r="F8265" s="5">
        <v>4498774</v>
      </c>
      <c r="G8265" s="5">
        <v>4498774</v>
      </c>
      <c r="H8265" s="5">
        <f t="shared" si="129"/>
        <v>0</v>
      </c>
      <c r="I8265" t="s">
        <v>30</v>
      </c>
      <c r="J8265">
        <v>3705</v>
      </c>
      <c r="K8265">
        <v>25050501</v>
      </c>
      <c r="L8265">
        <v>200</v>
      </c>
      <c r="M8265" t="s">
        <v>22</v>
      </c>
      <c r="N8265" s="5">
        <v>4498774</v>
      </c>
    </row>
    <row r="8266" spans="1:14" hidden="1">
      <c r="A8266" t="s">
        <v>30</v>
      </c>
      <c r="B8266">
        <v>3706</v>
      </c>
      <c r="C8266">
        <v>25050501</v>
      </c>
      <c r="D8266">
        <v>200</v>
      </c>
      <c r="E8266" t="s">
        <v>22</v>
      </c>
      <c r="F8266" s="5">
        <v>413673</v>
      </c>
      <c r="G8266" s="5">
        <v>413673</v>
      </c>
      <c r="H8266" s="5">
        <f t="shared" si="129"/>
        <v>0</v>
      </c>
      <c r="I8266" t="s">
        <v>30</v>
      </c>
      <c r="J8266">
        <v>3706</v>
      </c>
      <c r="K8266">
        <v>25050501</v>
      </c>
      <c r="L8266">
        <v>200</v>
      </c>
      <c r="M8266" t="s">
        <v>22</v>
      </c>
      <c r="N8266" s="5">
        <v>413673</v>
      </c>
    </row>
    <row r="8267" spans="1:14" hidden="1">
      <c r="A8267" t="s">
        <v>30</v>
      </c>
      <c r="B8267">
        <v>3707</v>
      </c>
      <c r="C8267">
        <v>25050501</v>
      </c>
      <c r="D8267">
        <v>200</v>
      </c>
      <c r="E8267" t="s">
        <v>22</v>
      </c>
      <c r="F8267" s="5">
        <v>1299934</v>
      </c>
      <c r="G8267" s="5">
        <v>1299934</v>
      </c>
      <c r="H8267" s="5">
        <f t="shared" si="129"/>
        <v>0</v>
      </c>
      <c r="I8267" t="s">
        <v>30</v>
      </c>
      <c r="J8267">
        <v>3707</v>
      </c>
      <c r="K8267">
        <v>25050501</v>
      </c>
      <c r="L8267">
        <v>200</v>
      </c>
      <c r="M8267" t="s">
        <v>22</v>
      </c>
      <c r="N8267" s="5">
        <v>1299934</v>
      </c>
    </row>
    <row r="8268" spans="1:14" hidden="1">
      <c r="A8268" t="s">
        <v>30</v>
      </c>
      <c r="B8268">
        <v>3708</v>
      </c>
      <c r="C8268">
        <v>25050501</v>
      </c>
      <c r="D8268">
        <v>200</v>
      </c>
      <c r="E8268" t="s">
        <v>22</v>
      </c>
      <c r="F8268" s="5">
        <v>44391</v>
      </c>
      <c r="G8268" s="5">
        <v>44391</v>
      </c>
      <c r="H8268" s="5">
        <f t="shared" si="129"/>
        <v>0</v>
      </c>
      <c r="I8268" t="s">
        <v>30</v>
      </c>
      <c r="J8268">
        <v>3708</v>
      </c>
      <c r="K8268">
        <v>25050501</v>
      </c>
      <c r="L8268">
        <v>200</v>
      </c>
      <c r="M8268" t="s">
        <v>22</v>
      </c>
      <c r="N8268" s="5">
        <v>44391</v>
      </c>
    </row>
    <row r="8269" spans="1:14" hidden="1">
      <c r="A8269" t="s">
        <v>30</v>
      </c>
      <c r="B8269">
        <v>3709</v>
      </c>
      <c r="C8269">
        <v>25050501</v>
      </c>
      <c r="D8269">
        <v>200</v>
      </c>
      <c r="E8269" t="s">
        <v>22</v>
      </c>
      <c r="F8269" s="5">
        <v>3025003</v>
      </c>
      <c r="G8269" s="5">
        <v>3025003</v>
      </c>
      <c r="H8269" s="5">
        <f t="shared" si="129"/>
        <v>0</v>
      </c>
      <c r="I8269" t="s">
        <v>30</v>
      </c>
      <c r="J8269">
        <v>3709</v>
      </c>
      <c r="K8269">
        <v>25050501</v>
      </c>
      <c r="L8269">
        <v>200</v>
      </c>
      <c r="M8269" t="s">
        <v>22</v>
      </c>
      <c r="N8269" s="5">
        <v>3025003</v>
      </c>
    </row>
    <row r="8270" spans="1:14" hidden="1">
      <c r="A8270" t="s">
        <v>30</v>
      </c>
      <c r="B8270">
        <v>3710</v>
      </c>
      <c r="C8270">
        <v>25050501</v>
      </c>
      <c r="D8270">
        <v>200</v>
      </c>
      <c r="E8270" t="s">
        <v>22</v>
      </c>
      <c r="F8270" s="5">
        <v>8750000</v>
      </c>
      <c r="G8270" s="5">
        <v>8750000</v>
      </c>
      <c r="H8270" s="5">
        <f t="shared" si="129"/>
        <v>0</v>
      </c>
      <c r="I8270" t="s">
        <v>30</v>
      </c>
      <c r="J8270">
        <v>3710</v>
      </c>
      <c r="K8270">
        <v>25050501</v>
      </c>
      <c r="L8270">
        <v>200</v>
      </c>
      <c r="M8270" t="s">
        <v>22</v>
      </c>
      <c r="N8270" s="5">
        <v>8750000</v>
      </c>
    </row>
    <row r="8271" spans="1:14" hidden="1">
      <c r="A8271" t="s">
        <v>30</v>
      </c>
      <c r="B8271">
        <v>3711</v>
      </c>
      <c r="C8271">
        <v>25050501</v>
      </c>
      <c r="D8271">
        <v>200</v>
      </c>
      <c r="E8271" t="s">
        <v>22</v>
      </c>
      <c r="F8271" s="5">
        <v>2551749</v>
      </c>
      <c r="G8271" s="5">
        <v>2551749</v>
      </c>
      <c r="H8271" s="5">
        <f t="shared" si="129"/>
        <v>0</v>
      </c>
      <c r="I8271" t="s">
        <v>30</v>
      </c>
      <c r="J8271">
        <v>3711</v>
      </c>
      <c r="K8271">
        <v>25050501</v>
      </c>
      <c r="L8271">
        <v>200</v>
      </c>
      <c r="M8271" t="s">
        <v>22</v>
      </c>
      <c r="N8271" s="5">
        <v>2551749</v>
      </c>
    </row>
    <row r="8272" spans="1:14" hidden="1">
      <c r="A8272" t="s">
        <v>30</v>
      </c>
      <c r="B8272">
        <v>3712</v>
      </c>
      <c r="C8272">
        <v>25050501</v>
      </c>
      <c r="D8272">
        <v>200</v>
      </c>
      <c r="E8272" t="s">
        <v>22</v>
      </c>
      <c r="F8272" s="5">
        <v>8454477</v>
      </c>
      <c r="G8272" s="5">
        <v>8454477</v>
      </c>
      <c r="H8272" s="5">
        <f t="shared" si="129"/>
        <v>0</v>
      </c>
      <c r="I8272" t="s">
        <v>30</v>
      </c>
      <c r="J8272">
        <v>3712</v>
      </c>
      <c r="K8272">
        <v>25050501</v>
      </c>
      <c r="L8272">
        <v>200</v>
      </c>
      <c r="M8272" t="s">
        <v>22</v>
      </c>
      <c r="N8272" s="5">
        <v>8454477</v>
      </c>
    </row>
    <row r="8273" spans="1:14" hidden="1">
      <c r="A8273" t="s">
        <v>30</v>
      </c>
      <c r="B8273">
        <v>3713</v>
      </c>
      <c r="C8273">
        <v>25050501</v>
      </c>
      <c r="D8273">
        <v>200</v>
      </c>
      <c r="E8273" t="s">
        <v>22</v>
      </c>
      <c r="F8273" s="5">
        <v>3207228</v>
      </c>
      <c r="G8273" s="5">
        <v>3207228</v>
      </c>
      <c r="H8273" s="5">
        <f t="shared" si="129"/>
        <v>0</v>
      </c>
      <c r="I8273" t="s">
        <v>30</v>
      </c>
      <c r="J8273">
        <v>3713</v>
      </c>
      <c r="K8273">
        <v>25050501</v>
      </c>
      <c r="L8273">
        <v>200</v>
      </c>
      <c r="M8273" t="s">
        <v>22</v>
      </c>
      <c r="N8273" s="5">
        <v>3207228</v>
      </c>
    </row>
    <row r="8274" spans="1:14" hidden="1">
      <c r="A8274" t="s">
        <v>30</v>
      </c>
      <c r="B8274">
        <v>3714</v>
      </c>
      <c r="C8274">
        <v>25050501</v>
      </c>
      <c r="D8274">
        <v>200</v>
      </c>
      <c r="E8274" t="s">
        <v>22</v>
      </c>
      <c r="F8274" s="5">
        <v>5707987</v>
      </c>
      <c r="G8274" s="5">
        <v>5707987</v>
      </c>
      <c r="H8274" s="5">
        <f t="shared" si="129"/>
        <v>0</v>
      </c>
      <c r="I8274" t="s">
        <v>30</v>
      </c>
      <c r="J8274">
        <v>3714</v>
      </c>
      <c r="K8274">
        <v>25050501</v>
      </c>
      <c r="L8274">
        <v>200</v>
      </c>
      <c r="M8274" t="s">
        <v>22</v>
      </c>
      <c r="N8274" s="5">
        <v>5707987</v>
      </c>
    </row>
    <row r="8275" spans="1:14" hidden="1">
      <c r="A8275" t="s">
        <v>30</v>
      </c>
      <c r="B8275">
        <v>3715</v>
      </c>
      <c r="C8275">
        <v>25050501</v>
      </c>
      <c r="D8275">
        <v>200</v>
      </c>
      <c r="E8275" t="s">
        <v>22</v>
      </c>
      <c r="F8275" s="5">
        <v>4065275</v>
      </c>
      <c r="G8275" s="5">
        <v>4065275</v>
      </c>
      <c r="H8275" s="5">
        <f t="shared" si="129"/>
        <v>0</v>
      </c>
      <c r="I8275" t="s">
        <v>30</v>
      </c>
      <c r="J8275">
        <v>3715</v>
      </c>
      <c r="K8275">
        <v>25050501</v>
      </c>
      <c r="L8275">
        <v>200</v>
      </c>
      <c r="M8275" t="s">
        <v>22</v>
      </c>
      <c r="N8275" s="5">
        <v>4065275</v>
      </c>
    </row>
    <row r="8276" spans="1:14" hidden="1">
      <c r="A8276" t="s">
        <v>30</v>
      </c>
      <c r="B8276">
        <v>3716</v>
      </c>
      <c r="C8276">
        <v>25050501</v>
      </c>
      <c r="D8276">
        <v>200</v>
      </c>
      <c r="E8276" t="s">
        <v>22</v>
      </c>
      <c r="F8276" s="5">
        <v>713172</v>
      </c>
      <c r="G8276" s="5">
        <v>713172</v>
      </c>
      <c r="H8276" s="5">
        <f t="shared" si="129"/>
        <v>0</v>
      </c>
      <c r="I8276" t="s">
        <v>30</v>
      </c>
      <c r="J8276">
        <v>3716</v>
      </c>
      <c r="K8276">
        <v>25050501</v>
      </c>
      <c r="L8276">
        <v>200</v>
      </c>
      <c r="M8276" t="s">
        <v>22</v>
      </c>
      <c r="N8276" s="5">
        <v>713172</v>
      </c>
    </row>
    <row r="8277" spans="1:14" hidden="1">
      <c r="A8277" t="s">
        <v>30</v>
      </c>
      <c r="B8277">
        <v>3717</v>
      </c>
      <c r="C8277">
        <v>25050501</v>
      </c>
      <c r="D8277">
        <v>200</v>
      </c>
      <c r="E8277" t="s">
        <v>22</v>
      </c>
      <c r="F8277" s="5">
        <v>628285</v>
      </c>
      <c r="G8277" s="5">
        <v>628285</v>
      </c>
      <c r="H8277" s="5">
        <f t="shared" si="129"/>
        <v>0</v>
      </c>
      <c r="I8277" t="s">
        <v>30</v>
      </c>
      <c r="J8277">
        <v>3717</v>
      </c>
      <c r="K8277">
        <v>25050501</v>
      </c>
      <c r="L8277">
        <v>200</v>
      </c>
      <c r="M8277" t="s">
        <v>22</v>
      </c>
      <c r="N8277" s="5">
        <v>628285</v>
      </c>
    </row>
    <row r="8278" spans="1:14" hidden="1">
      <c r="A8278" t="s">
        <v>30</v>
      </c>
      <c r="B8278">
        <v>3718</v>
      </c>
      <c r="C8278">
        <v>25050501</v>
      </c>
      <c r="D8278">
        <v>200</v>
      </c>
      <c r="E8278" t="s">
        <v>22</v>
      </c>
      <c r="F8278" s="5">
        <v>2834428</v>
      </c>
      <c r="G8278" s="5">
        <v>2834428</v>
      </c>
      <c r="H8278" s="5">
        <f t="shared" si="129"/>
        <v>0</v>
      </c>
      <c r="I8278" t="s">
        <v>30</v>
      </c>
      <c r="J8278">
        <v>3718</v>
      </c>
      <c r="K8278">
        <v>25050501</v>
      </c>
      <c r="L8278">
        <v>200</v>
      </c>
      <c r="M8278" t="s">
        <v>22</v>
      </c>
      <c r="N8278" s="5">
        <v>2834428</v>
      </c>
    </row>
    <row r="8279" spans="1:14" hidden="1">
      <c r="A8279" t="s">
        <v>30</v>
      </c>
      <c r="B8279">
        <v>3719</v>
      </c>
      <c r="C8279">
        <v>25050501</v>
      </c>
      <c r="D8279">
        <v>200</v>
      </c>
      <c r="E8279" t="s">
        <v>22</v>
      </c>
      <c r="F8279" s="5">
        <v>3862690</v>
      </c>
      <c r="G8279" s="5">
        <v>3862690</v>
      </c>
      <c r="H8279" s="5">
        <f t="shared" si="129"/>
        <v>0</v>
      </c>
      <c r="I8279" t="s">
        <v>30</v>
      </c>
      <c r="J8279">
        <v>3719</v>
      </c>
      <c r="K8279">
        <v>25050501</v>
      </c>
      <c r="L8279">
        <v>200</v>
      </c>
      <c r="M8279" t="s">
        <v>22</v>
      </c>
      <c r="N8279" s="5">
        <v>3862690</v>
      </c>
    </row>
    <row r="8280" spans="1:14" hidden="1">
      <c r="A8280" t="s">
        <v>30</v>
      </c>
      <c r="B8280">
        <v>3720</v>
      </c>
      <c r="C8280">
        <v>25050501</v>
      </c>
      <c r="D8280">
        <v>200</v>
      </c>
      <c r="E8280" t="s">
        <v>22</v>
      </c>
      <c r="F8280" s="5">
        <v>1052272</v>
      </c>
      <c r="G8280" s="5">
        <v>1052272</v>
      </c>
      <c r="H8280" s="5">
        <f t="shared" si="129"/>
        <v>0</v>
      </c>
      <c r="I8280" t="s">
        <v>30</v>
      </c>
      <c r="J8280">
        <v>3720</v>
      </c>
      <c r="K8280">
        <v>25050501</v>
      </c>
      <c r="L8280">
        <v>200</v>
      </c>
      <c r="M8280" t="s">
        <v>22</v>
      </c>
      <c r="N8280" s="5">
        <v>1052272</v>
      </c>
    </row>
    <row r="8281" spans="1:14" hidden="1">
      <c r="A8281" t="s">
        <v>30</v>
      </c>
      <c r="B8281">
        <v>3721</v>
      </c>
      <c r="C8281">
        <v>25050501</v>
      </c>
      <c r="D8281">
        <v>200</v>
      </c>
      <c r="E8281" t="s">
        <v>22</v>
      </c>
      <c r="F8281" s="5">
        <v>2054364</v>
      </c>
      <c r="G8281" s="5">
        <v>2054364</v>
      </c>
      <c r="H8281" s="5">
        <f t="shared" si="129"/>
        <v>0</v>
      </c>
      <c r="I8281" t="s">
        <v>30</v>
      </c>
      <c r="J8281">
        <v>3721</v>
      </c>
      <c r="K8281">
        <v>25050501</v>
      </c>
      <c r="L8281">
        <v>200</v>
      </c>
      <c r="M8281" t="s">
        <v>22</v>
      </c>
      <c r="N8281" s="5">
        <v>2054364</v>
      </c>
    </row>
    <row r="8282" spans="1:14" hidden="1">
      <c r="A8282" t="s">
        <v>30</v>
      </c>
      <c r="B8282">
        <v>3722</v>
      </c>
      <c r="C8282">
        <v>25050501</v>
      </c>
      <c r="D8282">
        <v>200</v>
      </c>
      <c r="E8282" t="s">
        <v>22</v>
      </c>
      <c r="F8282" s="5">
        <v>30192</v>
      </c>
      <c r="G8282" s="5">
        <v>30192</v>
      </c>
      <c r="H8282" s="5">
        <f t="shared" si="129"/>
        <v>0</v>
      </c>
      <c r="I8282" t="s">
        <v>30</v>
      </c>
      <c r="J8282">
        <v>3722</v>
      </c>
      <c r="K8282">
        <v>25050501</v>
      </c>
      <c r="L8282">
        <v>200</v>
      </c>
      <c r="M8282" t="s">
        <v>22</v>
      </c>
      <c r="N8282" s="5">
        <v>30192</v>
      </c>
    </row>
    <row r="8283" spans="1:14" hidden="1">
      <c r="A8283" t="s">
        <v>30</v>
      </c>
      <c r="B8283">
        <v>3723</v>
      </c>
      <c r="C8283">
        <v>25050501</v>
      </c>
      <c r="D8283">
        <v>200</v>
      </c>
      <c r="E8283" t="s">
        <v>22</v>
      </c>
      <c r="F8283" s="5">
        <v>626937</v>
      </c>
      <c r="G8283" s="5">
        <v>626937</v>
      </c>
      <c r="H8283" s="5">
        <f t="shared" si="129"/>
        <v>0</v>
      </c>
      <c r="I8283" t="s">
        <v>30</v>
      </c>
      <c r="J8283">
        <v>3723</v>
      </c>
      <c r="K8283">
        <v>25050501</v>
      </c>
      <c r="L8283">
        <v>200</v>
      </c>
      <c r="M8283" t="s">
        <v>22</v>
      </c>
      <c r="N8283" s="5">
        <v>626937</v>
      </c>
    </row>
    <row r="8284" spans="1:14" hidden="1">
      <c r="A8284" t="s">
        <v>30</v>
      </c>
      <c r="B8284">
        <v>3724</v>
      </c>
      <c r="C8284">
        <v>25050501</v>
      </c>
      <c r="D8284">
        <v>200</v>
      </c>
      <c r="E8284" t="s">
        <v>22</v>
      </c>
      <c r="F8284" s="5">
        <v>2401874</v>
      </c>
      <c r="G8284" s="5">
        <v>2401874</v>
      </c>
      <c r="H8284" s="5">
        <f t="shared" si="129"/>
        <v>0</v>
      </c>
      <c r="I8284" t="s">
        <v>30</v>
      </c>
      <c r="J8284">
        <v>3724</v>
      </c>
      <c r="K8284">
        <v>25050501</v>
      </c>
      <c r="L8284">
        <v>200</v>
      </c>
      <c r="M8284" t="s">
        <v>22</v>
      </c>
      <c r="N8284" s="5">
        <v>2401874</v>
      </c>
    </row>
    <row r="8285" spans="1:14" hidden="1">
      <c r="A8285" t="s">
        <v>30</v>
      </c>
      <c r="B8285">
        <v>3725</v>
      </c>
      <c r="C8285">
        <v>25050501</v>
      </c>
      <c r="D8285">
        <v>200</v>
      </c>
      <c r="E8285" t="s">
        <v>22</v>
      </c>
      <c r="F8285" s="5">
        <v>2384344</v>
      </c>
      <c r="G8285" s="5">
        <v>2384344</v>
      </c>
      <c r="H8285" s="5">
        <f t="shared" si="129"/>
        <v>0</v>
      </c>
      <c r="I8285" t="s">
        <v>30</v>
      </c>
      <c r="J8285">
        <v>3725</v>
      </c>
      <c r="K8285">
        <v>25050501</v>
      </c>
      <c r="L8285">
        <v>200</v>
      </c>
      <c r="M8285" t="s">
        <v>22</v>
      </c>
      <c r="N8285" s="5">
        <v>2384344</v>
      </c>
    </row>
    <row r="8286" spans="1:14" hidden="1">
      <c r="A8286" t="s">
        <v>30</v>
      </c>
      <c r="B8286">
        <v>3726</v>
      </c>
      <c r="C8286">
        <v>25050501</v>
      </c>
      <c r="D8286">
        <v>200</v>
      </c>
      <c r="E8286" t="s">
        <v>22</v>
      </c>
      <c r="F8286" s="5">
        <v>1430318</v>
      </c>
      <c r="G8286" s="5">
        <v>1430318</v>
      </c>
      <c r="H8286" s="5">
        <f t="shared" si="129"/>
        <v>0</v>
      </c>
      <c r="I8286" t="s">
        <v>30</v>
      </c>
      <c r="J8286">
        <v>3726</v>
      </c>
      <c r="K8286">
        <v>25050501</v>
      </c>
      <c r="L8286">
        <v>200</v>
      </c>
      <c r="M8286" t="s">
        <v>22</v>
      </c>
      <c r="N8286" s="5">
        <v>1430318</v>
      </c>
    </row>
    <row r="8287" spans="1:14" hidden="1">
      <c r="A8287" t="s">
        <v>30</v>
      </c>
      <c r="B8287">
        <v>3727</v>
      </c>
      <c r="C8287">
        <v>25050501</v>
      </c>
      <c r="D8287">
        <v>200</v>
      </c>
      <c r="E8287" t="s">
        <v>22</v>
      </c>
      <c r="F8287" s="5">
        <v>601474741</v>
      </c>
      <c r="G8287" s="5">
        <v>601474741</v>
      </c>
      <c r="H8287" s="5">
        <f t="shared" si="129"/>
        <v>0</v>
      </c>
      <c r="I8287" t="s">
        <v>30</v>
      </c>
      <c r="J8287">
        <v>3727</v>
      </c>
      <c r="K8287">
        <v>25050501</v>
      </c>
      <c r="L8287">
        <v>200</v>
      </c>
      <c r="M8287" t="s">
        <v>22</v>
      </c>
      <c r="N8287" s="5">
        <v>601474741</v>
      </c>
    </row>
    <row r="8288" spans="1:14" hidden="1">
      <c r="A8288" t="s">
        <v>30</v>
      </c>
      <c r="B8288">
        <v>3728</v>
      </c>
      <c r="C8288">
        <v>25050501</v>
      </c>
      <c r="D8288">
        <v>200</v>
      </c>
      <c r="E8288" t="s">
        <v>22</v>
      </c>
      <c r="F8288" s="5">
        <v>795811052</v>
      </c>
      <c r="G8288" s="5">
        <v>795811052</v>
      </c>
      <c r="H8288" s="5">
        <f t="shared" si="129"/>
        <v>0</v>
      </c>
      <c r="I8288" t="s">
        <v>30</v>
      </c>
      <c r="J8288">
        <v>3728</v>
      </c>
      <c r="K8288">
        <v>25050501</v>
      </c>
      <c r="L8288">
        <v>200</v>
      </c>
      <c r="M8288" t="s">
        <v>22</v>
      </c>
      <c r="N8288" s="5">
        <v>795811052</v>
      </c>
    </row>
    <row r="8289" spans="1:14" hidden="1">
      <c r="A8289" t="s">
        <v>30</v>
      </c>
      <c r="B8289">
        <v>3729</v>
      </c>
      <c r="C8289">
        <v>25050501</v>
      </c>
      <c r="D8289">
        <v>200</v>
      </c>
      <c r="E8289" t="s">
        <v>22</v>
      </c>
      <c r="F8289" s="5">
        <v>2804398</v>
      </c>
      <c r="G8289" s="5">
        <v>2804398</v>
      </c>
      <c r="H8289" s="5">
        <f t="shared" si="129"/>
        <v>0</v>
      </c>
      <c r="I8289" t="s">
        <v>30</v>
      </c>
      <c r="J8289">
        <v>3729</v>
      </c>
      <c r="K8289">
        <v>25050501</v>
      </c>
      <c r="L8289">
        <v>200</v>
      </c>
      <c r="M8289" t="s">
        <v>22</v>
      </c>
      <c r="N8289" s="5">
        <v>2804398</v>
      </c>
    </row>
    <row r="8290" spans="1:14" hidden="1">
      <c r="A8290" t="s">
        <v>30</v>
      </c>
      <c r="B8290">
        <v>3730</v>
      </c>
      <c r="C8290">
        <v>25050501</v>
      </c>
      <c r="D8290">
        <v>200</v>
      </c>
      <c r="E8290" t="s">
        <v>22</v>
      </c>
      <c r="F8290" s="5">
        <v>1414316</v>
      </c>
      <c r="G8290" s="5">
        <v>1414316</v>
      </c>
      <c r="H8290" s="5">
        <f t="shared" si="129"/>
        <v>0</v>
      </c>
      <c r="I8290" t="s">
        <v>30</v>
      </c>
      <c r="J8290">
        <v>3730</v>
      </c>
      <c r="K8290">
        <v>25050501</v>
      </c>
      <c r="L8290">
        <v>200</v>
      </c>
      <c r="M8290" t="s">
        <v>22</v>
      </c>
      <c r="N8290" s="5">
        <v>1414316</v>
      </c>
    </row>
    <row r="8291" spans="1:14" hidden="1">
      <c r="A8291" t="s">
        <v>30</v>
      </c>
      <c r="B8291">
        <v>3731</v>
      </c>
      <c r="C8291">
        <v>23359502</v>
      </c>
      <c r="D8291">
        <v>830002623</v>
      </c>
      <c r="E8291" t="s">
        <v>22</v>
      </c>
      <c r="F8291" s="5">
        <v>115500</v>
      </c>
      <c r="G8291" s="5">
        <v>115500</v>
      </c>
      <c r="H8291" s="5">
        <f t="shared" si="129"/>
        <v>0</v>
      </c>
      <c r="I8291" t="s">
        <v>30</v>
      </c>
      <c r="J8291">
        <v>3731</v>
      </c>
      <c r="K8291">
        <v>23359502</v>
      </c>
      <c r="L8291">
        <v>830002623</v>
      </c>
      <c r="M8291" t="s">
        <v>22</v>
      </c>
      <c r="N8291" s="5">
        <v>115500</v>
      </c>
    </row>
    <row r="8292" spans="1:14" hidden="1">
      <c r="A8292" t="s">
        <v>30</v>
      </c>
      <c r="B8292">
        <v>3732</v>
      </c>
      <c r="C8292">
        <v>22050101</v>
      </c>
      <c r="D8292">
        <v>830067126</v>
      </c>
      <c r="E8292" t="s">
        <v>22</v>
      </c>
      <c r="F8292" s="5">
        <v>503200</v>
      </c>
      <c r="G8292" s="5">
        <v>503200</v>
      </c>
      <c r="H8292" s="5">
        <f t="shared" si="129"/>
        <v>0</v>
      </c>
      <c r="I8292" t="s">
        <v>30</v>
      </c>
      <c r="J8292">
        <v>3732</v>
      </c>
      <c r="K8292">
        <v>22050101</v>
      </c>
      <c r="L8292">
        <v>830067126</v>
      </c>
      <c r="M8292" t="s">
        <v>22</v>
      </c>
      <c r="N8292" s="5">
        <v>503200</v>
      </c>
    </row>
    <row r="8293" spans="1:14" hidden="1">
      <c r="A8293" t="s">
        <v>30</v>
      </c>
      <c r="B8293">
        <v>3733</v>
      </c>
      <c r="C8293">
        <v>23359502</v>
      </c>
      <c r="D8293">
        <v>830002623</v>
      </c>
      <c r="E8293" t="s">
        <v>22</v>
      </c>
      <c r="F8293" s="5">
        <v>1829255</v>
      </c>
      <c r="G8293" s="5">
        <v>1829255</v>
      </c>
      <c r="H8293" s="5">
        <f t="shared" si="129"/>
        <v>0</v>
      </c>
      <c r="I8293" t="s">
        <v>30</v>
      </c>
      <c r="J8293">
        <v>3733</v>
      </c>
      <c r="K8293">
        <v>23359502</v>
      </c>
      <c r="L8293">
        <v>830002623</v>
      </c>
      <c r="M8293" t="s">
        <v>22</v>
      </c>
      <c r="N8293" s="5">
        <v>1829255</v>
      </c>
    </row>
    <row r="8294" spans="1:14" hidden="1">
      <c r="A8294" t="s">
        <v>30</v>
      </c>
      <c r="B8294">
        <v>3734</v>
      </c>
      <c r="C8294">
        <v>23359502</v>
      </c>
      <c r="D8294">
        <v>79520002</v>
      </c>
      <c r="E8294" t="s">
        <v>22</v>
      </c>
      <c r="F8294" s="5">
        <v>789965</v>
      </c>
      <c r="G8294" s="5">
        <v>789965</v>
      </c>
      <c r="H8294" s="5">
        <f t="shared" si="129"/>
        <v>0</v>
      </c>
      <c r="I8294" t="s">
        <v>30</v>
      </c>
      <c r="J8294">
        <v>3734</v>
      </c>
      <c r="K8294">
        <v>23359502</v>
      </c>
      <c r="L8294">
        <v>79520002</v>
      </c>
      <c r="M8294" t="s">
        <v>22</v>
      </c>
      <c r="N8294" s="5">
        <v>789965</v>
      </c>
    </row>
    <row r="8295" spans="1:14" hidden="1">
      <c r="A8295" t="s">
        <v>30</v>
      </c>
      <c r="B8295">
        <v>3735</v>
      </c>
      <c r="C8295">
        <v>22050101</v>
      </c>
      <c r="D8295">
        <v>800053550</v>
      </c>
      <c r="E8295" t="s">
        <v>22</v>
      </c>
      <c r="F8295" s="5">
        <v>591000</v>
      </c>
      <c r="G8295" s="5">
        <v>591000</v>
      </c>
      <c r="H8295" s="5">
        <f t="shared" si="129"/>
        <v>0</v>
      </c>
      <c r="I8295" t="s">
        <v>30</v>
      </c>
      <c r="J8295">
        <v>3735</v>
      </c>
      <c r="K8295">
        <v>22050101</v>
      </c>
      <c r="L8295">
        <v>800053550</v>
      </c>
      <c r="M8295" t="s">
        <v>22</v>
      </c>
      <c r="N8295" s="5">
        <v>591000</v>
      </c>
    </row>
    <row r="8296" spans="1:14" hidden="1">
      <c r="A8296" t="s">
        <v>30</v>
      </c>
      <c r="B8296">
        <v>3736</v>
      </c>
      <c r="C8296">
        <v>23359502</v>
      </c>
      <c r="D8296">
        <v>830002623</v>
      </c>
      <c r="E8296" t="s">
        <v>22</v>
      </c>
      <c r="F8296" s="5">
        <v>1941130</v>
      </c>
      <c r="G8296" s="5">
        <v>1941130</v>
      </c>
      <c r="H8296" s="5">
        <f t="shared" si="129"/>
        <v>0</v>
      </c>
      <c r="I8296" t="s">
        <v>30</v>
      </c>
      <c r="J8296">
        <v>3736</v>
      </c>
      <c r="K8296">
        <v>23359502</v>
      </c>
      <c r="L8296">
        <v>830002623</v>
      </c>
      <c r="M8296" t="s">
        <v>22</v>
      </c>
      <c r="N8296" s="5">
        <v>1941130</v>
      </c>
    </row>
    <row r="8297" spans="1:14" hidden="1">
      <c r="A8297" t="s">
        <v>30</v>
      </c>
      <c r="B8297">
        <v>3737</v>
      </c>
      <c r="C8297">
        <v>25050501</v>
      </c>
      <c r="D8297">
        <v>200</v>
      </c>
      <c r="E8297" t="s">
        <v>22</v>
      </c>
      <c r="F8297" s="5">
        <v>3743646</v>
      </c>
      <c r="G8297" s="5">
        <v>3743646</v>
      </c>
      <c r="H8297" s="5">
        <f t="shared" si="129"/>
        <v>0</v>
      </c>
      <c r="I8297" t="s">
        <v>30</v>
      </c>
      <c r="J8297">
        <v>3737</v>
      </c>
      <c r="K8297">
        <v>25050501</v>
      </c>
      <c r="L8297">
        <v>200</v>
      </c>
      <c r="M8297" t="s">
        <v>22</v>
      </c>
      <c r="N8297" s="5">
        <v>3743646</v>
      </c>
    </row>
    <row r="8298" spans="1:14" hidden="1">
      <c r="A8298" t="s">
        <v>30</v>
      </c>
      <c r="B8298">
        <v>3738</v>
      </c>
      <c r="C8298">
        <v>25050501</v>
      </c>
      <c r="D8298">
        <v>200</v>
      </c>
      <c r="E8298" t="s">
        <v>22</v>
      </c>
      <c r="F8298" s="5">
        <v>62457</v>
      </c>
      <c r="G8298" s="5">
        <v>62457</v>
      </c>
      <c r="H8298" s="5">
        <f t="shared" si="129"/>
        <v>0</v>
      </c>
      <c r="I8298" t="s">
        <v>30</v>
      </c>
      <c r="J8298">
        <v>3738</v>
      </c>
      <c r="K8298">
        <v>25050501</v>
      </c>
      <c r="L8298">
        <v>200</v>
      </c>
      <c r="M8298" t="s">
        <v>22</v>
      </c>
      <c r="N8298" s="5">
        <v>62457</v>
      </c>
    </row>
    <row r="8299" spans="1:14" hidden="1">
      <c r="A8299" t="s">
        <v>30</v>
      </c>
      <c r="B8299">
        <v>3739</v>
      </c>
      <c r="C8299">
        <v>25050501</v>
      </c>
      <c r="D8299">
        <v>200</v>
      </c>
      <c r="E8299" t="s">
        <v>22</v>
      </c>
      <c r="F8299" s="5">
        <v>1001786</v>
      </c>
      <c r="G8299" s="5">
        <v>1001786</v>
      </c>
      <c r="H8299" s="5">
        <f t="shared" si="129"/>
        <v>0</v>
      </c>
      <c r="I8299" t="s">
        <v>30</v>
      </c>
      <c r="J8299">
        <v>3739</v>
      </c>
      <c r="K8299">
        <v>25050501</v>
      </c>
      <c r="L8299">
        <v>200</v>
      </c>
      <c r="M8299" t="s">
        <v>22</v>
      </c>
      <c r="N8299" s="5">
        <v>1001786</v>
      </c>
    </row>
    <row r="8300" spans="1:14" hidden="1">
      <c r="A8300" t="s">
        <v>30</v>
      </c>
      <c r="B8300">
        <v>3740</v>
      </c>
      <c r="C8300">
        <v>25050501</v>
      </c>
      <c r="D8300">
        <v>200</v>
      </c>
      <c r="E8300" t="s">
        <v>22</v>
      </c>
      <c r="F8300" s="5">
        <v>114909</v>
      </c>
      <c r="G8300" s="5">
        <v>114909</v>
      </c>
      <c r="H8300" s="5">
        <f t="shared" si="129"/>
        <v>0</v>
      </c>
      <c r="I8300" t="s">
        <v>30</v>
      </c>
      <c r="J8300">
        <v>3740</v>
      </c>
      <c r="K8300">
        <v>25050501</v>
      </c>
      <c r="L8300">
        <v>200</v>
      </c>
      <c r="M8300" t="s">
        <v>22</v>
      </c>
      <c r="N8300" s="5">
        <v>114909</v>
      </c>
    </row>
    <row r="8301" spans="1:14" hidden="1">
      <c r="A8301" t="s">
        <v>30</v>
      </c>
      <c r="B8301">
        <v>3741</v>
      </c>
      <c r="C8301">
        <v>25050501</v>
      </c>
      <c r="D8301">
        <v>200</v>
      </c>
      <c r="E8301" t="s">
        <v>22</v>
      </c>
      <c r="F8301" s="5">
        <v>1584101</v>
      </c>
      <c r="G8301" s="5">
        <v>1584101</v>
      </c>
      <c r="H8301" s="5">
        <f t="shared" si="129"/>
        <v>0</v>
      </c>
      <c r="I8301" t="s">
        <v>30</v>
      </c>
      <c r="J8301">
        <v>3741</v>
      </c>
      <c r="K8301">
        <v>25050501</v>
      </c>
      <c r="L8301">
        <v>200</v>
      </c>
      <c r="M8301" t="s">
        <v>22</v>
      </c>
      <c r="N8301" s="5">
        <v>1584101</v>
      </c>
    </row>
    <row r="8302" spans="1:14" hidden="1">
      <c r="A8302" t="s">
        <v>30</v>
      </c>
      <c r="B8302">
        <v>3742</v>
      </c>
      <c r="C8302">
        <v>25050501</v>
      </c>
      <c r="D8302">
        <v>200</v>
      </c>
      <c r="E8302" t="s">
        <v>22</v>
      </c>
      <c r="F8302" s="5">
        <v>114909</v>
      </c>
      <c r="G8302" s="5">
        <v>114909</v>
      </c>
      <c r="H8302" s="5">
        <f t="shared" si="129"/>
        <v>0</v>
      </c>
      <c r="I8302" t="s">
        <v>30</v>
      </c>
      <c r="J8302">
        <v>3742</v>
      </c>
      <c r="K8302">
        <v>25050501</v>
      </c>
      <c r="L8302">
        <v>200</v>
      </c>
      <c r="M8302" t="s">
        <v>22</v>
      </c>
      <c r="N8302" s="5">
        <v>114909</v>
      </c>
    </row>
    <row r="8303" spans="1:14" hidden="1">
      <c r="A8303" t="s">
        <v>30</v>
      </c>
      <c r="B8303">
        <v>3743</v>
      </c>
      <c r="C8303">
        <v>25050501</v>
      </c>
      <c r="D8303">
        <v>200</v>
      </c>
      <c r="E8303" t="s">
        <v>22</v>
      </c>
      <c r="F8303" s="5">
        <v>22982</v>
      </c>
      <c r="G8303" s="5">
        <v>22982</v>
      </c>
      <c r="H8303" s="5">
        <f t="shared" si="129"/>
        <v>0</v>
      </c>
      <c r="I8303" t="s">
        <v>30</v>
      </c>
      <c r="J8303">
        <v>3743</v>
      </c>
      <c r="K8303">
        <v>25050501</v>
      </c>
      <c r="L8303">
        <v>200</v>
      </c>
      <c r="M8303" t="s">
        <v>22</v>
      </c>
      <c r="N8303" s="5">
        <v>22982</v>
      </c>
    </row>
    <row r="8304" spans="1:14" hidden="1">
      <c r="A8304" t="s">
        <v>30</v>
      </c>
      <c r="B8304">
        <v>3744</v>
      </c>
      <c r="C8304">
        <v>25050501</v>
      </c>
      <c r="D8304">
        <v>200</v>
      </c>
      <c r="E8304" t="s">
        <v>22</v>
      </c>
      <c r="F8304" s="5">
        <v>1938772</v>
      </c>
      <c r="G8304" s="5">
        <v>1938772</v>
      </c>
      <c r="H8304" s="5">
        <f t="shared" si="129"/>
        <v>0</v>
      </c>
      <c r="I8304" t="s">
        <v>30</v>
      </c>
      <c r="J8304">
        <v>3744</v>
      </c>
      <c r="K8304">
        <v>25050501</v>
      </c>
      <c r="L8304">
        <v>200</v>
      </c>
      <c r="M8304" t="s">
        <v>22</v>
      </c>
      <c r="N8304" s="5">
        <v>1938772</v>
      </c>
    </row>
    <row r="8305" spans="1:14" hidden="1">
      <c r="A8305" t="s">
        <v>30</v>
      </c>
      <c r="B8305">
        <v>3745</v>
      </c>
      <c r="C8305">
        <v>25050501</v>
      </c>
      <c r="D8305">
        <v>200</v>
      </c>
      <c r="E8305" t="s">
        <v>22</v>
      </c>
      <c r="F8305" s="5">
        <v>943450</v>
      </c>
      <c r="G8305" s="5">
        <v>943450</v>
      </c>
      <c r="H8305" s="5">
        <f t="shared" si="129"/>
        <v>0</v>
      </c>
      <c r="I8305" t="s">
        <v>30</v>
      </c>
      <c r="J8305">
        <v>3745</v>
      </c>
      <c r="K8305">
        <v>25050501</v>
      </c>
      <c r="L8305">
        <v>200</v>
      </c>
      <c r="M8305" t="s">
        <v>22</v>
      </c>
      <c r="N8305" s="5">
        <v>943450</v>
      </c>
    </row>
    <row r="8306" spans="1:14" hidden="1">
      <c r="A8306" t="s">
        <v>30</v>
      </c>
      <c r="B8306">
        <v>3746</v>
      </c>
      <c r="C8306">
        <v>25050501</v>
      </c>
      <c r="D8306">
        <v>200</v>
      </c>
      <c r="E8306" t="s">
        <v>22</v>
      </c>
      <c r="F8306" s="5">
        <v>2804398</v>
      </c>
      <c r="G8306" s="5">
        <v>2804398</v>
      </c>
      <c r="H8306" s="5">
        <f t="shared" si="129"/>
        <v>0</v>
      </c>
      <c r="I8306" t="s">
        <v>30</v>
      </c>
      <c r="J8306">
        <v>3746</v>
      </c>
      <c r="K8306">
        <v>25050501</v>
      </c>
      <c r="L8306">
        <v>200</v>
      </c>
      <c r="M8306" t="s">
        <v>22</v>
      </c>
      <c r="N8306" s="5">
        <v>2804398</v>
      </c>
    </row>
    <row r="8307" spans="1:14" hidden="1">
      <c r="A8307" t="s">
        <v>30</v>
      </c>
      <c r="B8307">
        <v>3747</v>
      </c>
      <c r="C8307">
        <v>25050501</v>
      </c>
      <c r="D8307">
        <v>200</v>
      </c>
      <c r="E8307" t="s">
        <v>22</v>
      </c>
      <c r="F8307" s="5">
        <v>1462084</v>
      </c>
      <c r="G8307" s="5">
        <v>1462084</v>
      </c>
      <c r="H8307" s="5">
        <f t="shared" si="129"/>
        <v>0</v>
      </c>
      <c r="I8307" t="s">
        <v>30</v>
      </c>
      <c r="J8307">
        <v>3747</v>
      </c>
      <c r="K8307">
        <v>25050501</v>
      </c>
      <c r="L8307">
        <v>200</v>
      </c>
      <c r="M8307" t="s">
        <v>22</v>
      </c>
      <c r="N8307" s="5">
        <v>1462084</v>
      </c>
    </row>
    <row r="8308" spans="1:14" hidden="1">
      <c r="A8308" t="s">
        <v>30</v>
      </c>
      <c r="B8308">
        <v>3748</v>
      </c>
      <c r="C8308">
        <v>25050501</v>
      </c>
      <c r="D8308">
        <v>200</v>
      </c>
      <c r="E8308" t="s">
        <v>22</v>
      </c>
      <c r="F8308" s="5">
        <v>2024104</v>
      </c>
      <c r="G8308" s="5">
        <v>2024104</v>
      </c>
      <c r="H8308" s="5">
        <f t="shared" si="129"/>
        <v>0</v>
      </c>
      <c r="I8308" t="s">
        <v>30</v>
      </c>
      <c r="J8308">
        <v>3748</v>
      </c>
      <c r="K8308">
        <v>25050501</v>
      </c>
      <c r="L8308">
        <v>200</v>
      </c>
      <c r="M8308" t="s">
        <v>22</v>
      </c>
      <c r="N8308" s="5">
        <v>2024104</v>
      </c>
    </row>
    <row r="8309" spans="1:14" hidden="1">
      <c r="A8309" t="s">
        <v>30</v>
      </c>
      <c r="B8309">
        <v>3749</v>
      </c>
      <c r="C8309">
        <v>25050501</v>
      </c>
      <c r="D8309">
        <v>200</v>
      </c>
      <c r="E8309" t="s">
        <v>22</v>
      </c>
      <c r="F8309" s="5">
        <v>885261</v>
      </c>
      <c r="G8309" s="5">
        <v>885261</v>
      </c>
      <c r="H8309" s="5">
        <f t="shared" si="129"/>
        <v>0</v>
      </c>
      <c r="I8309" t="s">
        <v>30</v>
      </c>
      <c r="J8309">
        <v>3749</v>
      </c>
      <c r="K8309">
        <v>25050501</v>
      </c>
      <c r="L8309">
        <v>200</v>
      </c>
      <c r="M8309" t="s">
        <v>22</v>
      </c>
      <c r="N8309" s="5">
        <v>885261</v>
      </c>
    </row>
    <row r="8310" spans="1:14" hidden="1">
      <c r="A8310" t="s">
        <v>30</v>
      </c>
      <c r="B8310">
        <v>3750</v>
      </c>
      <c r="C8310">
        <v>25050501</v>
      </c>
      <c r="D8310">
        <v>200</v>
      </c>
      <c r="E8310" t="s">
        <v>22</v>
      </c>
      <c r="F8310" s="5">
        <v>2297597</v>
      </c>
      <c r="G8310" s="5">
        <v>2297597</v>
      </c>
      <c r="H8310" s="5">
        <f t="shared" si="129"/>
        <v>0</v>
      </c>
      <c r="I8310" t="s">
        <v>30</v>
      </c>
      <c r="J8310">
        <v>3750</v>
      </c>
      <c r="K8310">
        <v>25050501</v>
      </c>
      <c r="L8310">
        <v>200</v>
      </c>
      <c r="M8310" t="s">
        <v>22</v>
      </c>
      <c r="N8310" s="5">
        <v>2297597</v>
      </c>
    </row>
    <row r="8311" spans="1:14" hidden="1">
      <c r="A8311" t="s">
        <v>30</v>
      </c>
      <c r="B8311">
        <v>3751</v>
      </c>
      <c r="C8311">
        <v>25050501</v>
      </c>
      <c r="D8311">
        <v>200</v>
      </c>
      <c r="E8311" t="s">
        <v>22</v>
      </c>
      <c r="F8311" s="5">
        <v>453225</v>
      </c>
      <c r="G8311" s="5">
        <v>453225</v>
      </c>
      <c r="H8311" s="5">
        <f t="shared" si="129"/>
        <v>0</v>
      </c>
      <c r="I8311" t="s">
        <v>30</v>
      </c>
      <c r="J8311">
        <v>3751</v>
      </c>
      <c r="K8311">
        <v>25050501</v>
      </c>
      <c r="L8311">
        <v>200</v>
      </c>
      <c r="M8311" t="s">
        <v>22</v>
      </c>
      <c r="N8311" s="5">
        <v>453225</v>
      </c>
    </row>
    <row r="8312" spans="1:14" hidden="1">
      <c r="A8312" t="s">
        <v>30</v>
      </c>
      <c r="B8312">
        <v>3752</v>
      </c>
      <c r="C8312">
        <v>25050501</v>
      </c>
      <c r="D8312">
        <v>200</v>
      </c>
      <c r="E8312" t="s">
        <v>22</v>
      </c>
      <c r="F8312" s="5">
        <v>1289759</v>
      </c>
      <c r="G8312" s="5">
        <v>1289759</v>
      </c>
      <c r="H8312" s="5">
        <f t="shared" si="129"/>
        <v>0</v>
      </c>
      <c r="I8312" t="s">
        <v>30</v>
      </c>
      <c r="J8312">
        <v>3752</v>
      </c>
      <c r="K8312">
        <v>25050501</v>
      </c>
      <c r="L8312">
        <v>200</v>
      </c>
      <c r="M8312" t="s">
        <v>22</v>
      </c>
      <c r="N8312" s="5">
        <v>1289759</v>
      </c>
    </row>
    <row r="8313" spans="1:14" hidden="1">
      <c r="A8313" t="s">
        <v>30</v>
      </c>
      <c r="B8313">
        <v>3753</v>
      </c>
      <c r="C8313">
        <v>25050501</v>
      </c>
      <c r="D8313">
        <v>200</v>
      </c>
      <c r="E8313" t="s">
        <v>22</v>
      </c>
      <c r="F8313" s="5">
        <v>975071</v>
      </c>
      <c r="G8313" s="5">
        <v>975071</v>
      </c>
      <c r="H8313" s="5">
        <f t="shared" si="129"/>
        <v>0</v>
      </c>
      <c r="I8313" t="s">
        <v>30</v>
      </c>
      <c r="J8313">
        <v>3753</v>
      </c>
      <c r="K8313">
        <v>25050501</v>
      </c>
      <c r="L8313">
        <v>200</v>
      </c>
      <c r="M8313" t="s">
        <v>22</v>
      </c>
      <c r="N8313" s="5">
        <v>975071</v>
      </c>
    </row>
    <row r="8314" spans="1:14" hidden="1">
      <c r="A8314" t="s">
        <v>30</v>
      </c>
      <c r="B8314">
        <v>3754</v>
      </c>
      <c r="C8314">
        <v>25050501</v>
      </c>
      <c r="D8314">
        <v>200</v>
      </c>
      <c r="E8314" t="s">
        <v>22</v>
      </c>
      <c r="F8314" s="5">
        <v>1616361</v>
      </c>
      <c r="G8314" s="5">
        <v>1616361</v>
      </c>
      <c r="H8314" s="5">
        <f t="shared" si="129"/>
        <v>0</v>
      </c>
      <c r="I8314" t="s">
        <v>30</v>
      </c>
      <c r="J8314">
        <v>3754</v>
      </c>
      <c r="K8314">
        <v>25050501</v>
      </c>
      <c r="L8314">
        <v>200</v>
      </c>
      <c r="M8314" t="s">
        <v>22</v>
      </c>
      <c r="N8314" s="5">
        <v>1616361</v>
      </c>
    </row>
    <row r="8315" spans="1:14" hidden="1">
      <c r="A8315" t="s">
        <v>30</v>
      </c>
      <c r="B8315">
        <v>3755</v>
      </c>
      <c r="C8315">
        <v>25050501</v>
      </c>
      <c r="D8315">
        <v>200</v>
      </c>
      <c r="E8315" t="s">
        <v>22</v>
      </c>
      <c r="F8315" s="5">
        <v>2270180</v>
      </c>
      <c r="G8315" s="5">
        <v>2270180</v>
      </c>
      <c r="H8315" s="5">
        <f t="shared" si="129"/>
        <v>0</v>
      </c>
      <c r="I8315" t="s">
        <v>30</v>
      </c>
      <c r="J8315">
        <v>3755</v>
      </c>
      <c r="K8315">
        <v>25050501</v>
      </c>
      <c r="L8315">
        <v>200</v>
      </c>
      <c r="M8315" t="s">
        <v>22</v>
      </c>
      <c r="N8315" s="5">
        <v>2270180</v>
      </c>
    </row>
    <row r="8316" spans="1:14" hidden="1">
      <c r="A8316" t="s">
        <v>30</v>
      </c>
      <c r="B8316">
        <v>3756</v>
      </c>
      <c r="C8316">
        <v>25050501</v>
      </c>
      <c r="D8316">
        <v>200</v>
      </c>
      <c r="E8316" t="s">
        <v>22</v>
      </c>
      <c r="F8316" s="5">
        <v>1492266</v>
      </c>
      <c r="G8316" s="5">
        <v>1492266</v>
      </c>
      <c r="H8316" s="5">
        <f t="shared" si="129"/>
        <v>0</v>
      </c>
      <c r="I8316" t="s">
        <v>30</v>
      </c>
      <c r="J8316">
        <v>3756</v>
      </c>
      <c r="K8316">
        <v>25050501</v>
      </c>
      <c r="L8316">
        <v>200</v>
      </c>
      <c r="M8316" t="s">
        <v>22</v>
      </c>
      <c r="N8316" s="5">
        <v>1492266</v>
      </c>
    </row>
    <row r="8317" spans="1:14" hidden="1">
      <c r="A8317" t="s">
        <v>30</v>
      </c>
      <c r="B8317">
        <v>3757</v>
      </c>
      <c r="C8317">
        <v>25050501</v>
      </c>
      <c r="D8317">
        <v>200</v>
      </c>
      <c r="E8317" t="s">
        <v>22</v>
      </c>
      <c r="F8317" s="5">
        <v>11106173</v>
      </c>
      <c r="G8317" s="5">
        <v>11106173</v>
      </c>
      <c r="H8317" s="5">
        <f t="shared" si="129"/>
        <v>0</v>
      </c>
      <c r="I8317" t="s">
        <v>30</v>
      </c>
      <c r="J8317">
        <v>3757</v>
      </c>
      <c r="K8317">
        <v>25050501</v>
      </c>
      <c r="L8317">
        <v>200</v>
      </c>
      <c r="M8317" t="s">
        <v>22</v>
      </c>
      <c r="N8317" s="5">
        <v>11106173</v>
      </c>
    </row>
    <row r="8318" spans="1:14" hidden="1">
      <c r="A8318" t="s">
        <v>30</v>
      </c>
      <c r="B8318">
        <v>3758</v>
      </c>
      <c r="C8318">
        <v>25050501</v>
      </c>
      <c r="D8318">
        <v>200</v>
      </c>
      <c r="E8318" t="s">
        <v>22</v>
      </c>
      <c r="F8318" s="5">
        <v>9295000</v>
      </c>
      <c r="G8318" s="5">
        <v>9295000</v>
      </c>
      <c r="H8318" s="5">
        <f t="shared" si="129"/>
        <v>0</v>
      </c>
      <c r="I8318" t="s">
        <v>30</v>
      </c>
      <c r="J8318">
        <v>3758</v>
      </c>
      <c r="K8318">
        <v>25050501</v>
      </c>
      <c r="L8318">
        <v>200</v>
      </c>
      <c r="M8318" t="s">
        <v>22</v>
      </c>
      <c r="N8318" s="5">
        <v>9295000</v>
      </c>
    </row>
    <row r="8319" spans="1:14" hidden="1">
      <c r="A8319" t="s">
        <v>30</v>
      </c>
      <c r="B8319">
        <v>3759</v>
      </c>
      <c r="C8319">
        <v>25050501</v>
      </c>
      <c r="D8319">
        <v>200</v>
      </c>
      <c r="E8319" t="s">
        <v>22</v>
      </c>
      <c r="F8319" s="5">
        <v>644870932</v>
      </c>
      <c r="G8319" s="5">
        <v>644870932</v>
      </c>
      <c r="H8319" s="5">
        <f t="shared" si="129"/>
        <v>0</v>
      </c>
      <c r="I8319" t="s">
        <v>30</v>
      </c>
      <c r="J8319">
        <v>3759</v>
      </c>
      <c r="K8319">
        <v>25050501</v>
      </c>
      <c r="L8319">
        <v>200</v>
      </c>
      <c r="M8319" t="s">
        <v>22</v>
      </c>
      <c r="N8319" s="5">
        <v>644870932</v>
      </c>
    </row>
    <row r="8320" spans="1:14" hidden="1">
      <c r="A8320" t="s">
        <v>30</v>
      </c>
      <c r="B8320">
        <v>3760</v>
      </c>
      <c r="C8320">
        <v>25050501</v>
      </c>
      <c r="D8320">
        <v>200</v>
      </c>
      <c r="E8320" t="s">
        <v>22</v>
      </c>
      <c r="F8320" s="5">
        <v>811803351</v>
      </c>
      <c r="G8320" s="5">
        <v>811803351</v>
      </c>
      <c r="H8320" s="5">
        <f t="shared" si="129"/>
        <v>0</v>
      </c>
      <c r="I8320" t="s">
        <v>30</v>
      </c>
      <c r="J8320">
        <v>3760</v>
      </c>
      <c r="K8320">
        <v>25050501</v>
      </c>
      <c r="L8320">
        <v>200</v>
      </c>
      <c r="M8320" t="s">
        <v>22</v>
      </c>
      <c r="N8320" s="5">
        <v>811803351</v>
      </c>
    </row>
    <row r="8321" spans="1:14" hidden="1">
      <c r="A8321" t="s">
        <v>30</v>
      </c>
      <c r="B8321">
        <v>3761</v>
      </c>
      <c r="C8321">
        <v>25050501</v>
      </c>
      <c r="D8321">
        <v>200</v>
      </c>
      <c r="E8321" t="s">
        <v>22</v>
      </c>
      <c r="F8321" s="5">
        <v>1067931</v>
      </c>
      <c r="G8321" s="5">
        <v>1067931</v>
      </c>
      <c r="H8321" s="5">
        <f t="shared" si="129"/>
        <v>0</v>
      </c>
      <c r="I8321" t="s">
        <v>30</v>
      </c>
      <c r="J8321">
        <v>3761</v>
      </c>
      <c r="K8321">
        <v>25050501</v>
      </c>
      <c r="L8321">
        <v>200</v>
      </c>
      <c r="M8321" t="s">
        <v>22</v>
      </c>
      <c r="N8321" s="5">
        <v>1067931</v>
      </c>
    </row>
    <row r="8322" spans="1:14" hidden="1">
      <c r="A8322" t="s">
        <v>30</v>
      </c>
      <c r="B8322">
        <v>3762</v>
      </c>
      <c r="C8322">
        <v>25050501</v>
      </c>
      <c r="D8322">
        <v>200</v>
      </c>
      <c r="E8322" t="s">
        <v>22</v>
      </c>
      <c r="F8322" s="5">
        <v>3106262</v>
      </c>
      <c r="G8322" s="5">
        <v>3106262</v>
      </c>
      <c r="H8322" s="5">
        <f t="shared" si="129"/>
        <v>0</v>
      </c>
      <c r="I8322" t="s">
        <v>30</v>
      </c>
      <c r="J8322">
        <v>3762</v>
      </c>
      <c r="K8322">
        <v>25050501</v>
      </c>
      <c r="L8322">
        <v>200</v>
      </c>
      <c r="M8322" t="s">
        <v>22</v>
      </c>
      <c r="N8322" s="5">
        <v>3106262</v>
      </c>
    </row>
    <row r="8323" spans="1:14" hidden="1">
      <c r="A8323" t="s">
        <v>30</v>
      </c>
      <c r="B8323">
        <v>3763</v>
      </c>
      <c r="C8323">
        <v>25050501</v>
      </c>
      <c r="D8323">
        <v>200</v>
      </c>
      <c r="E8323" t="s">
        <v>22</v>
      </c>
      <c r="F8323" s="5">
        <v>1969880</v>
      </c>
      <c r="G8323" s="5">
        <v>1969880</v>
      </c>
      <c r="H8323" s="5">
        <f t="shared" ref="H8323:H8386" si="130">+G8323-N8323</f>
        <v>0</v>
      </c>
      <c r="I8323" t="s">
        <v>30</v>
      </c>
      <c r="J8323">
        <v>3763</v>
      </c>
      <c r="K8323">
        <v>25050501</v>
      </c>
      <c r="L8323">
        <v>200</v>
      </c>
      <c r="M8323" t="s">
        <v>22</v>
      </c>
      <c r="N8323" s="5">
        <v>1969880</v>
      </c>
    </row>
    <row r="8324" spans="1:14" hidden="1">
      <c r="A8324" t="s">
        <v>30</v>
      </c>
      <c r="B8324">
        <v>3764</v>
      </c>
      <c r="C8324">
        <v>25050501</v>
      </c>
      <c r="D8324">
        <v>200</v>
      </c>
      <c r="E8324" t="s">
        <v>22</v>
      </c>
      <c r="F8324" s="5">
        <v>1420703</v>
      </c>
      <c r="G8324" s="5">
        <v>1420703</v>
      </c>
      <c r="H8324" s="5">
        <f t="shared" si="130"/>
        <v>0</v>
      </c>
      <c r="I8324" t="s">
        <v>30</v>
      </c>
      <c r="J8324">
        <v>3764</v>
      </c>
      <c r="K8324">
        <v>25050501</v>
      </c>
      <c r="L8324">
        <v>200</v>
      </c>
      <c r="M8324" t="s">
        <v>22</v>
      </c>
      <c r="N8324" s="5">
        <v>1420703</v>
      </c>
    </row>
    <row r="8325" spans="1:14" hidden="1">
      <c r="A8325" t="s">
        <v>30</v>
      </c>
      <c r="B8325">
        <v>3765</v>
      </c>
      <c r="C8325">
        <v>25050501</v>
      </c>
      <c r="D8325">
        <v>200</v>
      </c>
      <c r="E8325" t="s">
        <v>22</v>
      </c>
      <c r="F8325" s="5">
        <v>2937634</v>
      </c>
      <c r="G8325" s="5">
        <v>2937634</v>
      </c>
      <c r="H8325" s="5">
        <f t="shared" si="130"/>
        <v>0</v>
      </c>
      <c r="I8325" t="s">
        <v>30</v>
      </c>
      <c r="J8325">
        <v>3765</v>
      </c>
      <c r="K8325">
        <v>25050501</v>
      </c>
      <c r="L8325">
        <v>200</v>
      </c>
      <c r="M8325" t="s">
        <v>22</v>
      </c>
      <c r="N8325" s="5">
        <v>2937634</v>
      </c>
    </row>
    <row r="8326" spans="1:14" hidden="1">
      <c r="A8326" t="s">
        <v>30</v>
      </c>
      <c r="B8326">
        <v>3766</v>
      </c>
      <c r="C8326">
        <v>25050501</v>
      </c>
      <c r="D8326">
        <v>200</v>
      </c>
      <c r="E8326" t="s">
        <v>22</v>
      </c>
      <c r="F8326" s="5">
        <v>2309619</v>
      </c>
      <c r="G8326" s="5">
        <v>2309619</v>
      </c>
      <c r="H8326" s="5">
        <f t="shared" si="130"/>
        <v>0</v>
      </c>
      <c r="I8326" t="s">
        <v>30</v>
      </c>
      <c r="J8326">
        <v>3766</v>
      </c>
      <c r="K8326">
        <v>25050501</v>
      </c>
      <c r="L8326">
        <v>200</v>
      </c>
      <c r="M8326" t="s">
        <v>22</v>
      </c>
      <c r="N8326" s="5">
        <v>2309619</v>
      </c>
    </row>
    <row r="8327" spans="1:14" hidden="1">
      <c r="A8327" t="s">
        <v>30</v>
      </c>
      <c r="B8327">
        <v>3767</v>
      </c>
      <c r="C8327">
        <v>25050501</v>
      </c>
      <c r="D8327">
        <v>200</v>
      </c>
      <c r="E8327" t="s">
        <v>22</v>
      </c>
      <c r="F8327" s="5">
        <v>4634454</v>
      </c>
      <c r="G8327" s="5">
        <v>4634454</v>
      </c>
      <c r="H8327" s="5">
        <f t="shared" si="130"/>
        <v>0</v>
      </c>
      <c r="I8327" t="s">
        <v>30</v>
      </c>
      <c r="J8327">
        <v>3767</v>
      </c>
      <c r="K8327">
        <v>25050501</v>
      </c>
      <c r="L8327">
        <v>200</v>
      </c>
      <c r="M8327" t="s">
        <v>22</v>
      </c>
      <c r="N8327" s="5">
        <v>4634454</v>
      </c>
    </row>
    <row r="8328" spans="1:14" hidden="1">
      <c r="A8328" t="s">
        <v>30</v>
      </c>
      <c r="B8328">
        <v>3768</v>
      </c>
      <c r="C8328">
        <v>25050501</v>
      </c>
      <c r="D8328">
        <v>200</v>
      </c>
      <c r="E8328" t="s">
        <v>22</v>
      </c>
      <c r="F8328" s="5">
        <v>91927</v>
      </c>
      <c r="G8328" s="5">
        <v>91927</v>
      </c>
      <c r="H8328" s="5">
        <f t="shared" si="130"/>
        <v>0</v>
      </c>
      <c r="I8328" t="s">
        <v>30</v>
      </c>
      <c r="J8328">
        <v>3768</v>
      </c>
      <c r="K8328">
        <v>25050501</v>
      </c>
      <c r="L8328">
        <v>200</v>
      </c>
      <c r="M8328" t="s">
        <v>22</v>
      </c>
      <c r="N8328" s="5">
        <v>91927</v>
      </c>
    </row>
    <row r="8329" spans="1:14" hidden="1">
      <c r="A8329" t="s">
        <v>30</v>
      </c>
      <c r="B8329">
        <v>3769</v>
      </c>
      <c r="C8329">
        <v>25050501</v>
      </c>
      <c r="D8329">
        <v>200</v>
      </c>
      <c r="E8329" t="s">
        <v>22</v>
      </c>
      <c r="F8329" s="5">
        <v>2319133</v>
      </c>
      <c r="G8329" s="5">
        <v>2319133</v>
      </c>
      <c r="H8329" s="5">
        <f t="shared" si="130"/>
        <v>0</v>
      </c>
      <c r="I8329" t="s">
        <v>30</v>
      </c>
      <c r="J8329">
        <v>3769</v>
      </c>
      <c r="K8329">
        <v>25050501</v>
      </c>
      <c r="L8329">
        <v>200</v>
      </c>
      <c r="M8329" t="s">
        <v>22</v>
      </c>
      <c r="N8329" s="5">
        <v>2319133</v>
      </c>
    </row>
    <row r="8330" spans="1:14" hidden="1">
      <c r="A8330" t="s">
        <v>30</v>
      </c>
      <c r="B8330">
        <v>3770</v>
      </c>
      <c r="C8330">
        <v>25050501</v>
      </c>
      <c r="D8330">
        <v>200</v>
      </c>
      <c r="E8330" t="s">
        <v>22</v>
      </c>
      <c r="F8330" s="5">
        <v>114909</v>
      </c>
      <c r="G8330" s="5">
        <v>114909</v>
      </c>
      <c r="H8330" s="5">
        <f t="shared" si="130"/>
        <v>0</v>
      </c>
      <c r="I8330" t="s">
        <v>30</v>
      </c>
      <c r="J8330">
        <v>3770</v>
      </c>
      <c r="K8330">
        <v>25050501</v>
      </c>
      <c r="L8330">
        <v>200</v>
      </c>
      <c r="M8330" t="s">
        <v>22</v>
      </c>
      <c r="N8330" s="5">
        <v>114909</v>
      </c>
    </row>
    <row r="8331" spans="1:14" hidden="1">
      <c r="A8331" t="s">
        <v>30</v>
      </c>
      <c r="B8331">
        <v>3771</v>
      </c>
      <c r="C8331">
        <v>25050501</v>
      </c>
      <c r="D8331">
        <v>200</v>
      </c>
      <c r="E8331" t="s">
        <v>22</v>
      </c>
      <c r="F8331" s="5">
        <v>114909</v>
      </c>
      <c r="G8331" s="5">
        <v>114909</v>
      </c>
      <c r="H8331" s="5">
        <f t="shared" si="130"/>
        <v>0</v>
      </c>
      <c r="I8331" t="s">
        <v>30</v>
      </c>
      <c r="J8331">
        <v>3771</v>
      </c>
      <c r="K8331">
        <v>25050501</v>
      </c>
      <c r="L8331">
        <v>200</v>
      </c>
      <c r="M8331" t="s">
        <v>22</v>
      </c>
      <c r="N8331" s="5">
        <v>114909</v>
      </c>
    </row>
    <row r="8332" spans="1:14" hidden="1">
      <c r="A8332" t="s">
        <v>30</v>
      </c>
      <c r="B8332">
        <v>3772</v>
      </c>
      <c r="C8332">
        <v>25050501</v>
      </c>
      <c r="D8332">
        <v>200</v>
      </c>
      <c r="E8332" t="s">
        <v>22</v>
      </c>
      <c r="F8332" s="5">
        <v>8750000</v>
      </c>
      <c r="G8332" s="5">
        <v>8750000</v>
      </c>
      <c r="H8332" s="5">
        <f t="shared" si="130"/>
        <v>0</v>
      </c>
      <c r="I8332" t="s">
        <v>30</v>
      </c>
      <c r="J8332">
        <v>3772</v>
      </c>
      <c r="K8332">
        <v>25050501</v>
      </c>
      <c r="L8332">
        <v>200</v>
      </c>
      <c r="M8332" t="s">
        <v>22</v>
      </c>
      <c r="N8332" s="5">
        <v>8750000</v>
      </c>
    </row>
    <row r="8333" spans="1:14" hidden="1">
      <c r="A8333" t="s">
        <v>30</v>
      </c>
      <c r="B8333">
        <v>3773</v>
      </c>
      <c r="C8333">
        <v>23359502</v>
      </c>
      <c r="D8333">
        <v>79520002</v>
      </c>
      <c r="E8333" t="s">
        <v>22</v>
      </c>
      <c r="F8333" s="5">
        <v>135685</v>
      </c>
      <c r="G8333" s="5">
        <v>135685</v>
      </c>
      <c r="H8333" s="5">
        <f t="shared" si="130"/>
        <v>0</v>
      </c>
      <c r="I8333" t="s">
        <v>30</v>
      </c>
      <c r="J8333">
        <v>3773</v>
      </c>
      <c r="K8333">
        <v>23359502</v>
      </c>
      <c r="L8333">
        <v>79520002</v>
      </c>
      <c r="M8333" t="s">
        <v>22</v>
      </c>
      <c r="N8333" s="5">
        <v>135685</v>
      </c>
    </row>
    <row r="8334" spans="1:14" hidden="1">
      <c r="A8334" t="s">
        <v>30</v>
      </c>
      <c r="B8334">
        <v>3774</v>
      </c>
      <c r="C8334">
        <v>25050501</v>
      </c>
      <c r="D8334">
        <v>200</v>
      </c>
      <c r="E8334" t="s">
        <v>22</v>
      </c>
      <c r="F8334" s="5">
        <v>2976136</v>
      </c>
      <c r="G8334" s="5">
        <v>2976136</v>
      </c>
      <c r="H8334" s="5">
        <f t="shared" si="130"/>
        <v>0</v>
      </c>
      <c r="I8334" t="s">
        <v>30</v>
      </c>
      <c r="J8334">
        <v>3774</v>
      </c>
      <c r="K8334">
        <v>25050501</v>
      </c>
      <c r="L8334">
        <v>200</v>
      </c>
      <c r="M8334" t="s">
        <v>22</v>
      </c>
      <c r="N8334" s="5">
        <v>2976136</v>
      </c>
    </row>
    <row r="8335" spans="1:14" hidden="1">
      <c r="A8335" t="s">
        <v>30</v>
      </c>
      <c r="B8335">
        <v>3775</v>
      </c>
      <c r="C8335">
        <v>25050501</v>
      </c>
      <c r="D8335">
        <v>200</v>
      </c>
      <c r="E8335" t="s">
        <v>22</v>
      </c>
      <c r="F8335" s="5">
        <v>2922468</v>
      </c>
      <c r="G8335" s="5">
        <v>2922468</v>
      </c>
      <c r="H8335" s="5">
        <f t="shared" si="130"/>
        <v>0</v>
      </c>
      <c r="I8335" t="s">
        <v>30</v>
      </c>
      <c r="J8335">
        <v>3775</v>
      </c>
      <c r="K8335">
        <v>25050501</v>
      </c>
      <c r="L8335">
        <v>200</v>
      </c>
      <c r="M8335" t="s">
        <v>22</v>
      </c>
      <c r="N8335" s="5">
        <v>2922468</v>
      </c>
    </row>
    <row r="8336" spans="1:14" hidden="1">
      <c r="A8336" t="s">
        <v>30</v>
      </c>
      <c r="B8336">
        <v>3776</v>
      </c>
      <c r="C8336">
        <v>25050501</v>
      </c>
      <c r="D8336">
        <v>200</v>
      </c>
      <c r="E8336" t="s">
        <v>22</v>
      </c>
      <c r="F8336" s="5">
        <v>4870129</v>
      </c>
      <c r="G8336" s="5">
        <v>4870129</v>
      </c>
      <c r="H8336" s="5">
        <f t="shared" si="130"/>
        <v>0</v>
      </c>
      <c r="I8336" t="s">
        <v>30</v>
      </c>
      <c r="J8336">
        <v>3776</v>
      </c>
      <c r="K8336">
        <v>25050501</v>
      </c>
      <c r="L8336">
        <v>200</v>
      </c>
      <c r="M8336" t="s">
        <v>22</v>
      </c>
      <c r="N8336" s="5">
        <v>4870129</v>
      </c>
    </row>
    <row r="8337" spans="1:14" hidden="1">
      <c r="A8337" t="s">
        <v>30</v>
      </c>
      <c r="B8337">
        <v>3777</v>
      </c>
      <c r="C8337">
        <v>25050501</v>
      </c>
      <c r="D8337">
        <v>200</v>
      </c>
      <c r="E8337" t="s">
        <v>22</v>
      </c>
      <c r="F8337" s="5">
        <v>1289885</v>
      </c>
      <c r="G8337" s="5">
        <v>1289885</v>
      </c>
      <c r="H8337" s="5">
        <f t="shared" si="130"/>
        <v>0</v>
      </c>
      <c r="I8337" t="s">
        <v>30</v>
      </c>
      <c r="J8337">
        <v>3777</v>
      </c>
      <c r="K8337">
        <v>25050501</v>
      </c>
      <c r="L8337">
        <v>200</v>
      </c>
      <c r="M8337" t="s">
        <v>22</v>
      </c>
      <c r="N8337" s="5">
        <v>1289885</v>
      </c>
    </row>
    <row r="8338" spans="1:14" hidden="1">
      <c r="A8338" t="s">
        <v>30</v>
      </c>
      <c r="B8338">
        <v>3778</v>
      </c>
      <c r="C8338">
        <v>25050501</v>
      </c>
      <c r="D8338">
        <v>200</v>
      </c>
      <c r="E8338" t="s">
        <v>22</v>
      </c>
      <c r="F8338" s="5">
        <v>1572144</v>
      </c>
      <c r="G8338" s="5">
        <v>1572144</v>
      </c>
      <c r="H8338" s="5">
        <f t="shared" si="130"/>
        <v>0</v>
      </c>
      <c r="I8338" t="s">
        <v>30</v>
      </c>
      <c r="J8338">
        <v>3778</v>
      </c>
      <c r="K8338">
        <v>25050501</v>
      </c>
      <c r="L8338">
        <v>200</v>
      </c>
      <c r="M8338" t="s">
        <v>22</v>
      </c>
      <c r="N8338" s="5">
        <v>1572144</v>
      </c>
    </row>
    <row r="8339" spans="1:14" hidden="1">
      <c r="A8339" t="s">
        <v>30</v>
      </c>
      <c r="B8339">
        <v>3779</v>
      </c>
      <c r="C8339">
        <v>25050501</v>
      </c>
      <c r="D8339">
        <v>200</v>
      </c>
      <c r="E8339" t="s">
        <v>22</v>
      </c>
      <c r="F8339" s="5">
        <v>2657972</v>
      </c>
      <c r="G8339" s="5">
        <v>2657972</v>
      </c>
      <c r="H8339" s="5">
        <f t="shared" si="130"/>
        <v>0</v>
      </c>
      <c r="I8339" t="s">
        <v>30</v>
      </c>
      <c r="J8339">
        <v>3779</v>
      </c>
      <c r="K8339">
        <v>25050501</v>
      </c>
      <c r="L8339">
        <v>200</v>
      </c>
      <c r="M8339" t="s">
        <v>22</v>
      </c>
      <c r="N8339" s="5">
        <v>2657972</v>
      </c>
    </row>
    <row r="8340" spans="1:14" hidden="1">
      <c r="A8340" t="s">
        <v>30</v>
      </c>
      <c r="B8340">
        <v>3780</v>
      </c>
      <c r="C8340">
        <v>25050501</v>
      </c>
      <c r="D8340">
        <v>200</v>
      </c>
      <c r="E8340" t="s">
        <v>22</v>
      </c>
      <c r="F8340" s="5">
        <v>2044977</v>
      </c>
      <c r="G8340" s="5">
        <v>2044977</v>
      </c>
      <c r="H8340" s="5">
        <f t="shared" si="130"/>
        <v>0</v>
      </c>
      <c r="I8340" t="s">
        <v>30</v>
      </c>
      <c r="J8340">
        <v>3780</v>
      </c>
      <c r="K8340">
        <v>25050501</v>
      </c>
      <c r="L8340">
        <v>200</v>
      </c>
      <c r="M8340" t="s">
        <v>22</v>
      </c>
      <c r="N8340" s="5">
        <v>2044977</v>
      </c>
    </row>
    <row r="8341" spans="1:14" hidden="1">
      <c r="A8341" t="s">
        <v>30</v>
      </c>
      <c r="B8341">
        <v>3781</v>
      </c>
      <c r="C8341">
        <v>25050501</v>
      </c>
      <c r="D8341">
        <v>200</v>
      </c>
      <c r="E8341" t="s">
        <v>22</v>
      </c>
      <c r="F8341" s="5">
        <v>400879</v>
      </c>
      <c r="G8341" s="5">
        <v>400879</v>
      </c>
      <c r="H8341" s="5">
        <f t="shared" si="130"/>
        <v>0</v>
      </c>
      <c r="I8341" t="s">
        <v>30</v>
      </c>
      <c r="J8341">
        <v>3781</v>
      </c>
      <c r="K8341">
        <v>25050501</v>
      </c>
      <c r="L8341">
        <v>200</v>
      </c>
      <c r="M8341" t="s">
        <v>22</v>
      </c>
      <c r="N8341" s="5">
        <v>400879</v>
      </c>
    </row>
    <row r="8342" spans="1:14" hidden="1">
      <c r="A8342" t="s">
        <v>30</v>
      </c>
      <c r="B8342">
        <v>3782</v>
      </c>
      <c r="C8342">
        <v>25050501</v>
      </c>
      <c r="D8342">
        <v>200</v>
      </c>
      <c r="E8342" t="s">
        <v>22</v>
      </c>
      <c r="F8342" s="5">
        <v>2105615</v>
      </c>
      <c r="G8342" s="5">
        <v>2105615</v>
      </c>
      <c r="H8342" s="5">
        <f t="shared" si="130"/>
        <v>0</v>
      </c>
      <c r="I8342" t="s">
        <v>30</v>
      </c>
      <c r="J8342">
        <v>3782</v>
      </c>
      <c r="K8342">
        <v>25050501</v>
      </c>
      <c r="L8342">
        <v>200</v>
      </c>
      <c r="M8342" t="s">
        <v>22</v>
      </c>
      <c r="N8342" s="5">
        <v>2105615</v>
      </c>
    </row>
    <row r="8343" spans="1:14" hidden="1">
      <c r="A8343" t="s">
        <v>30</v>
      </c>
      <c r="B8343">
        <v>3783</v>
      </c>
      <c r="C8343">
        <v>25050501</v>
      </c>
      <c r="D8343">
        <v>200</v>
      </c>
      <c r="E8343" t="s">
        <v>22</v>
      </c>
      <c r="F8343" s="5">
        <v>8550213</v>
      </c>
      <c r="G8343" s="5">
        <v>8550213</v>
      </c>
      <c r="H8343" s="5">
        <f t="shared" si="130"/>
        <v>0</v>
      </c>
      <c r="I8343" t="s">
        <v>30</v>
      </c>
      <c r="J8343">
        <v>3783</v>
      </c>
      <c r="K8343">
        <v>25050501</v>
      </c>
      <c r="L8343">
        <v>200</v>
      </c>
      <c r="M8343" t="s">
        <v>22</v>
      </c>
      <c r="N8343" s="5">
        <v>8550213</v>
      </c>
    </row>
    <row r="8344" spans="1:14" hidden="1">
      <c r="A8344" t="s">
        <v>30</v>
      </c>
      <c r="B8344">
        <v>3784</v>
      </c>
      <c r="C8344">
        <v>25050501</v>
      </c>
      <c r="D8344">
        <v>200</v>
      </c>
      <c r="E8344" t="s">
        <v>22</v>
      </c>
      <c r="F8344" s="5">
        <v>505600</v>
      </c>
      <c r="G8344" s="5">
        <v>505600</v>
      </c>
      <c r="H8344" s="5">
        <f t="shared" si="130"/>
        <v>0</v>
      </c>
      <c r="I8344" t="s">
        <v>30</v>
      </c>
      <c r="J8344">
        <v>3784</v>
      </c>
      <c r="K8344">
        <v>25050501</v>
      </c>
      <c r="L8344">
        <v>200</v>
      </c>
      <c r="M8344" t="s">
        <v>22</v>
      </c>
      <c r="N8344" s="5">
        <v>505600</v>
      </c>
    </row>
    <row r="8345" spans="1:14" hidden="1">
      <c r="A8345" t="s">
        <v>30</v>
      </c>
      <c r="B8345">
        <v>3785</v>
      </c>
      <c r="C8345">
        <v>25050501</v>
      </c>
      <c r="D8345">
        <v>200</v>
      </c>
      <c r="E8345" t="s">
        <v>22</v>
      </c>
      <c r="F8345" s="5">
        <v>1619526</v>
      </c>
      <c r="G8345" s="5">
        <v>1619526</v>
      </c>
      <c r="H8345" s="5">
        <f t="shared" si="130"/>
        <v>0</v>
      </c>
      <c r="I8345" t="s">
        <v>30</v>
      </c>
      <c r="J8345">
        <v>3785</v>
      </c>
      <c r="K8345">
        <v>25050501</v>
      </c>
      <c r="L8345">
        <v>200</v>
      </c>
      <c r="M8345" t="s">
        <v>22</v>
      </c>
      <c r="N8345" s="5">
        <v>1619526</v>
      </c>
    </row>
    <row r="8346" spans="1:14" hidden="1">
      <c r="A8346" t="s">
        <v>30</v>
      </c>
      <c r="B8346">
        <v>3786</v>
      </c>
      <c r="C8346">
        <v>25050501</v>
      </c>
      <c r="D8346">
        <v>200</v>
      </c>
      <c r="E8346" t="s">
        <v>22</v>
      </c>
      <c r="F8346" s="5">
        <v>3037538</v>
      </c>
      <c r="G8346" s="5">
        <v>3037538</v>
      </c>
      <c r="H8346" s="5">
        <f t="shared" si="130"/>
        <v>0</v>
      </c>
      <c r="I8346" t="s">
        <v>30</v>
      </c>
      <c r="J8346">
        <v>3786</v>
      </c>
      <c r="K8346">
        <v>25050501</v>
      </c>
      <c r="L8346">
        <v>200</v>
      </c>
      <c r="M8346" t="s">
        <v>22</v>
      </c>
      <c r="N8346" s="5">
        <v>3037538</v>
      </c>
    </row>
    <row r="8347" spans="1:14" hidden="1">
      <c r="A8347" t="s">
        <v>30</v>
      </c>
      <c r="B8347">
        <v>3787</v>
      </c>
      <c r="C8347">
        <v>25050501</v>
      </c>
      <c r="D8347">
        <v>200</v>
      </c>
      <c r="E8347" t="s">
        <v>22</v>
      </c>
      <c r="F8347" s="5">
        <v>2663409</v>
      </c>
      <c r="G8347" s="5">
        <v>2663409</v>
      </c>
      <c r="H8347" s="5">
        <f t="shared" si="130"/>
        <v>0</v>
      </c>
      <c r="I8347" t="s">
        <v>30</v>
      </c>
      <c r="J8347">
        <v>3787</v>
      </c>
      <c r="K8347">
        <v>25050501</v>
      </c>
      <c r="L8347">
        <v>200</v>
      </c>
      <c r="M8347" t="s">
        <v>22</v>
      </c>
      <c r="N8347" s="5">
        <v>2663409</v>
      </c>
    </row>
    <row r="8348" spans="1:14" hidden="1">
      <c r="A8348" t="s">
        <v>30</v>
      </c>
      <c r="B8348">
        <v>3788</v>
      </c>
      <c r="C8348">
        <v>25050501</v>
      </c>
      <c r="D8348">
        <v>200</v>
      </c>
      <c r="E8348" t="s">
        <v>22</v>
      </c>
      <c r="F8348" s="5">
        <v>2323912</v>
      </c>
      <c r="G8348" s="5">
        <v>2323912</v>
      </c>
      <c r="H8348" s="5">
        <f t="shared" si="130"/>
        <v>0</v>
      </c>
      <c r="I8348" t="s">
        <v>30</v>
      </c>
      <c r="J8348">
        <v>3788</v>
      </c>
      <c r="K8348">
        <v>25050501</v>
      </c>
      <c r="L8348">
        <v>200</v>
      </c>
      <c r="M8348" t="s">
        <v>22</v>
      </c>
      <c r="N8348" s="5">
        <v>2323912</v>
      </c>
    </row>
    <row r="8349" spans="1:14" hidden="1">
      <c r="A8349" t="s">
        <v>30</v>
      </c>
      <c r="B8349">
        <v>3789</v>
      </c>
      <c r="C8349">
        <v>25050501</v>
      </c>
      <c r="D8349">
        <v>200</v>
      </c>
      <c r="E8349" t="s">
        <v>22</v>
      </c>
      <c r="F8349" s="5">
        <v>389527</v>
      </c>
      <c r="G8349" s="5">
        <v>389527</v>
      </c>
      <c r="H8349" s="5">
        <f t="shared" si="130"/>
        <v>0</v>
      </c>
      <c r="I8349" t="s">
        <v>30</v>
      </c>
      <c r="J8349">
        <v>3789</v>
      </c>
      <c r="K8349">
        <v>25050501</v>
      </c>
      <c r="L8349">
        <v>200</v>
      </c>
      <c r="M8349" t="s">
        <v>22</v>
      </c>
      <c r="N8349" s="5">
        <v>389527</v>
      </c>
    </row>
    <row r="8350" spans="1:14" hidden="1">
      <c r="A8350" t="s">
        <v>30</v>
      </c>
      <c r="B8350">
        <v>3790</v>
      </c>
      <c r="C8350">
        <v>25050501</v>
      </c>
      <c r="D8350">
        <v>200</v>
      </c>
      <c r="E8350" t="s">
        <v>22</v>
      </c>
      <c r="F8350" s="5">
        <v>505600</v>
      </c>
      <c r="G8350" s="5">
        <v>505600</v>
      </c>
      <c r="H8350" s="5">
        <f t="shared" si="130"/>
        <v>0</v>
      </c>
      <c r="I8350" t="s">
        <v>30</v>
      </c>
      <c r="J8350">
        <v>3790</v>
      </c>
      <c r="K8350">
        <v>25050501</v>
      </c>
      <c r="L8350">
        <v>200</v>
      </c>
      <c r="M8350" t="s">
        <v>22</v>
      </c>
      <c r="N8350" s="5">
        <v>505600</v>
      </c>
    </row>
    <row r="8351" spans="1:14" hidden="1">
      <c r="A8351" t="s">
        <v>30</v>
      </c>
      <c r="B8351">
        <v>3791</v>
      </c>
      <c r="C8351">
        <v>25050501</v>
      </c>
      <c r="D8351">
        <v>200</v>
      </c>
      <c r="E8351" t="s">
        <v>22</v>
      </c>
      <c r="F8351" s="5">
        <v>3839320</v>
      </c>
      <c r="G8351" s="5">
        <v>3839320</v>
      </c>
      <c r="H8351" s="5">
        <f t="shared" si="130"/>
        <v>0</v>
      </c>
      <c r="I8351" t="s">
        <v>30</v>
      </c>
      <c r="J8351">
        <v>3791</v>
      </c>
      <c r="K8351">
        <v>25050501</v>
      </c>
      <c r="L8351">
        <v>200</v>
      </c>
      <c r="M8351" t="s">
        <v>22</v>
      </c>
      <c r="N8351" s="5">
        <v>3839320</v>
      </c>
    </row>
    <row r="8352" spans="1:14" hidden="1">
      <c r="A8352" t="s">
        <v>30</v>
      </c>
      <c r="B8352">
        <v>3792</v>
      </c>
      <c r="C8352">
        <v>25050501</v>
      </c>
      <c r="D8352">
        <v>200</v>
      </c>
      <c r="E8352" t="s">
        <v>22</v>
      </c>
      <c r="F8352" s="5">
        <v>1685960</v>
      </c>
      <c r="G8352" s="5">
        <v>1685960</v>
      </c>
      <c r="H8352" s="5">
        <f t="shared" si="130"/>
        <v>0</v>
      </c>
      <c r="I8352" t="s">
        <v>30</v>
      </c>
      <c r="J8352">
        <v>3792</v>
      </c>
      <c r="K8352">
        <v>25050501</v>
      </c>
      <c r="L8352">
        <v>200</v>
      </c>
      <c r="M8352" t="s">
        <v>22</v>
      </c>
      <c r="N8352" s="5">
        <v>1685960</v>
      </c>
    </row>
    <row r="8353" spans="1:14" hidden="1">
      <c r="A8353" t="s">
        <v>30</v>
      </c>
      <c r="B8353">
        <v>3793</v>
      </c>
      <c r="C8353">
        <v>25050501</v>
      </c>
      <c r="D8353">
        <v>200</v>
      </c>
      <c r="E8353" t="s">
        <v>22</v>
      </c>
      <c r="F8353" s="5">
        <v>2794641</v>
      </c>
      <c r="G8353" s="5">
        <v>2794641</v>
      </c>
      <c r="H8353" s="5">
        <f t="shared" si="130"/>
        <v>0</v>
      </c>
      <c r="I8353" t="s">
        <v>30</v>
      </c>
      <c r="J8353">
        <v>3793</v>
      </c>
      <c r="K8353">
        <v>25050501</v>
      </c>
      <c r="L8353">
        <v>200</v>
      </c>
      <c r="M8353" t="s">
        <v>22</v>
      </c>
      <c r="N8353" s="5">
        <v>2794641</v>
      </c>
    </row>
    <row r="8354" spans="1:14" hidden="1">
      <c r="A8354" t="s">
        <v>30</v>
      </c>
      <c r="B8354">
        <v>3794</v>
      </c>
      <c r="C8354">
        <v>25050501</v>
      </c>
      <c r="D8354">
        <v>200</v>
      </c>
      <c r="E8354" t="s">
        <v>22</v>
      </c>
      <c r="F8354" s="5">
        <v>5055797</v>
      </c>
      <c r="G8354" s="5">
        <v>5055797</v>
      </c>
      <c r="H8354" s="5">
        <f t="shared" si="130"/>
        <v>0</v>
      </c>
      <c r="I8354" t="s">
        <v>30</v>
      </c>
      <c r="J8354">
        <v>3794</v>
      </c>
      <c r="K8354">
        <v>25050501</v>
      </c>
      <c r="L8354">
        <v>200</v>
      </c>
      <c r="M8354" t="s">
        <v>22</v>
      </c>
      <c r="N8354" s="5">
        <v>5055797</v>
      </c>
    </row>
    <row r="8355" spans="1:14" hidden="1">
      <c r="A8355" t="s">
        <v>30</v>
      </c>
      <c r="B8355">
        <v>3795</v>
      </c>
      <c r="C8355">
        <v>25050501</v>
      </c>
      <c r="D8355">
        <v>200</v>
      </c>
      <c r="E8355" t="s">
        <v>22</v>
      </c>
      <c r="F8355" s="5">
        <v>2975973</v>
      </c>
      <c r="G8355" s="5">
        <v>2975973</v>
      </c>
      <c r="H8355" s="5">
        <f t="shared" si="130"/>
        <v>0</v>
      </c>
      <c r="I8355" t="s">
        <v>30</v>
      </c>
      <c r="J8355">
        <v>3795</v>
      </c>
      <c r="K8355">
        <v>25050501</v>
      </c>
      <c r="L8355">
        <v>200</v>
      </c>
      <c r="M8355" t="s">
        <v>22</v>
      </c>
      <c r="N8355" s="5">
        <v>2975973</v>
      </c>
    </row>
    <row r="8356" spans="1:14" hidden="1">
      <c r="A8356" t="s">
        <v>30</v>
      </c>
      <c r="B8356">
        <v>3796</v>
      </c>
      <c r="C8356">
        <v>25050501</v>
      </c>
      <c r="D8356">
        <v>200</v>
      </c>
      <c r="E8356" t="s">
        <v>22</v>
      </c>
      <c r="F8356" s="5">
        <v>762561</v>
      </c>
      <c r="G8356" s="5">
        <v>762561</v>
      </c>
      <c r="H8356" s="5">
        <f t="shared" si="130"/>
        <v>0</v>
      </c>
      <c r="I8356" t="s">
        <v>30</v>
      </c>
      <c r="J8356">
        <v>3796</v>
      </c>
      <c r="K8356">
        <v>25050501</v>
      </c>
      <c r="L8356">
        <v>200</v>
      </c>
      <c r="M8356" t="s">
        <v>22</v>
      </c>
      <c r="N8356" s="5">
        <v>762561</v>
      </c>
    </row>
    <row r="8357" spans="1:14" hidden="1">
      <c r="A8357" t="s">
        <v>30</v>
      </c>
      <c r="B8357">
        <v>3797</v>
      </c>
      <c r="C8357">
        <v>25050501</v>
      </c>
      <c r="D8357">
        <v>200</v>
      </c>
      <c r="E8357" t="s">
        <v>22</v>
      </c>
      <c r="F8357" s="5">
        <v>2447268</v>
      </c>
      <c r="G8357" s="5">
        <v>2447268</v>
      </c>
      <c r="H8357" s="5">
        <f t="shared" si="130"/>
        <v>0</v>
      </c>
      <c r="I8357" t="s">
        <v>30</v>
      </c>
      <c r="J8357">
        <v>3797</v>
      </c>
      <c r="K8357">
        <v>25050501</v>
      </c>
      <c r="L8357">
        <v>200</v>
      </c>
      <c r="M8357" t="s">
        <v>22</v>
      </c>
      <c r="N8357" s="5">
        <v>2447268</v>
      </c>
    </row>
    <row r="8358" spans="1:14" hidden="1">
      <c r="A8358" t="s">
        <v>30</v>
      </c>
      <c r="B8358">
        <v>3798</v>
      </c>
      <c r="C8358">
        <v>25050501</v>
      </c>
      <c r="D8358">
        <v>200</v>
      </c>
      <c r="E8358" t="s">
        <v>22</v>
      </c>
      <c r="F8358" s="5">
        <v>1462187</v>
      </c>
      <c r="G8358" s="5">
        <v>1462187</v>
      </c>
      <c r="H8358" s="5">
        <f t="shared" si="130"/>
        <v>0</v>
      </c>
      <c r="I8358" t="s">
        <v>30</v>
      </c>
      <c r="J8358">
        <v>3798</v>
      </c>
      <c r="K8358">
        <v>25050501</v>
      </c>
      <c r="L8358">
        <v>200</v>
      </c>
      <c r="M8358" t="s">
        <v>22</v>
      </c>
      <c r="N8358" s="5">
        <v>1462187</v>
      </c>
    </row>
    <row r="8359" spans="1:14" hidden="1">
      <c r="A8359" t="s">
        <v>30</v>
      </c>
      <c r="B8359">
        <v>3799</v>
      </c>
      <c r="C8359">
        <v>25050501</v>
      </c>
      <c r="D8359">
        <v>200</v>
      </c>
      <c r="E8359" t="s">
        <v>22</v>
      </c>
      <c r="F8359" s="5">
        <v>2269792</v>
      </c>
      <c r="G8359" s="5">
        <v>2269792</v>
      </c>
      <c r="H8359" s="5">
        <f t="shared" si="130"/>
        <v>0</v>
      </c>
      <c r="I8359" t="s">
        <v>30</v>
      </c>
      <c r="J8359">
        <v>3799</v>
      </c>
      <c r="K8359">
        <v>25050501</v>
      </c>
      <c r="L8359">
        <v>200</v>
      </c>
      <c r="M8359" t="s">
        <v>22</v>
      </c>
      <c r="N8359" s="5">
        <v>2269792</v>
      </c>
    </row>
    <row r="8360" spans="1:14" hidden="1">
      <c r="A8360" t="s">
        <v>30</v>
      </c>
      <c r="B8360">
        <v>3800</v>
      </c>
      <c r="C8360">
        <v>25050501</v>
      </c>
      <c r="D8360">
        <v>200</v>
      </c>
      <c r="E8360" t="s">
        <v>22</v>
      </c>
      <c r="F8360" s="5">
        <v>1137252</v>
      </c>
      <c r="G8360" s="5">
        <v>1137252</v>
      </c>
      <c r="H8360" s="5">
        <f t="shared" si="130"/>
        <v>0</v>
      </c>
      <c r="I8360" t="s">
        <v>30</v>
      </c>
      <c r="J8360">
        <v>3800</v>
      </c>
      <c r="K8360">
        <v>25050501</v>
      </c>
      <c r="L8360">
        <v>200</v>
      </c>
      <c r="M8360" t="s">
        <v>22</v>
      </c>
      <c r="N8360" s="5">
        <v>1137252</v>
      </c>
    </row>
    <row r="8361" spans="1:14" hidden="1">
      <c r="A8361" t="s">
        <v>30</v>
      </c>
      <c r="B8361">
        <v>3801</v>
      </c>
      <c r="C8361">
        <v>25050501</v>
      </c>
      <c r="D8361">
        <v>200</v>
      </c>
      <c r="E8361" t="s">
        <v>22</v>
      </c>
      <c r="F8361" s="5">
        <v>825902924</v>
      </c>
      <c r="G8361" s="5">
        <v>825902924</v>
      </c>
      <c r="H8361" s="5">
        <f t="shared" si="130"/>
        <v>0</v>
      </c>
      <c r="I8361" t="s">
        <v>30</v>
      </c>
      <c r="J8361">
        <v>3801</v>
      </c>
      <c r="K8361">
        <v>25050501</v>
      </c>
      <c r="L8361">
        <v>200</v>
      </c>
      <c r="M8361" t="s">
        <v>22</v>
      </c>
      <c r="N8361" s="5">
        <v>825902924</v>
      </c>
    </row>
    <row r="8362" spans="1:14" hidden="1">
      <c r="A8362" t="s">
        <v>30</v>
      </c>
      <c r="B8362">
        <v>3802</v>
      </c>
      <c r="C8362">
        <v>25050501</v>
      </c>
      <c r="D8362">
        <v>200</v>
      </c>
      <c r="E8362" t="s">
        <v>22</v>
      </c>
      <c r="F8362" s="5">
        <v>666786018</v>
      </c>
      <c r="G8362" s="5">
        <v>666786018</v>
      </c>
      <c r="H8362" s="5">
        <f t="shared" si="130"/>
        <v>0</v>
      </c>
      <c r="I8362" t="s">
        <v>30</v>
      </c>
      <c r="J8362">
        <v>3802</v>
      </c>
      <c r="K8362">
        <v>25050501</v>
      </c>
      <c r="L8362">
        <v>200</v>
      </c>
      <c r="M8362" t="s">
        <v>22</v>
      </c>
      <c r="N8362" s="5">
        <v>666786018</v>
      </c>
    </row>
    <row r="8363" spans="1:14" hidden="1">
      <c r="A8363" t="s">
        <v>30</v>
      </c>
      <c r="B8363">
        <v>3803</v>
      </c>
      <c r="C8363">
        <v>22050101</v>
      </c>
      <c r="D8363">
        <v>800053550</v>
      </c>
      <c r="E8363" t="s">
        <v>22</v>
      </c>
      <c r="F8363" s="5">
        <v>591000</v>
      </c>
      <c r="G8363" s="5">
        <v>591000</v>
      </c>
      <c r="H8363" s="5">
        <f t="shared" si="130"/>
        <v>0</v>
      </c>
      <c r="I8363" t="s">
        <v>30</v>
      </c>
      <c r="J8363">
        <v>3803</v>
      </c>
      <c r="K8363">
        <v>22050101</v>
      </c>
      <c r="L8363">
        <v>800053550</v>
      </c>
      <c r="M8363" t="s">
        <v>22</v>
      </c>
      <c r="N8363" s="5">
        <v>591000</v>
      </c>
    </row>
    <row r="8364" spans="1:14" hidden="1">
      <c r="A8364" t="s">
        <v>30</v>
      </c>
      <c r="B8364">
        <v>3804</v>
      </c>
      <c r="C8364">
        <v>22050101</v>
      </c>
      <c r="D8364">
        <v>800053550</v>
      </c>
      <c r="E8364" t="s">
        <v>22</v>
      </c>
      <c r="F8364" s="5">
        <v>986000</v>
      </c>
      <c r="G8364" s="5">
        <v>986000</v>
      </c>
      <c r="H8364" s="5">
        <f t="shared" si="130"/>
        <v>0</v>
      </c>
      <c r="I8364" t="s">
        <v>30</v>
      </c>
      <c r="J8364">
        <v>3804</v>
      </c>
      <c r="K8364">
        <v>22050101</v>
      </c>
      <c r="L8364">
        <v>800053550</v>
      </c>
      <c r="M8364" t="s">
        <v>22</v>
      </c>
      <c r="N8364" s="5">
        <v>986000</v>
      </c>
    </row>
    <row r="8365" spans="1:14" hidden="1">
      <c r="A8365" t="s">
        <v>30</v>
      </c>
      <c r="B8365">
        <v>3805</v>
      </c>
      <c r="C8365">
        <v>22050101</v>
      </c>
      <c r="D8365">
        <v>800053550</v>
      </c>
      <c r="E8365" t="s">
        <v>22</v>
      </c>
      <c r="F8365" s="5">
        <v>197000</v>
      </c>
      <c r="G8365" s="5">
        <v>197000</v>
      </c>
      <c r="H8365" s="5">
        <f t="shared" si="130"/>
        <v>0</v>
      </c>
      <c r="I8365" t="s">
        <v>30</v>
      </c>
      <c r="J8365">
        <v>3805</v>
      </c>
      <c r="K8365">
        <v>22050101</v>
      </c>
      <c r="L8365">
        <v>800053550</v>
      </c>
      <c r="M8365" t="s">
        <v>22</v>
      </c>
      <c r="N8365" s="5">
        <v>197000</v>
      </c>
    </row>
    <row r="8366" spans="1:14" hidden="1">
      <c r="A8366" t="s">
        <v>30</v>
      </c>
      <c r="B8366">
        <v>3806</v>
      </c>
      <c r="C8366">
        <v>22050101</v>
      </c>
      <c r="D8366">
        <v>900329881</v>
      </c>
      <c r="E8366" t="s">
        <v>22</v>
      </c>
      <c r="F8366" s="5">
        <v>1903908</v>
      </c>
      <c r="G8366" s="5">
        <v>1903908</v>
      </c>
      <c r="H8366" s="5">
        <f t="shared" si="130"/>
        <v>0</v>
      </c>
      <c r="I8366" t="s">
        <v>30</v>
      </c>
      <c r="J8366">
        <v>3806</v>
      </c>
      <c r="K8366">
        <v>22050101</v>
      </c>
      <c r="L8366">
        <v>900329881</v>
      </c>
      <c r="M8366" t="s">
        <v>22</v>
      </c>
      <c r="N8366" s="5">
        <v>1903908</v>
      </c>
    </row>
    <row r="8367" spans="1:14" hidden="1">
      <c r="A8367" t="s">
        <v>30</v>
      </c>
      <c r="B8367">
        <v>3807</v>
      </c>
      <c r="C8367">
        <v>23359502</v>
      </c>
      <c r="D8367">
        <v>830002623</v>
      </c>
      <c r="E8367" t="s">
        <v>22</v>
      </c>
      <c r="F8367" s="5">
        <v>115500</v>
      </c>
      <c r="G8367" s="5">
        <v>115500</v>
      </c>
      <c r="H8367" s="5">
        <f t="shared" si="130"/>
        <v>0</v>
      </c>
      <c r="I8367" t="s">
        <v>30</v>
      </c>
      <c r="J8367">
        <v>3807</v>
      </c>
      <c r="K8367">
        <v>23359502</v>
      </c>
      <c r="L8367">
        <v>830002623</v>
      </c>
      <c r="M8367" t="s">
        <v>22</v>
      </c>
      <c r="N8367" s="5">
        <v>115500</v>
      </c>
    </row>
    <row r="8368" spans="1:14" hidden="1">
      <c r="A8368" t="s">
        <v>30</v>
      </c>
      <c r="B8368">
        <v>3808</v>
      </c>
      <c r="C8368">
        <v>23359502</v>
      </c>
      <c r="D8368">
        <v>830002623</v>
      </c>
      <c r="E8368" t="s">
        <v>22</v>
      </c>
      <c r="F8368" s="5">
        <v>2057621</v>
      </c>
      <c r="G8368" s="5">
        <v>2057621</v>
      </c>
      <c r="H8368" s="5">
        <f t="shared" si="130"/>
        <v>0</v>
      </c>
      <c r="I8368" t="s">
        <v>30</v>
      </c>
      <c r="J8368">
        <v>3808</v>
      </c>
      <c r="K8368">
        <v>23359502</v>
      </c>
      <c r="L8368">
        <v>830002623</v>
      </c>
      <c r="M8368" t="s">
        <v>22</v>
      </c>
      <c r="N8368" s="5">
        <v>2057621</v>
      </c>
    </row>
    <row r="8369" spans="1:14" hidden="1">
      <c r="A8369" t="s">
        <v>30</v>
      </c>
      <c r="B8369">
        <v>3809</v>
      </c>
      <c r="C8369">
        <v>23359502</v>
      </c>
      <c r="D8369">
        <v>43744041</v>
      </c>
      <c r="E8369" t="s">
        <v>22</v>
      </c>
      <c r="F8369" s="5">
        <v>250000</v>
      </c>
      <c r="G8369" s="5">
        <v>250000</v>
      </c>
      <c r="H8369" s="5">
        <f t="shared" si="130"/>
        <v>0</v>
      </c>
      <c r="I8369" t="s">
        <v>30</v>
      </c>
      <c r="J8369">
        <v>3809</v>
      </c>
      <c r="K8369">
        <v>23359502</v>
      </c>
      <c r="L8369">
        <v>43744041</v>
      </c>
      <c r="M8369" t="s">
        <v>22</v>
      </c>
      <c r="N8369" s="5">
        <v>250000</v>
      </c>
    </row>
    <row r="8370" spans="1:14" hidden="1">
      <c r="A8370" t="s">
        <v>30</v>
      </c>
      <c r="B8370">
        <v>3810</v>
      </c>
      <c r="C8370">
        <v>25050501</v>
      </c>
      <c r="D8370">
        <v>200</v>
      </c>
      <c r="E8370" t="s">
        <v>22</v>
      </c>
      <c r="F8370" s="5">
        <v>390131</v>
      </c>
      <c r="G8370" s="5">
        <v>390131</v>
      </c>
      <c r="H8370" s="5">
        <f t="shared" si="130"/>
        <v>0</v>
      </c>
      <c r="I8370" t="s">
        <v>30</v>
      </c>
      <c r="J8370">
        <v>3810</v>
      </c>
      <c r="K8370">
        <v>25050501</v>
      </c>
      <c r="L8370">
        <v>200</v>
      </c>
      <c r="M8370" t="s">
        <v>22</v>
      </c>
      <c r="N8370" s="5">
        <v>390131</v>
      </c>
    </row>
    <row r="8371" spans="1:14" hidden="1">
      <c r="A8371" t="s">
        <v>30</v>
      </c>
      <c r="B8371">
        <v>3811</v>
      </c>
      <c r="C8371">
        <v>25050501</v>
      </c>
      <c r="D8371">
        <v>200</v>
      </c>
      <c r="E8371" t="s">
        <v>22</v>
      </c>
      <c r="F8371" s="5">
        <v>2487041</v>
      </c>
      <c r="G8371" s="5">
        <v>2487041</v>
      </c>
      <c r="H8371" s="5">
        <f t="shared" si="130"/>
        <v>0</v>
      </c>
      <c r="I8371" t="s">
        <v>30</v>
      </c>
      <c r="J8371">
        <v>3811</v>
      </c>
      <c r="K8371">
        <v>25050501</v>
      </c>
      <c r="L8371">
        <v>200</v>
      </c>
      <c r="M8371" t="s">
        <v>22</v>
      </c>
      <c r="N8371" s="5">
        <v>2487041</v>
      </c>
    </row>
    <row r="8372" spans="1:14" hidden="1">
      <c r="A8372" t="s">
        <v>30</v>
      </c>
      <c r="B8372">
        <v>3812</v>
      </c>
      <c r="C8372">
        <v>25050501</v>
      </c>
      <c r="D8372">
        <v>200</v>
      </c>
      <c r="E8372" t="s">
        <v>22</v>
      </c>
      <c r="F8372" s="5">
        <v>3621051</v>
      </c>
      <c r="G8372" s="5">
        <v>3621051</v>
      </c>
      <c r="H8372" s="5">
        <f t="shared" si="130"/>
        <v>0</v>
      </c>
      <c r="I8372" t="s">
        <v>30</v>
      </c>
      <c r="J8372">
        <v>3812</v>
      </c>
      <c r="K8372">
        <v>25050501</v>
      </c>
      <c r="L8372">
        <v>200</v>
      </c>
      <c r="M8372" t="s">
        <v>22</v>
      </c>
      <c r="N8372" s="5">
        <v>3621051</v>
      </c>
    </row>
    <row r="8373" spans="1:14" hidden="1">
      <c r="A8373" t="s">
        <v>30</v>
      </c>
      <c r="B8373">
        <v>3813</v>
      </c>
      <c r="C8373">
        <v>25050501</v>
      </c>
      <c r="D8373">
        <v>200</v>
      </c>
      <c r="E8373" t="s">
        <v>22</v>
      </c>
      <c r="F8373" s="5">
        <v>591885</v>
      </c>
      <c r="G8373" s="5">
        <v>591885</v>
      </c>
      <c r="H8373" s="5">
        <f t="shared" si="130"/>
        <v>0</v>
      </c>
      <c r="I8373" t="s">
        <v>30</v>
      </c>
      <c r="J8373">
        <v>3813</v>
      </c>
      <c r="K8373">
        <v>25050501</v>
      </c>
      <c r="L8373">
        <v>200</v>
      </c>
      <c r="M8373" t="s">
        <v>22</v>
      </c>
      <c r="N8373" s="5">
        <v>591885</v>
      </c>
    </row>
    <row r="8374" spans="1:14" hidden="1">
      <c r="A8374" t="s">
        <v>30</v>
      </c>
      <c r="B8374">
        <v>3814</v>
      </c>
      <c r="C8374">
        <v>25050501</v>
      </c>
      <c r="D8374">
        <v>200</v>
      </c>
      <c r="E8374" t="s">
        <v>22</v>
      </c>
      <c r="F8374" s="5">
        <v>1763973</v>
      </c>
      <c r="G8374" s="5">
        <v>1763973</v>
      </c>
      <c r="H8374" s="5">
        <f t="shared" si="130"/>
        <v>0</v>
      </c>
      <c r="I8374" t="s">
        <v>30</v>
      </c>
      <c r="J8374">
        <v>3814</v>
      </c>
      <c r="K8374">
        <v>25050501</v>
      </c>
      <c r="L8374">
        <v>200</v>
      </c>
      <c r="M8374" t="s">
        <v>22</v>
      </c>
      <c r="N8374" s="5">
        <v>1763973</v>
      </c>
    </row>
    <row r="8375" spans="1:14" hidden="1">
      <c r="A8375" t="s">
        <v>30</v>
      </c>
      <c r="B8375">
        <v>3815</v>
      </c>
      <c r="C8375">
        <v>25050501</v>
      </c>
      <c r="D8375">
        <v>200</v>
      </c>
      <c r="E8375" t="s">
        <v>22</v>
      </c>
      <c r="F8375" s="5">
        <v>12703275</v>
      </c>
      <c r="G8375" s="5">
        <v>12703275</v>
      </c>
      <c r="H8375" s="5">
        <f t="shared" si="130"/>
        <v>0</v>
      </c>
      <c r="I8375" t="s">
        <v>30</v>
      </c>
      <c r="J8375">
        <v>3815</v>
      </c>
      <c r="K8375">
        <v>25050501</v>
      </c>
      <c r="L8375">
        <v>200</v>
      </c>
      <c r="M8375" t="s">
        <v>22</v>
      </c>
      <c r="N8375" s="5">
        <v>12703275</v>
      </c>
    </row>
    <row r="8376" spans="1:14" hidden="1">
      <c r="A8376" t="s">
        <v>30</v>
      </c>
      <c r="B8376">
        <v>3816</v>
      </c>
      <c r="C8376">
        <v>25050501</v>
      </c>
      <c r="D8376">
        <v>200</v>
      </c>
      <c r="E8376" t="s">
        <v>22</v>
      </c>
      <c r="F8376" s="5">
        <v>44567</v>
      </c>
      <c r="G8376" s="5">
        <v>44567</v>
      </c>
      <c r="H8376" s="5">
        <f t="shared" si="130"/>
        <v>0</v>
      </c>
      <c r="I8376" t="s">
        <v>30</v>
      </c>
      <c r="J8376">
        <v>3816</v>
      </c>
      <c r="K8376">
        <v>25050501</v>
      </c>
      <c r="L8376">
        <v>200</v>
      </c>
      <c r="M8376" t="s">
        <v>22</v>
      </c>
      <c r="N8376" s="5">
        <v>44567</v>
      </c>
    </row>
    <row r="8377" spans="1:14" hidden="1">
      <c r="A8377" t="s">
        <v>30</v>
      </c>
      <c r="B8377">
        <v>3817</v>
      </c>
      <c r="C8377">
        <v>25050501</v>
      </c>
      <c r="D8377">
        <v>200</v>
      </c>
      <c r="E8377" t="s">
        <v>22</v>
      </c>
      <c r="F8377" s="5">
        <v>531378</v>
      </c>
      <c r="G8377" s="5">
        <v>531378</v>
      </c>
      <c r="H8377" s="5">
        <f t="shared" si="130"/>
        <v>0</v>
      </c>
      <c r="I8377" t="s">
        <v>30</v>
      </c>
      <c r="J8377">
        <v>3817</v>
      </c>
      <c r="K8377">
        <v>25050501</v>
      </c>
      <c r="L8377">
        <v>200</v>
      </c>
      <c r="M8377" t="s">
        <v>22</v>
      </c>
      <c r="N8377" s="5">
        <v>531378</v>
      </c>
    </row>
    <row r="8378" spans="1:14" hidden="1">
      <c r="A8378" t="s">
        <v>30</v>
      </c>
      <c r="B8378">
        <v>3818</v>
      </c>
      <c r="C8378">
        <v>25050501</v>
      </c>
      <c r="D8378">
        <v>200</v>
      </c>
      <c r="E8378" t="s">
        <v>22</v>
      </c>
      <c r="F8378" s="5">
        <v>4400927</v>
      </c>
      <c r="G8378" s="5">
        <v>4400927</v>
      </c>
      <c r="H8378" s="5">
        <f t="shared" si="130"/>
        <v>0</v>
      </c>
      <c r="I8378" t="s">
        <v>30</v>
      </c>
      <c r="J8378">
        <v>3818</v>
      </c>
      <c r="K8378">
        <v>25050501</v>
      </c>
      <c r="L8378">
        <v>200</v>
      </c>
      <c r="M8378" t="s">
        <v>22</v>
      </c>
      <c r="N8378" s="5">
        <v>4400927</v>
      </c>
    </row>
    <row r="8379" spans="1:14" hidden="1">
      <c r="A8379" t="s">
        <v>30</v>
      </c>
      <c r="B8379">
        <v>3819</v>
      </c>
      <c r="C8379">
        <v>25050501</v>
      </c>
      <c r="D8379">
        <v>200</v>
      </c>
      <c r="E8379" t="s">
        <v>22</v>
      </c>
      <c r="F8379" s="5">
        <v>4237066</v>
      </c>
      <c r="G8379" s="5">
        <v>4237066</v>
      </c>
      <c r="H8379" s="5">
        <f t="shared" si="130"/>
        <v>0</v>
      </c>
      <c r="I8379" t="s">
        <v>30</v>
      </c>
      <c r="J8379">
        <v>3819</v>
      </c>
      <c r="K8379">
        <v>25050501</v>
      </c>
      <c r="L8379">
        <v>200</v>
      </c>
      <c r="M8379" t="s">
        <v>22</v>
      </c>
      <c r="N8379" s="5">
        <v>4237066</v>
      </c>
    </row>
    <row r="8380" spans="1:14" hidden="1">
      <c r="A8380" t="s">
        <v>30</v>
      </c>
      <c r="B8380">
        <v>3820</v>
      </c>
      <c r="C8380">
        <v>25050501</v>
      </c>
      <c r="D8380">
        <v>200</v>
      </c>
      <c r="E8380" t="s">
        <v>22</v>
      </c>
      <c r="F8380" s="5">
        <v>344540</v>
      </c>
      <c r="G8380" s="5">
        <v>344540</v>
      </c>
      <c r="H8380" s="5">
        <f t="shared" si="130"/>
        <v>0</v>
      </c>
      <c r="I8380" t="s">
        <v>30</v>
      </c>
      <c r="J8380">
        <v>3820</v>
      </c>
      <c r="K8380">
        <v>25050501</v>
      </c>
      <c r="L8380">
        <v>200</v>
      </c>
      <c r="M8380" t="s">
        <v>22</v>
      </c>
      <c r="N8380" s="5">
        <v>344540</v>
      </c>
    </row>
    <row r="8381" spans="1:14" hidden="1">
      <c r="A8381" t="s">
        <v>30</v>
      </c>
      <c r="B8381">
        <v>3821</v>
      </c>
      <c r="C8381">
        <v>22050101</v>
      </c>
      <c r="D8381">
        <v>890317339</v>
      </c>
      <c r="E8381" t="s">
        <v>22</v>
      </c>
      <c r="F8381" s="5">
        <v>1388604</v>
      </c>
      <c r="G8381" s="5">
        <v>1388604</v>
      </c>
      <c r="H8381" s="5">
        <f t="shared" si="130"/>
        <v>0</v>
      </c>
      <c r="I8381" t="s">
        <v>30</v>
      </c>
      <c r="J8381">
        <v>3821</v>
      </c>
      <c r="K8381">
        <v>22050101</v>
      </c>
      <c r="L8381">
        <v>890317339</v>
      </c>
      <c r="M8381" t="s">
        <v>22</v>
      </c>
      <c r="N8381" s="5">
        <v>1388604</v>
      </c>
    </row>
    <row r="8382" spans="1:14" hidden="1">
      <c r="A8382" t="s">
        <v>30</v>
      </c>
      <c r="B8382">
        <v>3822</v>
      </c>
      <c r="C8382">
        <v>22050101</v>
      </c>
      <c r="D8382">
        <v>830134409</v>
      </c>
      <c r="E8382" t="s">
        <v>22</v>
      </c>
      <c r="F8382" s="5">
        <v>487200</v>
      </c>
      <c r="G8382" s="5">
        <v>487200</v>
      </c>
      <c r="H8382" s="5">
        <f t="shared" si="130"/>
        <v>0</v>
      </c>
      <c r="I8382" t="s">
        <v>30</v>
      </c>
      <c r="J8382">
        <v>3822</v>
      </c>
      <c r="K8382">
        <v>22050101</v>
      </c>
      <c r="L8382">
        <v>830134409</v>
      </c>
      <c r="M8382" t="s">
        <v>22</v>
      </c>
      <c r="N8382" s="5">
        <v>487200</v>
      </c>
    </row>
    <row r="8383" spans="1:14" hidden="1">
      <c r="A8383" t="s">
        <v>30</v>
      </c>
      <c r="B8383">
        <v>3823</v>
      </c>
      <c r="C8383">
        <v>22050101</v>
      </c>
      <c r="D8383">
        <v>899999327</v>
      </c>
      <c r="E8383" t="s">
        <v>22</v>
      </c>
      <c r="F8383" s="5">
        <v>909990</v>
      </c>
      <c r="G8383" s="5">
        <v>909990</v>
      </c>
      <c r="H8383" s="5">
        <f t="shared" si="130"/>
        <v>0</v>
      </c>
      <c r="I8383" t="s">
        <v>30</v>
      </c>
      <c r="J8383">
        <v>3823</v>
      </c>
      <c r="K8383">
        <v>22050101</v>
      </c>
      <c r="L8383">
        <v>899999327</v>
      </c>
      <c r="M8383" t="s">
        <v>22</v>
      </c>
      <c r="N8383" s="5">
        <v>909990</v>
      </c>
    </row>
    <row r="8384" spans="1:14" hidden="1">
      <c r="A8384" t="s">
        <v>30</v>
      </c>
      <c r="B8384">
        <v>3824</v>
      </c>
      <c r="C8384">
        <v>25050501</v>
      </c>
      <c r="D8384">
        <v>200</v>
      </c>
      <c r="E8384" t="s">
        <v>22</v>
      </c>
      <c r="F8384" s="5">
        <v>9691320</v>
      </c>
      <c r="G8384" s="5">
        <v>9691320</v>
      </c>
      <c r="H8384" s="5">
        <f t="shared" si="130"/>
        <v>0</v>
      </c>
      <c r="I8384" t="s">
        <v>30</v>
      </c>
      <c r="J8384">
        <v>3824</v>
      </c>
      <c r="K8384">
        <v>25050501</v>
      </c>
      <c r="L8384">
        <v>200</v>
      </c>
      <c r="M8384" t="s">
        <v>22</v>
      </c>
      <c r="N8384" s="5">
        <v>9691320</v>
      </c>
    </row>
    <row r="8385" spans="1:14" hidden="1">
      <c r="A8385" t="s">
        <v>30</v>
      </c>
      <c r="B8385">
        <v>3825</v>
      </c>
      <c r="C8385">
        <v>25050501</v>
      </c>
      <c r="D8385">
        <v>200</v>
      </c>
      <c r="E8385" t="s">
        <v>22</v>
      </c>
      <c r="F8385" s="5">
        <v>6892624</v>
      </c>
      <c r="G8385" s="5">
        <v>6892624</v>
      </c>
      <c r="H8385" s="5">
        <f t="shared" si="130"/>
        <v>0</v>
      </c>
      <c r="I8385" t="s">
        <v>30</v>
      </c>
      <c r="J8385">
        <v>3825</v>
      </c>
      <c r="K8385">
        <v>25050501</v>
      </c>
      <c r="L8385">
        <v>200</v>
      </c>
      <c r="M8385" t="s">
        <v>22</v>
      </c>
      <c r="N8385" s="5">
        <v>6892624</v>
      </c>
    </row>
    <row r="8386" spans="1:14" hidden="1">
      <c r="A8386" t="s">
        <v>30</v>
      </c>
      <c r="B8386">
        <v>3826</v>
      </c>
      <c r="C8386">
        <v>25050501</v>
      </c>
      <c r="D8386">
        <v>200</v>
      </c>
      <c r="E8386" t="s">
        <v>22</v>
      </c>
      <c r="F8386" s="5">
        <v>1701567</v>
      </c>
      <c r="G8386" s="5">
        <v>1701567</v>
      </c>
      <c r="H8386" s="5">
        <f t="shared" si="130"/>
        <v>0</v>
      </c>
      <c r="I8386" t="s">
        <v>30</v>
      </c>
      <c r="J8386">
        <v>3826</v>
      </c>
      <c r="K8386">
        <v>25050501</v>
      </c>
      <c r="L8386">
        <v>200</v>
      </c>
      <c r="M8386" t="s">
        <v>22</v>
      </c>
      <c r="N8386" s="5">
        <v>1701567</v>
      </c>
    </row>
    <row r="8387" spans="1:14" hidden="1">
      <c r="A8387" t="s">
        <v>30</v>
      </c>
      <c r="B8387">
        <v>3827</v>
      </c>
      <c r="C8387">
        <v>25050501</v>
      </c>
      <c r="D8387">
        <v>200</v>
      </c>
      <c r="E8387" t="s">
        <v>22</v>
      </c>
      <c r="F8387" s="5">
        <v>6840642</v>
      </c>
      <c r="G8387" s="5">
        <v>6840642</v>
      </c>
      <c r="H8387" s="5">
        <f t="shared" ref="H8387:H8450" si="131">+G8387-N8387</f>
        <v>0</v>
      </c>
      <c r="I8387" t="s">
        <v>30</v>
      </c>
      <c r="J8387">
        <v>3827</v>
      </c>
      <c r="K8387">
        <v>25050501</v>
      </c>
      <c r="L8387">
        <v>200</v>
      </c>
      <c r="M8387" t="s">
        <v>22</v>
      </c>
      <c r="N8387" s="5">
        <v>6840642</v>
      </c>
    </row>
    <row r="8388" spans="1:14" hidden="1">
      <c r="A8388" t="s">
        <v>30</v>
      </c>
      <c r="B8388">
        <v>3828</v>
      </c>
      <c r="C8388">
        <v>25050501</v>
      </c>
      <c r="D8388">
        <v>200</v>
      </c>
      <c r="E8388" t="s">
        <v>22</v>
      </c>
      <c r="F8388" s="5">
        <v>1561500</v>
      </c>
      <c r="G8388" s="5">
        <v>1561500</v>
      </c>
      <c r="H8388" s="5">
        <f t="shared" si="131"/>
        <v>0</v>
      </c>
      <c r="I8388" t="s">
        <v>30</v>
      </c>
      <c r="J8388">
        <v>3828</v>
      </c>
      <c r="K8388">
        <v>25050501</v>
      </c>
      <c r="L8388">
        <v>200</v>
      </c>
      <c r="M8388" t="s">
        <v>22</v>
      </c>
      <c r="N8388" s="5">
        <v>1561500</v>
      </c>
    </row>
    <row r="8389" spans="1:14" hidden="1">
      <c r="A8389" t="s">
        <v>30</v>
      </c>
      <c r="B8389">
        <v>3829</v>
      </c>
      <c r="C8389">
        <v>25050501</v>
      </c>
      <c r="D8389">
        <v>200</v>
      </c>
      <c r="E8389" t="s">
        <v>22</v>
      </c>
      <c r="F8389" s="5">
        <v>183855</v>
      </c>
      <c r="G8389" s="5">
        <v>183855</v>
      </c>
      <c r="H8389" s="5">
        <f t="shared" si="131"/>
        <v>0</v>
      </c>
      <c r="I8389" t="s">
        <v>30</v>
      </c>
      <c r="J8389">
        <v>3829</v>
      </c>
      <c r="K8389">
        <v>25050501</v>
      </c>
      <c r="L8389">
        <v>200</v>
      </c>
      <c r="M8389" t="s">
        <v>22</v>
      </c>
      <c r="N8389" s="5">
        <v>183855</v>
      </c>
    </row>
    <row r="8390" spans="1:14" hidden="1">
      <c r="A8390" t="s">
        <v>30</v>
      </c>
      <c r="B8390">
        <v>3830</v>
      </c>
      <c r="C8390">
        <v>25050501</v>
      </c>
      <c r="D8390">
        <v>200</v>
      </c>
      <c r="E8390" t="s">
        <v>22</v>
      </c>
      <c r="F8390" s="5">
        <v>1323520</v>
      </c>
      <c r="G8390" s="5">
        <v>1323520</v>
      </c>
      <c r="H8390" s="5">
        <f t="shared" si="131"/>
        <v>0</v>
      </c>
      <c r="I8390" t="s">
        <v>30</v>
      </c>
      <c r="J8390">
        <v>3830</v>
      </c>
      <c r="K8390">
        <v>25050501</v>
      </c>
      <c r="L8390">
        <v>200</v>
      </c>
      <c r="M8390" t="s">
        <v>22</v>
      </c>
      <c r="N8390" s="5">
        <v>1323520</v>
      </c>
    </row>
    <row r="8391" spans="1:14" hidden="1">
      <c r="A8391" t="s">
        <v>30</v>
      </c>
      <c r="B8391">
        <v>3831</v>
      </c>
      <c r="C8391">
        <v>25050501</v>
      </c>
      <c r="D8391">
        <v>200</v>
      </c>
      <c r="E8391" t="s">
        <v>22</v>
      </c>
      <c r="F8391" s="5">
        <v>1885335</v>
      </c>
      <c r="G8391" s="5">
        <v>1885335</v>
      </c>
      <c r="H8391" s="5">
        <f t="shared" si="131"/>
        <v>0</v>
      </c>
      <c r="I8391" t="s">
        <v>30</v>
      </c>
      <c r="J8391">
        <v>3831</v>
      </c>
      <c r="K8391">
        <v>25050501</v>
      </c>
      <c r="L8391">
        <v>200</v>
      </c>
      <c r="M8391" t="s">
        <v>22</v>
      </c>
      <c r="N8391" s="5">
        <v>1885335</v>
      </c>
    </row>
    <row r="8392" spans="1:14" hidden="1">
      <c r="A8392" t="s">
        <v>30</v>
      </c>
      <c r="B8392">
        <v>3832</v>
      </c>
      <c r="C8392">
        <v>25050501</v>
      </c>
      <c r="D8392">
        <v>200</v>
      </c>
      <c r="E8392" t="s">
        <v>22</v>
      </c>
      <c r="F8392" s="5">
        <v>2464441</v>
      </c>
      <c r="G8392" s="5">
        <v>2464441</v>
      </c>
      <c r="H8392" s="5">
        <f t="shared" si="131"/>
        <v>0</v>
      </c>
      <c r="I8392" t="s">
        <v>30</v>
      </c>
      <c r="J8392">
        <v>3832</v>
      </c>
      <c r="K8392">
        <v>25050501</v>
      </c>
      <c r="L8392">
        <v>200</v>
      </c>
      <c r="M8392" t="s">
        <v>22</v>
      </c>
      <c r="N8392" s="5">
        <v>2464441</v>
      </c>
    </row>
    <row r="8393" spans="1:14" hidden="1">
      <c r="A8393" t="s">
        <v>30</v>
      </c>
      <c r="B8393">
        <v>3833</v>
      </c>
      <c r="C8393">
        <v>25050501</v>
      </c>
      <c r="D8393">
        <v>200</v>
      </c>
      <c r="E8393" t="s">
        <v>22</v>
      </c>
      <c r="F8393" s="5">
        <v>2262272</v>
      </c>
      <c r="G8393" s="5">
        <v>2262272</v>
      </c>
      <c r="H8393" s="5">
        <f t="shared" si="131"/>
        <v>0</v>
      </c>
      <c r="I8393" t="s">
        <v>30</v>
      </c>
      <c r="J8393">
        <v>3833</v>
      </c>
      <c r="K8393">
        <v>25050501</v>
      </c>
      <c r="L8393">
        <v>200</v>
      </c>
      <c r="M8393" t="s">
        <v>22</v>
      </c>
      <c r="N8393" s="5">
        <v>2262272</v>
      </c>
    </row>
    <row r="8394" spans="1:14" hidden="1">
      <c r="A8394" t="s">
        <v>30</v>
      </c>
      <c r="B8394">
        <v>3834</v>
      </c>
      <c r="C8394">
        <v>25050501</v>
      </c>
      <c r="D8394">
        <v>200</v>
      </c>
      <c r="E8394" t="s">
        <v>22</v>
      </c>
      <c r="F8394" s="5">
        <v>6948339</v>
      </c>
      <c r="G8394" s="5">
        <v>6948339</v>
      </c>
      <c r="H8394" s="5">
        <f t="shared" si="131"/>
        <v>0</v>
      </c>
      <c r="I8394" t="s">
        <v>30</v>
      </c>
      <c r="J8394">
        <v>3834</v>
      </c>
      <c r="K8394">
        <v>25050501</v>
      </c>
      <c r="L8394">
        <v>200</v>
      </c>
      <c r="M8394" t="s">
        <v>22</v>
      </c>
      <c r="N8394" s="5">
        <v>6948339</v>
      </c>
    </row>
    <row r="8395" spans="1:14" hidden="1">
      <c r="A8395" t="s">
        <v>30</v>
      </c>
      <c r="B8395">
        <v>3835</v>
      </c>
      <c r="C8395">
        <v>25050501</v>
      </c>
      <c r="D8395">
        <v>200</v>
      </c>
      <c r="E8395" t="s">
        <v>22</v>
      </c>
      <c r="F8395" s="5">
        <v>2553655</v>
      </c>
      <c r="G8395" s="5">
        <v>2553655</v>
      </c>
      <c r="H8395" s="5">
        <f t="shared" si="131"/>
        <v>0</v>
      </c>
      <c r="I8395" t="s">
        <v>30</v>
      </c>
      <c r="J8395">
        <v>3835</v>
      </c>
      <c r="K8395">
        <v>25050501</v>
      </c>
      <c r="L8395">
        <v>200</v>
      </c>
      <c r="M8395" t="s">
        <v>22</v>
      </c>
      <c r="N8395" s="5">
        <v>2553655</v>
      </c>
    </row>
    <row r="8396" spans="1:14" hidden="1">
      <c r="A8396" t="s">
        <v>30</v>
      </c>
      <c r="B8396">
        <v>3836</v>
      </c>
      <c r="C8396">
        <v>25050501</v>
      </c>
      <c r="D8396">
        <v>200</v>
      </c>
      <c r="E8396" t="s">
        <v>22</v>
      </c>
      <c r="F8396" s="5">
        <v>4898624</v>
      </c>
      <c r="G8396" s="5">
        <v>4898624</v>
      </c>
      <c r="H8396" s="5">
        <f t="shared" si="131"/>
        <v>0</v>
      </c>
      <c r="I8396" t="s">
        <v>30</v>
      </c>
      <c r="J8396">
        <v>3836</v>
      </c>
      <c r="K8396">
        <v>25050501</v>
      </c>
      <c r="L8396">
        <v>200</v>
      </c>
      <c r="M8396" t="s">
        <v>22</v>
      </c>
      <c r="N8396" s="5">
        <v>4898624</v>
      </c>
    </row>
    <row r="8397" spans="1:14" hidden="1">
      <c r="A8397" t="s">
        <v>30</v>
      </c>
      <c r="B8397">
        <v>3837</v>
      </c>
      <c r="C8397">
        <v>25050501</v>
      </c>
      <c r="D8397">
        <v>200</v>
      </c>
      <c r="E8397" t="s">
        <v>22</v>
      </c>
      <c r="F8397" s="5">
        <v>216300</v>
      </c>
      <c r="G8397" s="5">
        <v>216300</v>
      </c>
      <c r="H8397" s="5">
        <f t="shared" si="131"/>
        <v>0</v>
      </c>
      <c r="I8397" t="s">
        <v>30</v>
      </c>
      <c r="J8397">
        <v>3837</v>
      </c>
      <c r="K8397">
        <v>25050501</v>
      </c>
      <c r="L8397">
        <v>200</v>
      </c>
      <c r="M8397" t="s">
        <v>22</v>
      </c>
      <c r="N8397" s="5">
        <v>216300</v>
      </c>
    </row>
    <row r="8398" spans="1:14" hidden="1">
      <c r="A8398" t="s">
        <v>30</v>
      </c>
      <c r="B8398">
        <v>3838</v>
      </c>
      <c r="C8398">
        <v>25050501</v>
      </c>
      <c r="D8398">
        <v>200</v>
      </c>
      <c r="E8398" t="s">
        <v>22</v>
      </c>
      <c r="F8398" s="5">
        <v>1306773</v>
      </c>
      <c r="G8398" s="5">
        <v>1306773</v>
      </c>
      <c r="H8398" s="5">
        <f t="shared" si="131"/>
        <v>0</v>
      </c>
      <c r="I8398" t="s">
        <v>30</v>
      </c>
      <c r="J8398">
        <v>3838</v>
      </c>
      <c r="K8398">
        <v>25050501</v>
      </c>
      <c r="L8398">
        <v>200</v>
      </c>
      <c r="M8398" t="s">
        <v>22</v>
      </c>
      <c r="N8398" s="5">
        <v>1306773</v>
      </c>
    </row>
    <row r="8399" spans="1:14" hidden="1">
      <c r="A8399" t="s">
        <v>30</v>
      </c>
      <c r="B8399">
        <v>3839</v>
      </c>
      <c r="C8399">
        <v>25050501</v>
      </c>
      <c r="D8399">
        <v>200</v>
      </c>
      <c r="E8399" t="s">
        <v>22</v>
      </c>
      <c r="F8399" s="5">
        <v>2091770</v>
      </c>
      <c r="G8399" s="5">
        <v>2091770</v>
      </c>
      <c r="H8399" s="5">
        <f t="shared" si="131"/>
        <v>0</v>
      </c>
      <c r="I8399" t="s">
        <v>30</v>
      </c>
      <c r="J8399">
        <v>3839</v>
      </c>
      <c r="K8399">
        <v>25050501</v>
      </c>
      <c r="L8399">
        <v>200</v>
      </c>
      <c r="M8399" t="s">
        <v>22</v>
      </c>
      <c r="N8399" s="5">
        <v>2091770</v>
      </c>
    </row>
    <row r="8400" spans="1:14" hidden="1">
      <c r="A8400" t="s">
        <v>30</v>
      </c>
      <c r="B8400">
        <v>3840</v>
      </c>
      <c r="C8400">
        <v>25050501</v>
      </c>
      <c r="D8400">
        <v>200</v>
      </c>
      <c r="E8400" t="s">
        <v>22</v>
      </c>
      <c r="F8400" s="5">
        <v>2209616</v>
      </c>
      <c r="G8400" s="5">
        <v>2209616</v>
      </c>
      <c r="H8400" s="5">
        <f t="shared" si="131"/>
        <v>0</v>
      </c>
      <c r="I8400" t="s">
        <v>30</v>
      </c>
      <c r="J8400">
        <v>3840</v>
      </c>
      <c r="K8400">
        <v>25050501</v>
      </c>
      <c r="L8400">
        <v>200</v>
      </c>
      <c r="M8400" t="s">
        <v>22</v>
      </c>
      <c r="N8400" s="5">
        <v>2209616</v>
      </c>
    </row>
    <row r="8401" spans="1:14" hidden="1">
      <c r="A8401" t="s">
        <v>30</v>
      </c>
      <c r="B8401">
        <v>3841</v>
      </c>
      <c r="C8401">
        <v>25050501</v>
      </c>
      <c r="D8401">
        <v>200</v>
      </c>
      <c r="E8401" t="s">
        <v>22</v>
      </c>
      <c r="F8401" s="5">
        <v>6105063</v>
      </c>
      <c r="G8401" s="5">
        <v>6105063</v>
      </c>
      <c r="H8401" s="5">
        <f t="shared" si="131"/>
        <v>0</v>
      </c>
      <c r="I8401" t="s">
        <v>30</v>
      </c>
      <c r="J8401">
        <v>3841</v>
      </c>
      <c r="K8401">
        <v>25050501</v>
      </c>
      <c r="L8401">
        <v>200</v>
      </c>
      <c r="M8401" t="s">
        <v>22</v>
      </c>
      <c r="N8401" s="5">
        <v>6105063</v>
      </c>
    </row>
    <row r="8402" spans="1:14" hidden="1">
      <c r="A8402" t="s">
        <v>30</v>
      </c>
      <c r="B8402">
        <v>3842</v>
      </c>
      <c r="C8402">
        <v>25050501</v>
      </c>
      <c r="D8402">
        <v>200</v>
      </c>
      <c r="E8402" t="s">
        <v>22</v>
      </c>
      <c r="F8402" s="5">
        <v>2603934</v>
      </c>
      <c r="G8402" s="5">
        <v>2603934</v>
      </c>
      <c r="H8402" s="5">
        <f t="shared" si="131"/>
        <v>0</v>
      </c>
      <c r="I8402" t="s">
        <v>30</v>
      </c>
      <c r="J8402">
        <v>3842</v>
      </c>
      <c r="K8402">
        <v>25050501</v>
      </c>
      <c r="L8402">
        <v>200</v>
      </c>
      <c r="M8402" t="s">
        <v>22</v>
      </c>
      <c r="N8402" s="5">
        <v>2603934</v>
      </c>
    </row>
    <row r="8403" spans="1:14" hidden="1">
      <c r="A8403" t="s">
        <v>30</v>
      </c>
      <c r="B8403">
        <v>3843</v>
      </c>
      <c r="C8403">
        <v>25050501</v>
      </c>
      <c r="D8403">
        <v>200</v>
      </c>
      <c r="E8403" t="s">
        <v>22</v>
      </c>
      <c r="F8403" s="5">
        <v>359417</v>
      </c>
      <c r="G8403" s="5">
        <v>359417</v>
      </c>
      <c r="H8403" s="5">
        <f t="shared" si="131"/>
        <v>0</v>
      </c>
      <c r="I8403" t="s">
        <v>30</v>
      </c>
      <c r="J8403">
        <v>3843</v>
      </c>
      <c r="K8403">
        <v>25050501</v>
      </c>
      <c r="L8403">
        <v>200</v>
      </c>
      <c r="M8403" t="s">
        <v>22</v>
      </c>
      <c r="N8403" s="5">
        <v>359417</v>
      </c>
    </row>
    <row r="8404" spans="1:14" hidden="1">
      <c r="A8404" t="s">
        <v>30</v>
      </c>
      <c r="B8404">
        <v>3844</v>
      </c>
      <c r="C8404">
        <v>25050501</v>
      </c>
      <c r="D8404">
        <v>200</v>
      </c>
      <c r="E8404" t="s">
        <v>22</v>
      </c>
      <c r="F8404" s="5">
        <v>2788720</v>
      </c>
      <c r="G8404" s="5">
        <v>2788720</v>
      </c>
      <c r="H8404" s="5">
        <f t="shared" si="131"/>
        <v>0</v>
      </c>
      <c r="I8404" t="s">
        <v>30</v>
      </c>
      <c r="J8404">
        <v>3844</v>
      </c>
      <c r="K8404">
        <v>25050501</v>
      </c>
      <c r="L8404">
        <v>200</v>
      </c>
      <c r="M8404" t="s">
        <v>22</v>
      </c>
      <c r="N8404" s="5">
        <v>2788720</v>
      </c>
    </row>
    <row r="8405" spans="1:14" hidden="1">
      <c r="A8405" t="s">
        <v>30</v>
      </c>
      <c r="B8405">
        <v>3845</v>
      </c>
      <c r="C8405">
        <v>25050501</v>
      </c>
      <c r="D8405">
        <v>200</v>
      </c>
      <c r="E8405" t="s">
        <v>22</v>
      </c>
      <c r="F8405" s="5">
        <v>1172866303</v>
      </c>
      <c r="G8405" s="5">
        <v>1172866303</v>
      </c>
      <c r="H8405" s="5">
        <f t="shared" si="131"/>
        <v>0</v>
      </c>
      <c r="I8405" t="s">
        <v>30</v>
      </c>
      <c r="J8405">
        <v>3845</v>
      </c>
      <c r="K8405">
        <v>25050501</v>
      </c>
      <c r="L8405">
        <v>200</v>
      </c>
      <c r="M8405" t="s">
        <v>22</v>
      </c>
      <c r="N8405" s="5">
        <v>1172866303</v>
      </c>
    </row>
    <row r="8406" spans="1:14" hidden="1">
      <c r="A8406" t="s">
        <v>30</v>
      </c>
      <c r="B8406">
        <v>3846</v>
      </c>
      <c r="C8406">
        <v>25050501</v>
      </c>
      <c r="D8406">
        <v>200</v>
      </c>
      <c r="E8406" t="s">
        <v>22</v>
      </c>
      <c r="F8406" s="5">
        <v>6888320</v>
      </c>
      <c r="G8406" s="5">
        <v>6888320</v>
      </c>
      <c r="H8406" s="5">
        <f t="shared" si="131"/>
        <v>0</v>
      </c>
      <c r="I8406" t="s">
        <v>30</v>
      </c>
      <c r="J8406">
        <v>3846</v>
      </c>
      <c r="K8406">
        <v>25050501</v>
      </c>
      <c r="L8406">
        <v>200</v>
      </c>
      <c r="M8406" t="s">
        <v>22</v>
      </c>
      <c r="N8406" s="5">
        <v>6888320</v>
      </c>
    </row>
    <row r="8407" spans="1:14" hidden="1">
      <c r="A8407" t="s">
        <v>30</v>
      </c>
      <c r="B8407">
        <v>3847</v>
      </c>
      <c r="C8407">
        <v>25050501</v>
      </c>
      <c r="D8407">
        <v>200</v>
      </c>
      <c r="E8407" t="s">
        <v>22</v>
      </c>
      <c r="F8407" s="5">
        <v>9278007</v>
      </c>
      <c r="G8407" s="5">
        <v>9278007</v>
      </c>
      <c r="H8407" s="5">
        <f t="shared" si="131"/>
        <v>0</v>
      </c>
      <c r="I8407" t="s">
        <v>30</v>
      </c>
      <c r="J8407">
        <v>3847</v>
      </c>
      <c r="K8407">
        <v>25050501</v>
      </c>
      <c r="L8407">
        <v>200</v>
      </c>
      <c r="M8407" t="s">
        <v>22</v>
      </c>
      <c r="N8407" s="5">
        <v>9278007</v>
      </c>
    </row>
    <row r="8408" spans="1:14" hidden="1">
      <c r="A8408" t="s">
        <v>30</v>
      </c>
      <c r="B8408">
        <v>3848</v>
      </c>
      <c r="C8408">
        <v>25050501</v>
      </c>
      <c r="D8408">
        <v>200</v>
      </c>
      <c r="E8408" t="s">
        <v>22</v>
      </c>
      <c r="F8408" s="5">
        <v>12703275</v>
      </c>
      <c r="G8408" s="5">
        <v>12703275</v>
      </c>
      <c r="H8408" s="5">
        <f t="shared" si="131"/>
        <v>0</v>
      </c>
      <c r="I8408" t="s">
        <v>30</v>
      </c>
      <c r="J8408">
        <v>3848</v>
      </c>
      <c r="K8408">
        <v>25050501</v>
      </c>
      <c r="L8408">
        <v>200</v>
      </c>
      <c r="M8408" t="s">
        <v>22</v>
      </c>
      <c r="N8408" s="5">
        <v>12703275</v>
      </c>
    </row>
    <row r="8409" spans="1:14" hidden="1">
      <c r="A8409" t="s">
        <v>30</v>
      </c>
      <c r="B8409">
        <v>3849</v>
      </c>
      <c r="C8409">
        <v>25050501</v>
      </c>
      <c r="D8409">
        <v>200</v>
      </c>
      <c r="E8409" t="s">
        <v>22</v>
      </c>
      <c r="F8409" s="5">
        <v>3342965</v>
      </c>
      <c r="G8409" s="5">
        <v>3342965</v>
      </c>
      <c r="H8409" s="5">
        <f t="shared" si="131"/>
        <v>0</v>
      </c>
      <c r="I8409" t="s">
        <v>30</v>
      </c>
      <c r="J8409">
        <v>3849</v>
      </c>
      <c r="K8409">
        <v>25050501</v>
      </c>
      <c r="L8409">
        <v>200</v>
      </c>
      <c r="M8409" t="s">
        <v>22</v>
      </c>
      <c r="N8409" s="5">
        <v>3342965</v>
      </c>
    </row>
    <row r="8410" spans="1:14" hidden="1">
      <c r="A8410" t="s">
        <v>30</v>
      </c>
      <c r="B8410">
        <v>3850</v>
      </c>
      <c r="C8410">
        <v>25050501</v>
      </c>
      <c r="D8410">
        <v>200</v>
      </c>
      <c r="E8410" t="s">
        <v>22</v>
      </c>
      <c r="F8410" s="5">
        <v>892785</v>
      </c>
      <c r="G8410" s="5">
        <v>892785</v>
      </c>
      <c r="H8410" s="5">
        <f t="shared" si="131"/>
        <v>0</v>
      </c>
      <c r="I8410" t="s">
        <v>30</v>
      </c>
      <c r="J8410">
        <v>3850</v>
      </c>
      <c r="K8410">
        <v>25050501</v>
      </c>
      <c r="L8410">
        <v>200</v>
      </c>
      <c r="M8410" t="s">
        <v>22</v>
      </c>
      <c r="N8410" s="5">
        <v>892785</v>
      </c>
    </row>
    <row r="8411" spans="1:14" hidden="1">
      <c r="A8411" t="s">
        <v>30</v>
      </c>
      <c r="B8411">
        <v>3851</v>
      </c>
      <c r="C8411">
        <v>25050501</v>
      </c>
      <c r="D8411">
        <v>200</v>
      </c>
      <c r="E8411" t="s">
        <v>22</v>
      </c>
      <c r="F8411" s="5">
        <v>1543614846</v>
      </c>
      <c r="G8411" s="5">
        <v>1543614846</v>
      </c>
      <c r="H8411" s="5">
        <f t="shared" si="131"/>
        <v>0</v>
      </c>
      <c r="I8411" t="s">
        <v>30</v>
      </c>
      <c r="J8411">
        <v>3851</v>
      </c>
      <c r="K8411">
        <v>25050501</v>
      </c>
      <c r="L8411">
        <v>200</v>
      </c>
      <c r="M8411" t="s">
        <v>22</v>
      </c>
      <c r="N8411" s="5">
        <v>1543614846</v>
      </c>
    </row>
    <row r="8412" spans="1:14" hidden="1">
      <c r="A8412" t="s">
        <v>30</v>
      </c>
      <c r="B8412">
        <v>3852</v>
      </c>
      <c r="C8412">
        <v>23359502</v>
      </c>
      <c r="D8412">
        <v>900180739</v>
      </c>
      <c r="E8412" t="s">
        <v>22</v>
      </c>
      <c r="F8412" s="5">
        <v>24000</v>
      </c>
      <c r="G8412" s="5">
        <v>24000</v>
      </c>
      <c r="H8412" s="5">
        <f t="shared" si="131"/>
        <v>0</v>
      </c>
      <c r="I8412" t="s">
        <v>30</v>
      </c>
      <c r="J8412">
        <v>3852</v>
      </c>
      <c r="K8412">
        <v>23359502</v>
      </c>
      <c r="L8412">
        <v>900180739</v>
      </c>
      <c r="M8412" t="s">
        <v>22</v>
      </c>
      <c r="N8412" s="5">
        <v>24000</v>
      </c>
    </row>
    <row r="8413" spans="1:14" hidden="1">
      <c r="A8413" t="s">
        <v>30</v>
      </c>
      <c r="B8413">
        <v>3853</v>
      </c>
      <c r="C8413">
        <v>23359502</v>
      </c>
      <c r="D8413">
        <v>830002623</v>
      </c>
      <c r="E8413" t="s">
        <v>22</v>
      </c>
      <c r="F8413" s="5">
        <v>2386321</v>
      </c>
      <c r="G8413" s="5">
        <v>2386321</v>
      </c>
      <c r="H8413" s="5">
        <f t="shared" si="131"/>
        <v>0</v>
      </c>
      <c r="I8413" t="s">
        <v>30</v>
      </c>
      <c r="J8413">
        <v>3853</v>
      </c>
      <c r="K8413">
        <v>23359502</v>
      </c>
      <c r="L8413">
        <v>830002623</v>
      </c>
      <c r="M8413" t="s">
        <v>22</v>
      </c>
      <c r="N8413" s="5">
        <v>2386321</v>
      </c>
    </row>
    <row r="8414" spans="1:14" hidden="1">
      <c r="A8414" t="s">
        <v>30</v>
      </c>
      <c r="B8414">
        <v>3854</v>
      </c>
      <c r="C8414">
        <v>25050501</v>
      </c>
      <c r="D8414">
        <v>200</v>
      </c>
      <c r="E8414" t="s">
        <v>22</v>
      </c>
      <c r="F8414" s="5">
        <v>1355996</v>
      </c>
      <c r="G8414" s="5">
        <v>1355996</v>
      </c>
      <c r="H8414" s="5">
        <f t="shared" si="131"/>
        <v>0</v>
      </c>
      <c r="I8414" t="s">
        <v>30</v>
      </c>
      <c r="J8414">
        <v>3854</v>
      </c>
      <c r="K8414">
        <v>25050501</v>
      </c>
      <c r="L8414">
        <v>200</v>
      </c>
      <c r="M8414" t="s">
        <v>22</v>
      </c>
      <c r="N8414" s="5">
        <v>1355996</v>
      </c>
    </row>
    <row r="8415" spans="1:14" hidden="1">
      <c r="A8415" t="s">
        <v>30</v>
      </c>
      <c r="B8415">
        <v>3855</v>
      </c>
      <c r="C8415">
        <v>25050501</v>
      </c>
      <c r="D8415">
        <v>200</v>
      </c>
      <c r="E8415" t="s">
        <v>22</v>
      </c>
      <c r="F8415" s="5">
        <v>531297</v>
      </c>
      <c r="G8415" s="5">
        <v>531297</v>
      </c>
      <c r="H8415" s="5">
        <f t="shared" si="131"/>
        <v>0</v>
      </c>
      <c r="I8415" t="s">
        <v>30</v>
      </c>
      <c r="J8415">
        <v>3855</v>
      </c>
      <c r="K8415">
        <v>25050501</v>
      </c>
      <c r="L8415">
        <v>200</v>
      </c>
      <c r="M8415" t="s">
        <v>22</v>
      </c>
      <c r="N8415" s="5">
        <v>531297</v>
      </c>
    </row>
    <row r="8416" spans="1:14" hidden="1">
      <c r="A8416" t="s">
        <v>30</v>
      </c>
      <c r="B8416">
        <v>3856</v>
      </c>
      <c r="C8416">
        <v>25050501</v>
      </c>
      <c r="D8416">
        <v>200</v>
      </c>
      <c r="E8416" t="s">
        <v>22</v>
      </c>
      <c r="F8416" s="5">
        <v>4007553</v>
      </c>
      <c r="G8416" s="5">
        <v>4007553</v>
      </c>
      <c r="H8416" s="5">
        <f t="shared" si="131"/>
        <v>0</v>
      </c>
      <c r="I8416" t="s">
        <v>30</v>
      </c>
      <c r="J8416">
        <v>3856</v>
      </c>
      <c r="K8416">
        <v>25050501</v>
      </c>
      <c r="L8416">
        <v>200</v>
      </c>
      <c r="M8416" t="s">
        <v>22</v>
      </c>
      <c r="N8416" s="5">
        <v>4007553</v>
      </c>
    </row>
    <row r="8417" spans="1:14" hidden="1">
      <c r="A8417" t="s">
        <v>30</v>
      </c>
      <c r="B8417">
        <v>3857</v>
      </c>
      <c r="C8417">
        <v>25050501</v>
      </c>
      <c r="D8417">
        <v>200</v>
      </c>
      <c r="E8417" t="s">
        <v>22</v>
      </c>
      <c r="F8417" s="5">
        <v>1749146</v>
      </c>
      <c r="G8417" s="5">
        <v>1749146</v>
      </c>
      <c r="H8417" s="5">
        <f t="shared" si="131"/>
        <v>0</v>
      </c>
      <c r="I8417" t="s">
        <v>30</v>
      </c>
      <c r="J8417">
        <v>3857</v>
      </c>
      <c r="K8417">
        <v>25050501</v>
      </c>
      <c r="L8417">
        <v>200</v>
      </c>
      <c r="M8417" t="s">
        <v>22</v>
      </c>
      <c r="N8417" s="5">
        <v>1749146</v>
      </c>
    </row>
    <row r="8418" spans="1:14" hidden="1">
      <c r="A8418" t="s">
        <v>30</v>
      </c>
      <c r="B8418">
        <v>3858</v>
      </c>
      <c r="C8418">
        <v>25050501</v>
      </c>
      <c r="D8418">
        <v>200</v>
      </c>
      <c r="E8418" t="s">
        <v>22</v>
      </c>
      <c r="F8418" s="5">
        <v>2039825</v>
      </c>
      <c r="G8418" s="5">
        <v>2039825</v>
      </c>
      <c r="H8418" s="5">
        <f t="shared" si="131"/>
        <v>0</v>
      </c>
      <c r="I8418" t="s">
        <v>30</v>
      </c>
      <c r="J8418">
        <v>3858</v>
      </c>
      <c r="K8418">
        <v>25050501</v>
      </c>
      <c r="L8418">
        <v>200</v>
      </c>
      <c r="M8418" t="s">
        <v>22</v>
      </c>
      <c r="N8418" s="5">
        <v>2039825</v>
      </c>
    </row>
    <row r="8419" spans="1:14" hidden="1">
      <c r="A8419" t="s">
        <v>30</v>
      </c>
      <c r="B8419">
        <v>3859</v>
      </c>
      <c r="C8419">
        <v>25050501</v>
      </c>
      <c r="D8419">
        <v>200</v>
      </c>
      <c r="E8419" t="s">
        <v>22</v>
      </c>
      <c r="F8419" s="5">
        <v>1121531</v>
      </c>
      <c r="G8419" s="5">
        <v>1121531</v>
      </c>
      <c r="H8419" s="5">
        <f t="shared" si="131"/>
        <v>0</v>
      </c>
      <c r="I8419" t="s">
        <v>30</v>
      </c>
      <c r="J8419">
        <v>3859</v>
      </c>
      <c r="K8419">
        <v>25050501</v>
      </c>
      <c r="L8419">
        <v>200</v>
      </c>
      <c r="M8419" t="s">
        <v>22</v>
      </c>
      <c r="N8419" s="5">
        <v>1121531</v>
      </c>
    </row>
    <row r="8420" spans="1:14" hidden="1">
      <c r="A8420" t="s">
        <v>30</v>
      </c>
      <c r="B8420">
        <v>3860</v>
      </c>
      <c r="C8420">
        <v>25050501</v>
      </c>
      <c r="D8420">
        <v>200</v>
      </c>
      <c r="E8420" t="s">
        <v>22</v>
      </c>
      <c r="F8420" s="5">
        <v>329168</v>
      </c>
      <c r="G8420" s="5">
        <v>329168</v>
      </c>
      <c r="H8420" s="5">
        <f t="shared" si="131"/>
        <v>0</v>
      </c>
      <c r="I8420" t="s">
        <v>30</v>
      </c>
      <c r="J8420">
        <v>3860</v>
      </c>
      <c r="K8420">
        <v>25050501</v>
      </c>
      <c r="L8420">
        <v>200</v>
      </c>
      <c r="M8420" t="s">
        <v>22</v>
      </c>
      <c r="N8420" s="5">
        <v>329168</v>
      </c>
    </row>
    <row r="8421" spans="1:14" hidden="1">
      <c r="A8421" t="s">
        <v>30</v>
      </c>
      <c r="B8421">
        <v>3861</v>
      </c>
      <c r="C8421">
        <v>25050501</v>
      </c>
      <c r="D8421">
        <v>200</v>
      </c>
      <c r="E8421" t="s">
        <v>22</v>
      </c>
      <c r="F8421" s="5">
        <v>2211091</v>
      </c>
      <c r="G8421" s="5">
        <v>2211091</v>
      </c>
      <c r="H8421" s="5">
        <f t="shared" si="131"/>
        <v>0</v>
      </c>
      <c r="I8421" t="s">
        <v>30</v>
      </c>
      <c r="J8421">
        <v>3861</v>
      </c>
      <c r="K8421">
        <v>25050501</v>
      </c>
      <c r="L8421">
        <v>200</v>
      </c>
      <c r="M8421" t="s">
        <v>22</v>
      </c>
      <c r="N8421" s="5">
        <v>2211091</v>
      </c>
    </row>
    <row r="8422" spans="1:14" hidden="1">
      <c r="A8422" t="s">
        <v>30</v>
      </c>
      <c r="B8422">
        <v>3862</v>
      </c>
      <c r="C8422">
        <v>22050101</v>
      </c>
      <c r="D8422">
        <v>800053550</v>
      </c>
      <c r="E8422" t="s">
        <v>22</v>
      </c>
      <c r="F8422" s="5">
        <v>591000</v>
      </c>
      <c r="G8422" s="5">
        <v>591000</v>
      </c>
      <c r="H8422" s="5">
        <f t="shared" si="131"/>
        <v>0</v>
      </c>
      <c r="I8422" t="s">
        <v>30</v>
      </c>
      <c r="J8422">
        <v>3862</v>
      </c>
      <c r="K8422">
        <v>22050101</v>
      </c>
      <c r="L8422">
        <v>800053550</v>
      </c>
      <c r="M8422" t="s">
        <v>22</v>
      </c>
      <c r="N8422" s="5">
        <v>591000</v>
      </c>
    </row>
    <row r="8423" spans="1:14" hidden="1">
      <c r="A8423" t="s">
        <v>30</v>
      </c>
      <c r="B8423">
        <v>3863</v>
      </c>
      <c r="C8423">
        <v>25050501</v>
      </c>
      <c r="D8423">
        <v>200</v>
      </c>
      <c r="E8423" t="s">
        <v>22</v>
      </c>
      <c r="F8423" s="5">
        <v>3172508</v>
      </c>
      <c r="G8423" s="5">
        <v>3172508</v>
      </c>
      <c r="H8423" s="5">
        <f t="shared" si="131"/>
        <v>0</v>
      </c>
      <c r="I8423" t="s">
        <v>30</v>
      </c>
      <c r="J8423">
        <v>3863</v>
      </c>
      <c r="K8423">
        <v>25050501</v>
      </c>
      <c r="L8423">
        <v>200</v>
      </c>
      <c r="M8423" t="s">
        <v>22</v>
      </c>
      <c r="N8423" s="5">
        <v>3172508</v>
      </c>
    </row>
    <row r="8424" spans="1:14" hidden="1">
      <c r="A8424" t="s">
        <v>30</v>
      </c>
      <c r="B8424">
        <v>3864</v>
      </c>
      <c r="C8424">
        <v>22050101</v>
      </c>
      <c r="D8424">
        <v>800053550</v>
      </c>
      <c r="E8424" t="s">
        <v>22</v>
      </c>
      <c r="F8424" s="5">
        <v>1117000</v>
      </c>
      <c r="G8424" s="5">
        <v>1117000</v>
      </c>
      <c r="H8424" s="5">
        <f t="shared" si="131"/>
        <v>0</v>
      </c>
      <c r="I8424" t="s">
        <v>30</v>
      </c>
      <c r="J8424">
        <v>3864</v>
      </c>
      <c r="K8424">
        <v>22050101</v>
      </c>
      <c r="L8424">
        <v>800053550</v>
      </c>
      <c r="M8424" t="s">
        <v>22</v>
      </c>
      <c r="N8424" s="5">
        <v>1117000</v>
      </c>
    </row>
    <row r="8425" spans="1:14" hidden="1">
      <c r="A8425" t="s">
        <v>30</v>
      </c>
      <c r="B8425">
        <v>3865</v>
      </c>
      <c r="C8425">
        <v>23359502</v>
      </c>
      <c r="D8425">
        <v>830002623</v>
      </c>
      <c r="E8425" t="s">
        <v>22</v>
      </c>
      <c r="F8425" s="5">
        <v>115500</v>
      </c>
      <c r="G8425" s="5">
        <v>115500</v>
      </c>
      <c r="H8425" s="5">
        <f t="shared" si="131"/>
        <v>0</v>
      </c>
      <c r="I8425" t="s">
        <v>30</v>
      </c>
      <c r="J8425">
        <v>3865</v>
      </c>
      <c r="K8425">
        <v>23359502</v>
      </c>
      <c r="L8425">
        <v>830002623</v>
      </c>
      <c r="M8425" t="s">
        <v>22</v>
      </c>
      <c r="N8425" s="5">
        <v>115500</v>
      </c>
    </row>
    <row r="8426" spans="1:14" hidden="1">
      <c r="A8426" t="s">
        <v>30</v>
      </c>
      <c r="B8426">
        <v>3866</v>
      </c>
      <c r="C8426">
        <v>23359502</v>
      </c>
      <c r="D8426">
        <v>899999114</v>
      </c>
      <c r="E8426" t="s">
        <v>22</v>
      </c>
      <c r="F8426" s="5">
        <v>240000</v>
      </c>
      <c r="G8426" s="5">
        <v>240000</v>
      </c>
      <c r="H8426" s="5">
        <f t="shared" si="131"/>
        <v>0</v>
      </c>
      <c r="I8426" t="s">
        <v>30</v>
      </c>
      <c r="J8426">
        <v>3866</v>
      </c>
      <c r="K8426">
        <v>23359502</v>
      </c>
      <c r="L8426">
        <v>899999114</v>
      </c>
      <c r="M8426" t="s">
        <v>22</v>
      </c>
      <c r="N8426" s="5">
        <v>240000</v>
      </c>
    </row>
    <row r="8427" spans="1:14" hidden="1">
      <c r="A8427" t="s">
        <v>30</v>
      </c>
      <c r="B8427">
        <v>3867</v>
      </c>
      <c r="C8427">
        <v>23359502</v>
      </c>
      <c r="D8427">
        <v>830000167</v>
      </c>
      <c r="E8427" t="s">
        <v>22</v>
      </c>
      <c r="F8427" s="5">
        <v>5056003</v>
      </c>
      <c r="G8427" s="5">
        <v>5056003</v>
      </c>
      <c r="H8427" s="5">
        <f t="shared" si="131"/>
        <v>0</v>
      </c>
      <c r="I8427" t="s">
        <v>30</v>
      </c>
      <c r="J8427">
        <v>3867</v>
      </c>
      <c r="K8427">
        <v>23359502</v>
      </c>
      <c r="L8427">
        <v>830000167</v>
      </c>
      <c r="M8427" t="s">
        <v>22</v>
      </c>
      <c r="N8427" s="5">
        <v>5056003</v>
      </c>
    </row>
    <row r="8428" spans="1:14" hidden="1">
      <c r="A8428" t="s">
        <v>30</v>
      </c>
      <c r="B8428">
        <v>3868</v>
      </c>
      <c r="C8428">
        <v>22050101</v>
      </c>
      <c r="D8428">
        <v>899999327</v>
      </c>
      <c r="E8428" t="s">
        <v>22</v>
      </c>
      <c r="F8428" s="5">
        <v>121950</v>
      </c>
      <c r="G8428" s="5">
        <v>121950</v>
      </c>
      <c r="H8428" s="5">
        <f t="shared" si="131"/>
        <v>0</v>
      </c>
      <c r="I8428" t="s">
        <v>30</v>
      </c>
      <c r="J8428">
        <v>3868</v>
      </c>
      <c r="K8428">
        <v>22050101</v>
      </c>
      <c r="L8428">
        <v>899999327</v>
      </c>
      <c r="M8428" t="s">
        <v>22</v>
      </c>
      <c r="N8428" s="5">
        <v>121950</v>
      </c>
    </row>
    <row r="8429" spans="1:14" hidden="1">
      <c r="A8429" t="s">
        <v>30</v>
      </c>
      <c r="B8429">
        <v>3869</v>
      </c>
      <c r="C8429">
        <v>22050101</v>
      </c>
      <c r="D8429">
        <v>890900943</v>
      </c>
      <c r="E8429" t="s">
        <v>22</v>
      </c>
      <c r="F8429" s="5">
        <v>259000</v>
      </c>
      <c r="G8429" s="5">
        <v>259000</v>
      </c>
      <c r="H8429" s="5">
        <f t="shared" si="131"/>
        <v>0</v>
      </c>
      <c r="I8429" t="s">
        <v>30</v>
      </c>
      <c r="J8429">
        <v>3869</v>
      </c>
      <c r="K8429">
        <v>22050101</v>
      </c>
      <c r="L8429">
        <v>890900943</v>
      </c>
      <c r="M8429" t="s">
        <v>22</v>
      </c>
      <c r="N8429" s="5">
        <v>259000</v>
      </c>
    </row>
    <row r="8430" spans="1:14" hidden="1">
      <c r="A8430" t="s">
        <v>30</v>
      </c>
      <c r="B8430">
        <v>3870</v>
      </c>
      <c r="C8430">
        <v>22050101</v>
      </c>
      <c r="D8430">
        <v>800053550</v>
      </c>
      <c r="E8430" t="s">
        <v>22</v>
      </c>
      <c r="F8430" s="5">
        <v>591000</v>
      </c>
      <c r="G8430" s="5">
        <v>591000</v>
      </c>
      <c r="H8430" s="5">
        <f t="shared" si="131"/>
        <v>0</v>
      </c>
      <c r="I8430" t="s">
        <v>30</v>
      </c>
      <c r="J8430">
        <v>3870</v>
      </c>
      <c r="K8430">
        <v>22050101</v>
      </c>
      <c r="L8430">
        <v>800053550</v>
      </c>
      <c r="M8430" t="s">
        <v>22</v>
      </c>
      <c r="N8430" s="5">
        <v>591000</v>
      </c>
    </row>
    <row r="8431" spans="1:14" hidden="1">
      <c r="A8431" t="s">
        <v>30</v>
      </c>
      <c r="B8431">
        <v>3871</v>
      </c>
      <c r="C8431">
        <v>23357503</v>
      </c>
      <c r="D8431">
        <v>1075653800</v>
      </c>
      <c r="E8431" t="s">
        <v>22</v>
      </c>
      <c r="F8431" s="5">
        <v>200000</v>
      </c>
      <c r="G8431" s="5">
        <v>200000</v>
      </c>
      <c r="H8431" s="5">
        <f t="shared" si="131"/>
        <v>0</v>
      </c>
      <c r="I8431" t="s">
        <v>30</v>
      </c>
      <c r="J8431">
        <v>3871</v>
      </c>
      <c r="K8431">
        <v>23357503</v>
      </c>
      <c r="L8431">
        <v>1075653800</v>
      </c>
      <c r="M8431" t="s">
        <v>22</v>
      </c>
      <c r="N8431" s="5">
        <v>200000</v>
      </c>
    </row>
    <row r="8432" spans="1:14" hidden="1">
      <c r="A8432" t="s">
        <v>30</v>
      </c>
      <c r="B8432">
        <v>3872</v>
      </c>
      <c r="C8432">
        <v>25050501</v>
      </c>
      <c r="D8432">
        <v>200</v>
      </c>
      <c r="E8432" t="s">
        <v>22</v>
      </c>
      <c r="F8432" s="5">
        <v>3473120</v>
      </c>
      <c r="G8432" s="5">
        <v>3473120</v>
      </c>
      <c r="H8432" s="5">
        <f t="shared" si="131"/>
        <v>0</v>
      </c>
      <c r="I8432" t="s">
        <v>30</v>
      </c>
      <c r="J8432">
        <v>3872</v>
      </c>
      <c r="K8432">
        <v>25050501</v>
      </c>
      <c r="L8432">
        <v>200</v>
      </c>
      <c r="M8432" t="s">
        <v>22</v>
      </c>
      <c r="N8432" s="5">
        <v>3473120</v>
      </c>
    </row>
    <row r="8433" spans="1:14" hidden="1">
      <c r="A8433" t="s">
        <v>30</v>
      </c>
      <c r="B8433">
        <v>3873</v>
      </c>
      <c r="C8433">
        <v>25050501</v>
      </c>
      <c r="D8433">
        <v>200</v>
      </c>
      <c r="E8433" t="s">
        <v>22</v>
      </c>
      <c r="F8433" s="5">
        <v>5267319</v>
      </c>
      <c r="G8433" s="5">
        <v>5267319</v>
      </c>
      <c r="H8433" s="5">
        <f t="shared" si="131"/>
        <v>0</v>
      </c>
      <c r="I8433" t="s">
        <v>30</v>
      </c>
      <c r="J8433">
        <v>3873</v>
      </c>
      <c r="K8433">
        <v>25050501</v>
      </c>
      <c r="L8433">
        <v>200</v>
      </c>
      <c r="M8433" t="s">
        <v>22</v>
      </c>
      <c r="N8433" s="5">
        <v>5267319</v>
      </c>
    </row>
    <row r="8434" spans="1:14" hidden="1">
      <c r="A8434" t="s">
        <v>30</v>
      </c>
      <c r="B8434">
        <v>3874</v>
      </c>
      <c r="C8434">
        <v>25050501</v>
      </c>
      <c r="D8434">
        <v>200</v>
      </c>
      <c r="E8434" t="s">
        <v>22</v>
      </c>
      <c r="F8434" s="5">
        <v>1353522</v>
      </c>
      <c r="G8434" s="5">
        <v>1353522</v>
      </c>
      <c r="H8434" s="5">
        <f t="shared" si="131"/>
        <v>0</v>
      </c>
      <c r="I8434" t="s">
        <v>30</v>
      </c>
      <c r="J8434">
        <v>3874</v>
      </c>
      <c r="K8434">
        <v>25050501</v>
      </c>
      <c r="L8434">
        <v>200</v>
      </c>
      <c r="M8434" t="s">
        <v>22</v>
      </c>
      <c r="N8434" s="5">
        <v>1353522</v>
      </c>
    </row>
    <row r="8435" spans="1:14" hidden="1">
      <c r="A8435" t="s">
        <v>30</v>
      </c>
      <c r="B8435">
        <v>3875</v>
      </c>
      <c r="C8435">
        <v>25050501</v>
      </c>
      <c r="D8435">
        <v>200</v>
      </c>
      <c r="E8435" t="s">
        <v>22</v>
      </c>
      <c r="F8435" s="5">
        <v>3781538</v>
      </c>
      <c r="G8435" s="5">
        <v>3781538</v>
      </c>
      <c r="H8435" s="5">
        <f t="shared" si="131"/>
        <v>0</v>
      </c>
      <c r="I8435" t="s">
        <v>30</v>
      </c>
      <c r="J8435">
        <v>3875</v>
      </c>
      <c r="K8435">
        <v>25050501</v>
      </c>
      <c r="L8435">
        <v>200</v>
      </c>
      <c r="M8435" t="s">
        <v>22</v>
      </c>
      <c r="N8435" s="5">
        <v>3781538</v>
      </c>
    </row>
    <row r="8436" spans="1:14" hidden="1">
      <c r="A8436" t="s">
        <v>30</v>
      </c>
      <c r="B8436">
        <v>3876</v>
      </c>
      <c r="C8436">
        <v>25050501</v>
      </c>
      <c r="D8436">
        <v>200</v>
      </c>
      <c r="E8436" t="s">
        <v>22</v>
      </c>
      <c r="F8436" s="5">
        <v>948898</v>
      </c>
      <c r="G8436" s="5">
        <v>948898</v>
      </c>
      <c r="H8436" s="5">
        <f t="shared" si="131"/>
        <v>0</v>
      </c>
      <c r="I8436" t="s">
        <v>30</v>
      </c>
      <c r="J8436">
        <v>3876</v>
      </c>
      <c r="K8436">
        <v>25050501</v>
      </c>
      <c r="L8436">
        <v>200</v>
      </c>
      <c r="M8436" t="s">
        <v>22</v>
      </c>
      <c r="N8436" s="5">
        <v>948898</v>
      </c>
    </row>
    <row r="8437" spans="1:14" hidden="1">
      <c r="A8437" t="s">
        <v>30</v>
      </c>
      <c r="B8437">
        <v>3877</v>
      </c>
      <c r="C8437">
        <v>25050501</v>
      </c>
      <c r="D8437">
        <v>200</v>
      </c>
      <c r="E8437" t="s">
        <v>22</v>
      </c>
      <c r="F8437" s="5">
        <v>2864453</v>
      </c>
      <c r="G8437" s="5">
        <v>2864453</v>
      </c>
      <c r="H8437" s="5">
        <f t="shared" si="131"/>
        <v>0</v>
      </c>
      <c r="I8437" t="s">
        <v>30</v>
      </c>
      <c r="J8437">
        <v>3877</v>
      </c>
      <c r="K8437">
        <v>25050501</v>
      </c>
      <c r="L8437">
        <v>200</v>
      </c>
      <c r="M8437" t="s">
        <v>22</v>
      </c>
      <c r="N8437" s="5">
        <v>2864453</v>
      </c>
    </row>
    <row r="8438" spans="1:14" hidden="1">
      <c r="A8438" t="s">
        <v>30</v>
      </c>
      <c r="B8438">
        <v>3878</v>
      </c>
      <c r="C8438">
        <v>25050501</v>
      </c>
      <c r="D8438">
        <v>200</v>
      </c>
      <c r="E8438" t="s">
        <v>22</v>
      </c>
      <c r="F8438" s="5">
        <v>3138364</v>
      </c>
      <c r="G8438" s="5">
        <v>3138364</v>
      </c>
      <c r="H8438" s="5">
        <f t="shared" si="131"/>
        <v>0</v>
      </c>
      <c r="I8438" t="s">
        <v>30</v>
      </c>
      <c r="J8438">
        <v>3878</v>
      </c>
      <c r="K8438">
        <v>25050501</v>
      </c>
      <c r="L8438">
        <v>200</v>
      </c>
      <c r="M8438" t="s">
        <v>22</v>
      </c>
      <c r="N8438" s="5">
        <v>3138364</v>
      </c>
    </row>
    <row r="8439" spans="1:14" hidden="1">
      <c r="A8439" t="s">
        <v>30</v>
      </c>
      <c r="B8439">
        <v>3879</v>
      </c>
      <c r="C8439">
        <v>25050501</v>
      </c>
      <c r="D8439">
        <v>200</v>
      </c>
      <c r="E8439" t="s">
        <v>22</v>
      </c>
      <c r="F8439" s="5">
        <v>4369490</v>
      </c>
      <c r="G8439" s="5">
        <v>4369490</v>
      </c>
      <c r="H8439" s="5">
        <f t="shared" si="131"/>
        <v>0</v>
      </c>
      <c r="I8439" t="s">
        <v>30</v>
      </c>
      <c r="J8439">
        <v>3879</v>
      </c>
      <c r="K8439">
        <v>25050501</v>
      </c>
      <c r="L8439">
        <v>200</v>
      </c>
      <c r="M8439" t="s">
        <v>22</v>
      </c>
      <c r="N8439" s="5">
        <v>4369490</v>
      </c>
    </row>
    <row r="8440" spans="1:14" hidden="1">
      <c r="A8440" t="s">
        <v>30</v>
      </c>
      <c r="B8440">
        <v>3880</v>
      </c>
      <c r="C8440">
        <v>25050501</v>
      </c>
      <c r="D8440">
        <v>200</v>
      </c>
      <c r="E8440" t="s">
        <v>22</v>
      </c>
      <c r="F8440" s="5">
        <v>721768136</v>
      </c>
      <c r="G8440" s="5">
        <v>721768136</v>
      </c>
      <c r="H8440" s="5">
        <f t="shared" si="131"/>
        <v>0</v>
      </c>
      <c r="I8440" t="s">
        <v>30</v>
      </c>
      <c r="J8440">
        <v>3880</v>
      </c>
      <c r="K8440">
        <v>25050501</v>
      </c>
      <c r="L8440">
        <v>200</v>
      </c>
      <c r="M8440" t="s">
        <v>22</v>
      </c>
      <c r="N8440" s="5">
        <v>721768136</v>
      </c>
    </row>
    <row r="8441" spans="1:14" hidden="1">
      <c r="A8441" t="s">
        <v>30</v>
      </c>
      <c r="B8441">
        <v>3881</v>
      </c>
      <c r="C8441">
        <v>25050501</v>
      </c>
      <c r="D8441">
        <v>200</v>
      </c>
      <c r="E8441" t="s">
        <v>22</v>
      </c>
      <c r="F8441" s="5">
        <v>817645285</v>
      </c>
      <c r="G8441" s="5">
        <v>817645285</v>
      </c>
      <c r="H8441" s="5">
        <f t="shared" si="131"/>
        <v>0</v>
      </c>
      <c r="I8441" t="s">
        <v>30</v>
      </c>
      <c r="J8441">
        <v>3881</v>
      </c>
      <c r="K8441">
        <v>25050501</v>
      </c>
      <c r="L8441">
        <v>200</v>
      </c>
      <c r="M8441" t="s">
        <v>22</v>
      </c>
      <c r="N8441" s="5">
        <v>817645285</v>
      </c>
    </row>
    <row r="8442" spans="1:14" hidden="1">
      <c r="A8442" t="s">
        <v>30</v>
      </c>
      <c r="B8442">
        <v>3882</v>
      </c>
      <c r="C8442">
        <v>25050501</v>
      </c>
      <c r="D8442">
        <v>200</v>
      </c>
      <c r="E8442" t="s">
        <v>22</v>
      </c>
      <c r="F8442" s="5">
        <v>1137252</v>
      </c>
      <c r="G8442" s="5">
        <v>1137252</v>
      </c>
      <c r="H8442" s="5">
        <f t="shared" si="131"/>
        <v>0</v>
      </c>
      <c r="I8442" t="s">
        <v>30</v>
      </c>
      <c r="J8442">
        <v>3882</v>
      </c>
      <c r="K8442">
        <v>25050501</v>
      </c>
      <c r="L8442">
        <v>200</v>
      </c>
      <c r="M8442" t="s">
        <v>22</v>
      </c>
      <c r="N8442" s="5">
        <v>1137252</v>
      </c>
    </row>
    <row r="8443" spans="1:14" hidden="1">
      <c r="A8443" t="s">
        <v>30</v>
      </c>
      <c r="B8443">
        <v>3883</v>
      </c>
      <c r="C8443">
        <v>25050501</v>
      </c>
      <c r="D8443">
        <v>200</v>
      </c>
      <c r="E8443" t="s">
        <v>22</v>
      </c>
      <c r="F8443" s="5">
        <v>1418165</v>
      </c>
      <c r="G8443" s="5">
        <v>1418165</v>
      </c>
      <c r="H8443" s="5">
        <f t="shared" si="131"/>
        <v>0</v>
      </c>
      <c r="I8443" t="s">
        <v>30</v>
      </c>
      <c r="J8443">
        <v>3883</v>
      </c>
      <c r="K8443">
        <v>25050501</v>
      </c>
      <c r="L8443">
        <v>200</v>
      </c>
      <c r="M8443" t="s">
        <v>22</v>
      </c>
      <c r="N8443" s="5">
        <v>1418165</v>
      </c>
    </row>
    <row r="8444" spans="1:14" hidden="1">
      <c r="A8444" t="s">
        <v>30</v>
      </c>
      <c r="B8444">
        <v>3884</v>
      </c>
      <c r="C8444">
        <v>25050501</v>
      </c>
      <c r="D8444">
        <v>200</v>
      </c>
      <c r="E8444" t="s">
        <v>22</v>
      </c>
      <c r="F8444" s="5">
        <v>2881470</v>
      </c>
      <c r="G8444" s="5">
        <v>2881470</v>
      </c>
      <c r="H8444" s="5">
        <f t="shared" si="131"/>
        <v>0</v>
      </c>
      <c r="I8444" t="s">
        <v>30</v>
      </c>
      <c r="J8444">
        <v>3884</v>
      </c>
      <c r="K8444">
        <v>25050501</v>
      </c>
      <c r="L8444">
        <v>200</v>
      </c>
      <c r="M8444" t="s">
        <v>22</v>
      </c>
      <c r="N8444" s="5">
        <v>2881470</v>
      </c>
    </row>
    <row r="8445" spans="1:14" hidden="1">
      <c r="A8445" t="s">
        <v>30</v>
      </c>
      <c r="B8445">
        <v>3885</v>
      </c>
      <c r="C8445">
        <v>25050501</v>
      </c>
      <c r="D8445">
        <v>200</v>
      </c>
      <c r="E8445" t="s">
        <v>22</v>
      </c>
      <c r="F8445" s="5">
        <v>2584764</v>
      </c>
      <c r="G8445" s="5">
        <v>2584764</v>
      </c>
      <c r="H8445" s="5">
        <f t="shared" si="131"/>
        <v>0</v>
      </c>
      <c r="I8445" t="s">
        <v>30</v>
      </c>
      <c r="J8445">
        <v>3885</v>
      </c>
      <c r="K8445">
        <v>25050501</v>
      </c>
      <c r="L8445">
        <v>200</v>
      </c>
      <c r="M8445" t="s">
        <v>22</v>
      </c>
      <c r="N8445" s="5">
        <v>2584764</v>
      </c>
    </row>
    <row r="8446" spans="1:14" hidden="1">
      <c r="A8446" t="s">
        <v>30</v>
      </c>
      <c r="B8446">
        <v>3886</v>
      </c>
      <c r="C8446">
        <v>25050501</v>
      </c>
      <c r="D8446">
        <v>200</v>
      </c>
      <c r="E8446" t="s">
        <v>22</v>
      </c>
      <c r="F8446" s="5">
        <v>3606476</v>
      </c>
      <c r="G8446" s="5">
        <v>3606476</v>
      </c>
      <c r="H8446" s="5">
        <f t="shared" si="131"/>
        <v>0</v>
      </c>
      <c r="I8446" t="s">
        <v>30</v>
      </c>
      <c r="J8446">
        <v>3886</v>
      </c>
      <c r="K8446">
        <v>25050501</v>
      </c>
      <c r="L8446">
        <v>200</v>
      </c>
      <c r="M8446" t="s">
        <v>22</v>
      </c>
      <c r="N8446" s="5">
        <v>3606476</v>
      </c>
    </row>
    <row r="8447" spans="1:14" hidden="1">
      <c r="A8447" t="s">
        <v>30</v>
      </c>
      <c r="B8447">
        <v>3887</v>
      </c>
      <c r="C8447">
        <v>25050501</v>
      </c>
      <c r="D8447">
        <v>200</v>
      </c>
      <c r="E8447" t="s">
        <v>22</v>
      </c>
      <c r="F8447" s="5">
        <v>5006725</v>
      </c>
      <c r="G8447" s="5">
        <v>5006725</v>
      </c>
      <c r="H8447" s="5">
        <f t="shared" si="131"/>
        <v>0</v>
      </c>
      <c r="I8447" t="s">
        <v>30</v>
      </c>
      <c r="J8447">
        <v>3887</v>
      </c>
      <c r="K8447">
        <v>25050501</v>
      </c>
      <c r="L8447">
        <v>200</v>
      </c>
      <c r="M8447" t="s">
        <v>22</v>
      </c>
      <c r="N8447" s="5">
        <v>5006725</v>
      </c>
    </row>
    <row r="8448" spans="1:14" hidden="1">
      <c r="A8448" t="s">
        <v>30</v>
      </c>
      <c r="B8448">
        <v>3888</v>
      </c>
      <c r="C8448">
        <v>25050501</v>
      </c>
      <c r="D8448">
        <v>200</v>
      </c>
      <c r="E8448" t="s">
        <v>22</v>
      </c>
      <c r="F8448" s="5">
        <v>252800</v>
      </c>
      <c r="G8448" s="5">
        <v>252800</v>
      </c>
      <c r="H8448" s="5">
        <f t="shared" si="131"/>
        <v>0</v>
      </c>
      <c r="I8448" t="s">
        <v>30</v>
      </c>
      <c r="J8448">
        <v>3888</v>
      </c>
      <c r="K8448">
        <v>25050501</v>
      </c>
      <c r="L8448">
        <v>200</v>
      </c>
      <c r="M8448" t="s">
        <v>22</v>
      </c>
      <c r="N8448" s="5">
        <v>252800</v>
      </c>
    </row>
    <row r="8449" spans="1:14" hidden="1">
      <c r="A8449" t="s">
        <v>30</v>
      </c>
      <c r="B8449">
        <v>3889</v>
      </c>
      <c r="C8449">
        <v>25050501</v>
      </c>
      <c r="D8449">
        <v>200</v>
      </c>
      <c r="E8449" t="s">
        <v>22</v>
      </c>
      <c r="F8449" s="5">
        <v>2630355</v>
      </c>
      <c r="G8449" s="5">
        <v>2630355</v>
      </c>
      <c r="H8449" s="5">
        <f t="shared" si="131"/>
        <v>0</v>
      </c>
      <c r="I8449" t="s">
        <v>30</v>
      </c>
      <c r="J8449">
        <v>3889</v>
      </c>
      <c r="K8449">
        <v>25050501</v>
      </c>
      <c r="L8449">
        <v>200</v>
      </c>
      <c r="M8449" t="s">
        <v>22</v>
      </c>
      <c r="N8449" s="5">
        <v>2630355</v>
      </c>
    </row>
    <row r="8450" spans="1:14" hidden="1">
      <c r="A8450" t="s">
        <v>30</v>
      </c>
      <c r="B8450">
        <v>3890</v>
      </c>
      <c r="C8450">
        <v>25050501</v>
      </c>
      <c r="D8450">
        <v>200</v>
      </c>
      <c r="E8450" t="s">
        <v>22</v>
      </c>
      <c r="F8450" s="5">
        <v>3046621</v>
      </c>
      <c r="G8450" s="5">
        <v>3046621</v>
      </c>
      <c r="H8450" s="5">
        <f t="shared" si="131"/>
        <v>0</v>
      </c>
      <c r="I8450" t="s">
        <v>30</v>
      </c>
      <c r="J8450">
        <v>3890</v>
      </c>
      <c r="K8450">
        <v>25050501</v>
      </c>
      <c r="L8450">
        <v>200</v>
      </c>
      <c r="M8450" t="s">
        <v>22</v>
      </c>
      <c r="N8450" s="5">
        <v>3046621</v>
      </c>
    </row>
    <row r="8451" spans="1:14" hidden="1">
      <c r="A8451" t="s">
        <v>30</v>
      </c>
      <c r="B8451">
        <v>3891</v>
      </c>
      <c r="C8451">
        <v>25050501</v>
      </c>
      <c r="D8451">
        <v>200</v>
      </c>
      <c r="E8451" t="s">
        <v>22</v>
      </c>
      <c r="F8451" s="5">
        <v>3885917</v>
      </c>
      <c r="G8451" s="5">
        <v>3885917</v>
      </c>
      <c r="H8451" s="5">
        <f t="shared" ref="H8451:H8514" si="132">+G8451-N8451</f>
        <v>0</v>
      </c>
      <c r="I8451" t="s">
        <v>30</v>
      </c>
      <c r="J8451">
        <v>3891</v>
      </c>
      <c r="K8451">
        <v>25050501</v>
      </c>
      <c r="L8451">
        <v>200</v>
      </c>
      <c r="M8451" t="s">
        <v>22</v>
      </c>
      <c r="N8451" s="5">
        <v>3885917</v>
      </c>
    </row>
    <row r="8452" spans="1:14" hidden="1">
      <c r="A8452" t="s">
        <v>30</v>
      </c>
      <c r="B8452">
        <v>3892</v>
      </c>
      <c r="C8452">
        <v>25050501</v>
      </c>
      <c r="D8452">
        <v>200</v>
      </c>
      <c r="E8452" t="s">
        <v>22</v>
      </c>
      <c r="F8452" s="5">
        <v>390691</v>
      </c>
      <c r="G8452" s="5">
        <v>390691</v>
      </c>
      <c r="H8452" s="5">
        <f t="shared" si="132"/>
        <v>0</v>
      </c>
      <c r="I8452" t="s">
        <v>30</v>
      </c>
      <c r="J8452">
        <v>3892</v>
      </c>
      <c r="K8452">
        <v>25050501</v>
      </c>
      <c r="L8452">
        <v>200</v>
      </c>
      <c r="M8452" t="s">
        <v>22</v>
      </c>
      <c r="N8452" s="5">
        <v>390691</v>
      </c>
    </row>
    <row r="8453" spans="1:14" hidden="1">
      <c r="A8453" t="s">
        <v>30</v>
      </c>
      <c r="B8453">
        <v>3893</v>
      </c>
      <c r="C8453">
        <v>23355001</v>
      </c>
      <c r="D8453">
        <v>860027404</v>
      </c>
      <c r="E8453" t="s">
        <v>22</v>
      </c>
      <c r="F8453" s="5">
        <v>1569342</v>
      </c>
      <c r="G8453" s="5">
        <v>1569342</v>
      </c>
      <c r="H8453" s="5">
        <f t="shared" si="132"/>
        <v>0</v>
      </c>
      <c r="I8453" t="s">
        <v>30</v>
      </c>
      <c r="J8453">
        <v>3893</v>
      </c>
      <c r="K8453">
        <v>23355001</v>
      </c>
      <c r="L8453">
        <v>860027404</v>
      </c>
      <c r="M8453" t="s">
        <v>22</v>
      </c>
      <c r="N8453" s="5">
        <v>1569342</v>
      </c>
    </row>
    <row r="8454" spans="1:14" hidden="1">
      <c r="A8454" t="s">
        <v>30</v>
      </c>
      <c r="B8454">
        <v>3894</v>
      </c>
      <c r="C8454">
        <v>23359502</v>
      </c>
      <c r="D8454">
        <v>830002623</v>
      </c>
      <c r="E8454" t="s">
        <v>22</v>
      </c>
      <c r="F8454" s="5">
        <v>2196875</v>
      </c>
      <c r="G8454" s="5">
        <v>2196875</v>
      </c>
      <c r="H8454" s="5">
        <f t="shared" si="132"/>
        <v>0</v>
      </c>
      <c r="I8454" t="s">
        <v>30</v>
      </c>
      <c r="J8454">
        <v>3894</v>
      </c>
      <c r="K8454">
        <v>23359502</v>
      </c>
      <c r="L8454">
        <v>830002623</v>
      </c>
      <c r="M8454" t="s">
        <v>22</v>
      </c>
      <c r="N8454" s="5">
        <v>2196875</v>
      </c>
    </row>
    <row r="8455" spans="1:14" hidden="1">
      <c r="A8455" t="s">
        <v>30</v>
      </c>
      <c r="B8455">
        <v>3895</v>
      </c>
      <c r="C8455">
        <v>25050501</v>
      </c>
      <c r="D8455">
        <v>200</v>
      </c>
      <c r="E8455" t="s">
        <v>22</v>
      </c>
      <c r="F8455" s="5">
        <v>3396283</v>
      </c>
      <c r="G8455" s="5">
        <v>3396283</v>
      </c>
      <c r="H8455" s="5">
        <f t="shared" si="132"/>
        <v>0</v>
      </c>
      <c r="I8455" t="s">
        <v>30</v>
      </c>
      <c r="J8455">
        <v>3895</v>
      </c>
      <c r="K8455">
        <v>25050501</v>
      </c>
      <c r="L8455">
        <v>200</v>
      </c>
      <c r="M8455" t="s">
        <v>22</v>
      </c>
      <c r="N8455" s="5">
        <v>3396283</v>
      </c>
    </row>
    <row r="8456" spans="1:14" hidden="1">
      <c r="A8456" t="s">
        <v>30</v>
      </c>
      <c r="B8456">
        <v>3896</v>
      </c>
      <c r="C8456">
        <v>25050501</v>
      </c>
      <c r="D8456">
        <v>200</v>
      </c>
      <c r="E8456" t="s">
        <v>22</v>
      </c>
      <c r="F8456" s="5">
        <v>2512642</v>
      </c>
      <c r="G8456" s="5">
        <v>2512642</v>
      </c>
      <c r="H8456" s="5">
        <f t="shared" si="132"/>
        <v>0</v>
      </c>
      <c r="I8456" t="s">
        <v>30</v>
      </c>
      <c r="J8456">
        <v>3896</v>
      </c>
      <c r="K8456">
        <v>25050501</v>
      </c>
      <c r="L8456">
        <v>200</v>
      </c>
      <c r="M8456" t="s">
        <v>22</v>
      </c>
      <c r="N8456" s="5">
        <v>2512642</v>
      </c>
    </row>
    <row r="8457" spans="1:14" hidden="1">
      <c r="A8457" t="s">
        <v>30</v>
      </c>
      <c r="B8457">
        <v>3897</v>
      </c>
      <c r="C8457">
        <v>25050501</v>
      </c>
      <c r="D8457">
        <v>200</v>
      </c>
      <c r="E8457" t="s">
        <v>22</v>
      </c>
      <c r="F8457" s="5">
        <v>6949485</v>
      </c>
      <c r="G8457" s="5">
        <v>6949485</v>
      </c>
      <c r="H8457" s="5">
        <f t="shared" si="132"/>
        <v>0</v>
      </c>
      <c r="I8457" t="s">
        <v>30</v>
      </c>
      <c r="J8457">
        <v>3897</v>
      </c>
      <c r="K8457">
        <v>25050501</v>
      </c>
      <c r="L8457">
        <v>200</v>
      </c>
      <c r="M8457" t="s">
        <v>22</v>
      </c>
      <c r="N8457" s="5">
        <v>6949485</v>
      </c>
    </row>
    <row r="8458" spans="1:14" hidden="1">
      <c r="A8458" t="s">
        <v>30</v>
      </c>
      <c r="B8458">
        <v>3898</v>
      </c>
      <c r="C8458">
        <v>25050501</v>
      </c>
      <c r="D8458">
        <v>200</v>
      </c>
      <c r="E8458" t="s">
        <v>22</v>
      </c>
      <c r="F8458" s="5">
        <v>364397</v>
      </c>
      <c r="G8458" s="5">
        <v>364397</v>
      </c>
      <c r="H8458" s="5">
        <f t="shared" si="132"/>
        <v>0</v>
      </c>
      <c r="I8458" t="s">
        <v>30</v>
      </c>
      <c r="J8458">
        <v>3898</v>
      </c>
      <c r="K8458">
        <v>25050501</v>
      </c>
      <c r="L8458">
        <v>200</v>
      </c>
      <c r="M8458" t="s">
        <v>22</v>
      </c>
      <c r="N8458" s="5">
        <v>364397</v>
      </c>
    </row>
    <row r="8459" spans="1:14" hidden="1">
      <c r="A8459" t="s">
        <v>30</v>
      </c>
      <c r="B8459">
        <v>3899</v>
      </c>
      <c r="C8459">
        <v>25050501</v>
      </c>
      <c r="D8459">
        <v>200</v>
      </c>
      <c r="E8459" t="s">
        <v>22</v>
      </c>
      <c r="F8459" s="5">
        <v>814657</v>
      </c>
      <c r="G8459" s="5">
        <v>814657</v>
      </c>
      <c r="H8459" s="5">
        <f t="shared" si="132"/>
        <v>0</v>
      </c>
      <c r="I8459" t="s">
        <v>30</v>
      </c>
      <c r="J8459">
        <v>3899</v>
      </c>
      <c r="K8459">
        <v>25050501</v>
      </c>
      <c r="L8459">
        <v>200</v>
      </c>
      <c r="M8459" t="s">
        <v>22</v>
      </c>
      <c r="N8459" s="5">
        <v>814657</v>
      </c>
    </row>
    <row r="8460" spans="1:14" hidden="1">
      <c r="A8460" t="s">
        <v>30</v>
      </c>
      <c r="B8460">
        <v>3900</v>
      </c>
      <c r="C8460">
        <v>25050501</v>
      </c>
      <c r="D8460">
        <v>200</v>
      </c>
      <c r="E8460" t="s">
        <v>22</v>
      </c>
      <c r="F8460" s="5">
        <v>953446</v>
      </c>
      <c r="G8460" s="5">
        <v>953446</v>
      </c>
      <c r="H8460" s="5">
        <f t="shared" si="132"/>
        <v>0</v>
      </c>
      <c r="I8460" t="s">
        <v>30</v>
      </c>
      <c r="J8460">
        <v>3900</v>
      </c>
      <c r="K8460">
        <v>25050501</v>
      </c>
      <c r="L8460">
        <v>200</v>
      </c>
      <c r="M8460" t="s">
        <v>22</v>
      </c>
      <c r="N8460" s="5">
        <v>953446</v>
      </c>
    </row>
    <row r="8461" spans="1:14" hidden="1">
      <c r="A8461" t="s">
        <v>30</v>
      </c>
      <c r="B8461">
        <v>3901</v>
      </c>
      <c r="C8461">
        <v>25050501</v>
      </c>
      <c r="D8461">
        <v>200</v>
      </c>
      <c r="E8461" t="s">
        <v>22</v>
      </c>
      <c r="F8461" s="5">
        <v>2585552</v>
      </c>
      <c r="G8461" s="5">
        <v>2585552</v>
      </c>
      <c r="H8461" s="5">
        <f t="shared" si="132"/>
        <v>0</v>
      </c>
      <c r="I8461" t="s">
        <v>30</v>
      </c>
      <c r="J8461">
        <v>3901</v>
      </c>
      <c r="K8461">
        <v>25050501</v>
      </c>
      <c r="L8461">
        <v>200</v>
      </c>
      <c r="M8461" t="s">
        <v>22</v>
      </c>
      <c r="N8461" s="5">
        <v>2585552</v>
      </c>
    </row>
    <row r="8462" spans="1:14" hidden="1">
      <c r="A8462" t="s">
        <v>30</v>
      </c>
      <c r="B8462">
        <v>3902</v>
      </c>
      <c r="C8462">
        <v>25050501</v>
      </c>
      <c r="D8462">
        <v>200</v>
      </c>
      <c r="E8462" t="s">
        <v>22</v>
      </c>
      <c r="F8462" s="5">
        <v>2432110</v>
      </c>
      <c r="G8462" s="5">
        <v>2432110</v>
      </c>
      <c r="H8462" s="5">
        <f t="shared" si="132"/>
        <v>0</v>
      </c>
      <c r="I8462" t="s">
        <v>30</v>
      </c>
      <c r="J8462">
        <v>3902</v>
      </c>
      <c r="K8462">
        <v>25050501</v>
      </c>
      <c r="L8462">
        <v>200</v>
      </c>
      <c r="M8462" t="s">
        <v>22</v>
      </c>
      <c r="N8462" s="5">
        <v>2432110</v>
      </c>
    </row>
    <row r="8463" spans="1:14" hidden="1">
      <c r="A8463" t="s">
        <v>30</v>
      </c>
      <c r="B8463">
        <v>3903</v>
      </c>
      <c r="C8463">
        <v>25050501</v>
      </c>
      <c r="D8463">
        <v>200</v>
      </c>
      <c r="E8463" t="s">
        <v>22</v>
      </c>
      <c r="F8463" s="5">
        <v>2185004</v>
      </c>
      <c r="G8463" s="5">
        <v>2185004</v>
      </c>
      <c r="H8463" s="5">
        <f t="shared" si="132"/>
        <v>0</v>
      </c>
      <c r="I8463" t="s">
        <v>30</v>
      </c>
      <c r="J8463">
        <v>3903</v>
      </c>
      <c r="K8463">
        <v>25050501</v>
      </c>
      <c r="L8463">
        <v>200</v>
      </c>
      <c r="M8463" t="s">
        <v>22</v>
      </c>
      <c r="N8463" s="5">
        <v>2185004</v>
      </c>
    </row>
    <row r="8464" spans="1:14" hidden="1">
      <c r="A8464" t="s">
        <v>30</v>
      </c>
      <c r="B8464">
        <v>3904</v>
      </c>
      <c r="C8464">
        <v>25050501</v>
      </c>
      <c r="D8464">
        <v>200</v>
      </c>
      <c r="E8464" t="s">
        <v>22</v>
      </c>
      <c r="F8464" s="5">
        <v>2761136</v>
      </c>
      <c r="G8464" s="5">
        <v>2761136</v>
      </c>
      <c r="H8464" s="5">
        <f t="shared" si="132"/>
        <v>0</v>
      </c>
      <c r="I8464" t="s">
        <v>30</v>
      </c>
      <c r="J8464">
        <v>3904</v>
      </c>
      <c r="K8464">
        <v>25050501</v>
      </c>
      <c r="L8464">
        <v>200</v>
      </c>
      <c r="M8464" t="s">
        <v>22</v>
      </c>
      <c r="N8464" s="5">
        <v>2761136</v>
      </c>
    </row>
    <row r="8465" spans="1:14" hidden="1">
      <c r="A8465" t="s">
        <v>30</v>
      </c>
      <c r="B8465">
        <v>3905</v>
      </c>
      <c r="C8465">
        <v>25050501</v>
      </c>
      <c r="D8465">
        <v>200</v>
      </c>
      <c r="E8465" t="s">
        <v>22</v>
      </c>
      <c r="F8465" s="5">
        <v>2662187</v>
      </c>
      <c r="G8465" s="5">
        <v>2662187</v>
      </c>
      <c r="H8465" s="5">
        <f t="shared" si="132"/>
        <v>0</v>
      </c>
      <c r="I8465" t="s">
        <v>30</v>
      </c>
      <c r="J8465">
        <v>3905</v>
      </c>
      <c r="K8465">
        <v>25050501</v>
      </c>
      <c r="L8465">
        <v>200</v>
      </c>
      <c r="M8465" t="s">
        <v>22</v>
      </c>
      <c r="N8465" s="5">
        <v>2662187</v>
      </c>
    </row>
    <row r="8466" spans="1:14" hidden="1">
      <c r="A8466" t="s">
        <v>30</v>
      </c>
      <c r="B8466">
        <v>3906</v>
      </c>
      <c r="C8466">
        <v>25050501</v>
      </c>
      <c r="D8466">
        <v>200</v>
      </c>
      <c r="E8466" t="s">
        <v>22</v>
      </c>
      <c r="F8466" s="5">
        <v>2295692</v>
      </c>
      <c r="G8466" s="5">
        <v>2295692</v>
      </c>
      <c r="H8466" s="5">
        <f t="shared" si="132"/>
        <v>0</v>
      </c>
      <c r="I8466" t="s">
        <v>30</v>
      </c>
      <c r="J8466">
        <v>3906</v>
      </c>
      <c r="K8466">
        <v>25050501</v>
      </c>
      <c r="L8466">
        <v>200</v>
      </c>
      <c r="M8466" t="s">
        <v>22</v>
      </c>
      <c r="N8466" s="5">
        <v>2295692</v>
      </c>
    </row>
    <row r="8467" spans="1:14" hidden="1">
      <c r="A8467" t="s">
        <v>30</v>
      </c>
      <c r="B8467">
        <v>3907</v>
      </c>
      <c r="C8467">
        <v>25050501</v>
      </c>
      <c r="D8467">
        <v>200</v>
      </c>
      <c r="E8467" t="s">
        <v>22</v>
      </c>
      <c r="F8467" s="5">
        <v>603289</v>
      </c>
      <c r="G8467" s="5">
        <v>603289</v>
      </c>
      <c r="H8467" s="5">
        <f t="shared" si="132"/>
        <v>0</v>
      </c>
      <c r="I8467" t="s">
        <v>30</v>
      </c>
      <c r="J8467">
        <v>3907</v>
      </c>
      <c r="K8467">
        <v>25050501</v>
      </c>
      <c r="L8467">
        <v>200</v>
      </c>
      <c r="M8467" t="s">
        <v>22</v>
      </c>
      <c r="N8467" s="5">
        <v>603289</v>
      </c>
    </row>
    <row r="8468" spans="1:14" hidden="1">
      <c r="A8468" t="s">
        <v>30</v>
      </c>
      <c r="B8468">
        <v>3908</v>
      </c>
      <c r="C8468">
        <v>25050501</v>
      </c>
      <c r="D8468">
        <v>200</v>
      </c>
      <c r="E8468" t="s">
        <v>22</v>
      </c>
      <c r="F8468" s="5">
        <v>574546</v>
      </c>
      <c r="G8468" s="5">
        <v>574546</v>
      </c>
      <c r="H8468" s="5">
        <f t="shared" si="132"/>
        <v>0</v>
      </c>
      <c r="I8468" t="s">
        <v>30</v>
      </c>
      <c r="J8468">
        <v>3908</v>
      </c>
      <c r="K8468">
        <v>25050501</v>
      </c>
      <c r="L8468">
        <v>200</v>
      </c>
      <c r="M8468" t="s">
        <v>22</v>
      </c>
      <c r="N8468" s="5">
        <v>574546</v>
      </c>
    </row>
    <row r="8469" spans="1:14" hidden="1">
      <c r="A8469" t="s">
        <v>30</v>
      </c>
      <c r="B8469">
        <v>3909</v>
      </c>
      <c r="C8469">
        <v>25050501</v>
      </c>
      <c r="D8469">
        <v>200</v>
      </c>
      <c r="E8469" t="s">
        <v>22</v>
      </c>
      <c r="F8469" s="5">
        <v>1805159</v>
      </c>
      <c r="G8469" s="5">
        <v>1805159</v>
      </c>
      <c r="H8469" s="5">
        <f t="shared" si="132"/>
        <v>0</v>
      </c>
      <c r="I8469" t="s">
        <v>30</v>
      </c>
      <c r="J8469">
        <v>3909</v>
      </c>
      <c r="K8469">
        <v>25050501</v>
      </c>
      <c r="L8469">
        <v>200</v>
      </c>
      <c r="M8469" t="s">
        <v>22</v>
      </c>
      <c r="N8469" s="5">
        <v>1805159</v>
      </c>
    </row>
    <row r="8470" spans="1:14" hidden="1">
      <c r="A8470" t="s">
        <v>30</v>
      </c>
      <c r="B8470">
        <v>3910</v>
      </c>
      <c r="C8470">
        <v>25050501</v>
      </c>
      <c r="D8470">
        <v>200</v>
      </c>
      <c r="E8470" t="s">
        <v>22</v>
      </c>
      <c r="F8470" s="5">
        <v>1532816</v>
      </c>
      <c r="G8470" s="5">
        <v>1532816</v>
      </c>
      <c r="H8470" s="5">
        <f t="shared" si="132"/>
        <v>0</v>
      </c>
      <c r="I8470" t="s">
        <v>30</v>
      </c>
      <c r="J8470">
        <v>3910</v>
      </c>
      <c r="K8470">
        <v>25050501</v>
      </c>
      <c r="L8470">
        <v>200</v>
      </c>
      <c r="M8470" t="s">
        <v>22</v>
      </c>
      <c r="N8470" s="5">
        <v>1532816</v>
      </c>
    </row>
    <row r="8471" spans="1:14" hidden="1">
      <c r="A8471" t="s">
        <v>30</v>
      </c>
      <c r="B8471">
        <v>3911</v>
      </c>
      <c r="C8471">
        <v>25050501</v>
      </c>
      <c r="D8471">
        <v>200</v>
      </c>
      <c r="E8471" t="s">
        <v>22</v>
      </c>
      <c r="F8471" s="5">
        <v>2239694</v>
      </c>
      <c r="G8471" s="5">
        <v>2239694</v>
      </c>
      <c r="H8471" s="5">
        <f t="shared" si="132"/>
        <v>0</v>
      </c>
      <c r="I8471" t="s">
        <v>30</v>
      </c>
      <c r="J8471">
        <v>3911</v>
      </c>
      <c r="K8471">
        <v>25050501</v>
      </c>
      <c r="L8471">
        <v>200</v>
      </c>
      <c r="M8471" t="s">
        <v>22</v>
      </c>
      <c r="N8471" s="5">
        <v>2239694</v>
      </c>
    </row>
    <row r="8472" spans="1:14" hidden="1">
      <c r="A8472" t="s">
        <v>30</v>
      </c>
      <c r="B8472">
        <v>3912</v>
      </c>
      <c r="C8472">
        <v>25050501</v>
      </c>
      <c r="D8472">
        <v>200</v>
      </c>
      <c r="E8472" t="s">
        <v>22</v>
      </c>
      <c r="F8472" s="5">
        <v>1662040</v>
      </c>
      <c r="G8472" s="5">
        <v>1662040</v>
      </c>
      <c r="H8472" s="5">
        <f t="shared" si="132"/>
        <v>0</v>
      </c>
      <c r="I8472" t="s">
        <v>30</v>
      </c>
      <c r="J8472">
        <v>3912</v>
      </c>
      <c r="K8472">
        <v>25050501</v>
      </c>
      <c r="L8472">
        <v>200</v>
      </c>
      <c r="M8472" t="s">
        <v>22</v>
      </c>
      <c r="N8472" s="5">
        <v>1662040</v>
      </c>
    </row>
    <row r="8473" spans="1:14" hidden="1">
      <c r="A8473" t="s">
        <v>30</v>
      </c>
      <c r="B8473">
        <v>3913</v>
      </c>
      <c r="C8473">
        <v>25050501</v>
      </c>
      <c r="D8473">
        <v>200</v>
      </c>
      <c r="E8473" t="s">
        <v>22</v>
      </c>
      <c r="F8473" s="5">
        <v>12205269</v>
      </c>
      <c r="G8473" s="5">
        <v>12205269</v>
      </c>
      <c r="H8473" s="5">
        <f t="shared" si="132"/>
        <v>0</v>
      </c>
      <c r="I8473" t="s">
        <v>30</v>
      </c>
      <c r="J8473">
        <v>3913</v>
      </c>
      <c r="K8473">
        <v>25050501</v>
      </c>
      <c r="L8473">
        <v>200</v>
      </c>
      <c r="M8473" t="s">
        <v>22</v>
      </c>
      <c r="N8473" s="5">
        <v>12205269</v>
      </c>
    </row>
    <row r="8474" spans="1:14" hidden="1">
      <c r="A8474" t="s">
        <v>30</v>
      </c>
      <c r="B8474">
        <v>3914</v>
      </c>
      <c r="C8474">
        <v>25050501</v>
      </c>
      <c r="D8474">
        <v>200</v>
      </c>
      <c r="E8474" t="s">
        <v>22</v>
      </c>
      <c r="F8474" s="5">
        <v>9307796</v>
      </c>
      <c r="G8474" s="5">
        <v>9307796</v>
      </c>
      <c r="H8474" s="5">
        <f t="shared" si="132"/>
        <v>0</v>
      </c>
      <c r="I8474" t="s">
        <v>30</v>
      </c>
      <c r="J8474">
        <v>3914</v>
      </c>
      <c r="K8474">
        <v>25050501</v>
      </c>
      <c r="L8474">
        <v>200</v>
      </c>
      <c r="M8474" t="s">
        <v>22</v>
      </c>
      <c r="N8474" s="5">
        <v>9307796</v>
      </c>
    </row>
    <row r="8475" spans="1:14" hidden="1">
      <c r="A8475" t="s">
        <v>30</v>
      </c>
      <c r="B8475">
        <v>3915</v>
      </c>
      <c r="C8475">
        <v>25050501</v>
      </c>
      <c r="D8475">
        <v>200</v>
      </c>
      <c r="E8475" t="s">
        <v>22</v>
      </c>
      <c r="F8475" s="5">
        <v>15011820</v>
      </c>
      <c r="G8475" s="5">
        <v>15011820</v>
      </c>
      <c r="H8475" s="5">
        <f t="shared" si="132"/>
        <v>0</v>
      </c>
      <c r="I8475" t="s">
        <v>30</v>
      </c>
      <c r="J8475">
        <v>3915</v>
      </c>
      <c r="K8475">
        <v>25050501</v>
      </c>
      <c r="L8475">
        <v>200</v>
      </c>
      <c r="M8475" t="s">
        <v>22</v>
      </c>
      <c r="N8475" s="5">
        <v>15011820</v>
      </c>
    </row>
    <row r="8476" spans="1:14" hidden="1">
      <c r="A8476" t="s">
        <v>30</v>
      </c>
      <c r="B8476">
        <v>3916</v>
      </c>
      <c r="C8476">
        <v>25050501</v>
      </c>
      <c r="D8476">
        <v>200</v>
      </c>
      <c r="E8476" t="s">
        <v>22</v>
      </c>
      <c r="F8476" s="5">
        <v>269663</v>
      </c>
      <c r="G8476" s="5">
        <v>269663</v>
      </c>
      <c r="H8476" s="5">
        <f t="shared" si="132"/>
        <v>0</v>
      </c>
      <c r="I8476" t="s">
        <v>30</v>
      </c>
      <c r="J8476">
        <v>3916</v>
      </c>
      <c r="K8476">
        <v>25050501</v>
      </c>
      <c r="L8476">
        <v>200</v>
      </c>
      <c r="M8476" t="s">
        <v>22</v>
      </c>
      <c r="N8476" s="5">
        <v>269663</v>
      </c>
    </row>
    <row r="8477" spans="1:14" hidden="1">
      <c r="A8477" t="s">
        <v>30</v>
      </c>
      <c r="B8477">
        <v>3917</v>
      </c>
      <c r="C8477">
        <v>25050501</v>
      </c>
      <c r="D8477">
        <v>200</v>
      </c>
      <c r="E8477" t="s">
        <v>22</v>
      </c>
      <c r="F8477" s="5">
        <v>378998</v>
      </c>
      <c r="G8477" s="5">
        <v>378998</v>
      </c>
      <c r="H8477" s="5">
        <f t="shared" si="132"/>
        <v>0</v>
      </c>
      <c r="I8477" t="s">
        <v>30</v>
      </c>
      <c r="J8477">
        <v>3917</v>
      </c>
      <c r="K8477">
        <v>25050501</v>
      </c>
      <c r="L8477">
        <v>200</v>
      </c>
      <c r="M8477" t="s">
        <v>22</v>
      </c>
      <c r="N8477" s="5">
        <v>378998</v>
      </c>
    </row>
    <row r="8478" spans="1:14" hidden="1">
      <c r="A8478" t="s">
        <v>30</v>
      </c>
      <c r="B8478">
        <v>3918</v>
      </c>
      <c r="C8478">
        <v>25050501</v>
      </c>
      <c r="D8478">
        <v>200</v>
      </c>
      <c r="E8478" t="s">
        <v>22</v>
      </c>
      <c r="F8478" s="5">
        <v>639856</v>
      </c>
      <c r="G8478" s="5">
        <v>639856</v>
      </c>
      <c r="H8478" s="5">
        <f t="shared" si="132"/>
        <v>0</v>
      </c>
      <c r="I8478" t="s">
        <v>30</v>
      </c>
      <c r="J8478">
        <v>3918</v>
      </c>
      <c r="K8478">
        <v>25050501</v>
      </c>
      <c r="L8478">
        <v>200</v>
      </c>
      <c r="M8478" t="s">
        <v>22</v>
      </c>
      <c r="N8478" s="5">
        <v>639856</v>
      </c>
    </row>
    <row r="8479" spans="1:14" hidden="1">
      <c r="A8479" t="s">
        <v>30</v>
      </c>
      <c r="B8479">
        <v>3919</v>
      </c>
      <c r="C8479">
        <v>25050501</v>
      </c>
      <c r="D8479">
        <v>200</v>
      </c>
      <c r="E8479" t="s">
        <v>22</v>
      </c>
      <c r="F8479" s="5">
        <v>1326334</v>
      </c>
      <c r="G8479" s="5">
        <v>1326334</v>
      </c>
      <c r="H8479" s="5">
        <f t="shared" si="132"/>
        <v>0</v>
      </c>
      <c r="I8479" t="s">
        <v>30</v>
      </c>
      <c r="J8479">
        <v>3919</v>
      </c>
      <c r="K8479">
        <v>25050501</v>
      </c>
      <c r="L8479">
        <v>200</v>
      </c>
      <c r="M8479" t="s">
        <v>22</v>
      </c>
      <c r="N8479" s="5">
        <v>1326334</v>
      </c>
    </row>
    <row r="8480" spans="1:14" hidden="1">
      <c r="A8480" t="s">
        <v>30</v>
      </c>
      <c r="B8480">
        <v>3920</v>
      </c>
      <c r="C8480">
        <v>25050501</v>
      </c>
      <c r="D8480">
        <v>200</v>
      </c>
      <c r="E8480" t="s">
        <v>22</v>
      </c>
      <c r="F8480" s="5">
        <v>915631</v>
      </c>
      <c r="G8480" s="5">
        <v>915631</v>
      </c>
      <c r="H8480" s="5">
        <f t="shared" si="132"/>
        <v>0</v>
      </c>
      <c r="I8480" t="s">
        <v>30</v>
      </c>
      <c r="J8480">
        <v>3920</v>
      </c>
      <c r="K8480">
        <v>25050501</v>
      </c>
      <c r="L8480">
        <v>200</v>
      </c>
      <c r="M8480" t="s">
        <v>22</v>
      </c>
      <c r="N8480" s="5">
        <v>915631</v>
      </c>
    </row>
    <row r="8481" spans="1:14" hidden="1">
      <c r="A8481" t="s">
        <v>30</v>
      </c>
      <c r="B8481">
        <v>3921</v>
      </c>
      <c r="C8481">
        <v>25050501</v>
      </c>
      <c r="D8481">
        <v>200</v>
      </c>
      <c r="E8481" t="s">
        <v>22</v>
      </c>
      <c r="F8481" s="5">
        <v>4777557</v>
      </c>
      <c r="G8481" s="5">
        <v>4777557</v>
      </c>
      <c r="H8481" s="5">
        <f t="shared" si="132"/>
        <v>0</v>
      </c>
      <c r="I8481" t="s">
        <v>30</v>
      </c>
      <c r="J8481">
        <v>3921</v>
      </c>
      <c r="K8481">
        <v>25050501</v>
      </c>
      <c r="L8481">
        <v>200</v>
      </c>
      <c r="M8481" t="s">
        <v>22</v>
      </c>
      <c r="N8481" s="5">
        <v>4777557</v>
      </c>
    </row>
    <row r="8482" spans="1:14" hidden="1">
      <c r="A8482" t="s">
        <v>30</v>
      </c>
      <c r="B8482">
        <v>3922</v>
      </c>
      <c r="C8482">
        <v>25050501</v>
      </c>
      <c r="D8482">
        <v>200</v>
      </c>
      <c r="E8482" t="s">
        <v>22</v>
      </c>
      <c r="F8482" s="5">
        <v>482619</v>
      </c>
      <c r="G8482" s="5">
        <v>482619</v>
      </c>
      <c r="H8482" s="5">
        <f t="shared" si="132"/>
        <v>0</v>
      </c>
      <c r="I8482" t="s">
        <v>30</v>
      </c>
      <c r="J8482">
        <v>3922</v>
      </c>
      <c r="K8482">
        <v>25050501</v>
      </c>
      <c r="L8482">
        <v>200</v>
      </c>
      <c r="M8482" t="s">
        <v>22</v>
      </c>
      <c r="N8482" s="5">
        <v>482619</v>
      </c>
    </row>
    <row r="8483" spans="1:14" hidden="1">
      <c r="A8483" t="s">
        <v>30</v>
      </c>
      <c r="B8483">
        <v>3923</v>
      </c>
      <c r="C8483">
        <v>25050501</v>
      </c>
      <c r="D8483">
        <v>200</v>
      </c>
      <c r="E8483" t="s">
        <v>22</v>
      </c>
      <c r="F8483" s="5">
        <v>7116381</v>
      </c>
      <c r="G8483" s="5">
        <v>7116381</v>
      </c>
      <c r="H8483" s="5">
        <f t="shared" si="132"/>
        <v>0</v>
      </c>
      <c r="I8483" t="s">
        <v>30</v>
      </c>
      <c r="J8483">
        <v>3923</v>
      </c>
      <c r="K8483">
        <v>25050501</v>
      </c>
      <c r="L8483">
        <v>200</v>
      </c>
      <c r="M8483" t="s">
        <v>22</v>
      </c>
      <c r="N8483" s="5">
        <v>7116381</v>
      </c>
    </row>
    <row r="8484" spans="1:14" hidden="1">
      <c r="A8484" t="s">
        <v>30</v>
      </c>
      <c r="B8484">
        <v>3924</v>
      </c>
      <c r="C8484">
        <v>25050501</v>
      </c>
      <c r="D8484">
        <v>200</v>
      </c>
      <c r="E8484" t="s">
        <v>22</v>
      </c>
      <c r="F8484" s="5">
        <v>482619</v>
      </c>
      <c r="G8484" s="5">
        <v>482619</v>
      </c>
      <c r="H8484" s="5">
        <f t="shared" si="132"/>
        <v>0</v>
      </c>
      <c r="I8484" t="s">
        <v>30</v>
      </c>
      <c r="J8484">
        <v>3924</v>
      </c>
      <c r="K8484">
        <v>25050501</v>
      </c>
      <c r="L8484">
        <v>200</v>
      </c>
      <c r="M8484" t="s">
        <v>22</v>
      </c>
      <c r="N8484" s="5">
        <v>482619</v>
      </c>
    </row>
    <row r="8485" spans="1:14" hidden="1">
      <c r="A8485" t="s">
        <v>30</v>
      </c>
      <c r="B8485">
        <v>3925</v>
      </c>
      <c r="C8485">
        <v>25050501</v>
      </c>
      <c r="D8485">
        <v>200</v>
      </c>
      <c r="E8485" t="s">
        <v>22</v>
      </c>
      <c r="F8485" s="5">
        <v>1799263</v>
      </c>
      <c r="G8485" s="5">
        <v>1799263</v>
      </c>
      <c r="H8485" s="5">
        <f t="shared" si="132"/>
        <v>0</v>
      </c>
      <c r="I8485" t="s">
        <v>30</v>
      </c>
      <c r="J8485">
        <v>3925</v>
      </c>
      <c r="K8485">
        <v>25050501</v>
      </c>
      <c r="L8485">
        <v>200</v>
      </c>
      <c r="M8485" t="s">
        <v>22</v>
      </c>
      <c r="N8485" s="5">
        <v>1799263</v>
      </c>
    </row>
    <row r="8486" spans="1:14" hidden="1">
      <c r="A8486" t="s">
        <v>30</v>
      </c>
      <c r="B8486">
        <v>3926</v>
      </c>
      <c r="C8486">
        <v>25050501</v>
      </c>
      <c r="D8486">
        <v>200</v>
      </c>
      <c r="E8486" t="s">
        <v>22</v>
      </c>
      <c r="F8486" s="5">
        <v>2132779</v>
      </c>
      <c r="G8486" s="5">
        <v>2132779</v>
      </c>
      <c r="H8486" s="5">
        <f t="shared" si="132"/>
        <v>0</v>
      </c>
      <c r="I8486" t="s">
        <v>30</v>
      </c>
      <c r="J8486">
        <v>3926</v>
      </c>
      <c r="K8486">
        <v>25050501</v>
      </c>
      <c r="L8486">
        <v>200</v>
      </c>
      <c r="M8486" t="s">
        <v>22</v>
      </c>
      <c r="N8486" s="5">
        <v>2132779</v>
      </c>
    </row>
    <row r="8487" spans="1:14" hidden="1">
      <c r="A8487" t="s">
        <v>30</v>
      </c>
      <c r="B8487">
        <v>3927</v>
      </c>
      <c r="C8487">
        <v>25050501</v>
      </c>
      <c r="D8487">
        <v>200</v>
      </c>
      <c r="E8487" t="s">
        <v>22</v>
      </c>
      <c r="F8487" s="5">
        <v>482619</v>
      </c>
      <c r="G8487" s="5">
        <v>482619</v>
      </c>
      <c r="H8487" s="5">
        <f t="shared" si="132"/>
        <v>0</v>
      </c>
      <c r="I8487" t="s">
        <v>30</v>
      </c>
      <c r="J8487">
        <v>3927</v>
      </c>
      <c r="K8487">
        <v>25050501</v>
      </c>
      <c r="L8487">
        <v>200</v>
      </c>
      <c r="M8487" t="s">
        <v>22</v>
      </c>
      <c r="N8487" s="5">
        <v>482619</v>
      </c>
    </row>
    <row r="8488" spans="1:14" hidden="1">
      <c r="A8488" t="s">
        <v>30</v>
      </c>
      <c r="B8488">
        <v>3928</v>
      </c>
      <c r="C8488">
        <v>25050501</v>
      </c>
      <c r="D8488">
        <v>200</v>
      </c>
      <c r="E8488" t="s">
        <v>22</v>
      </c>
      <c r="F8488" s="5">
        <v>45964</v>
      </c>
      <c r="G8488" s="5">
        <v>45964</v>
      </c>
      <c r="H8488" s="5">
        <f t="shared" si="132"/>
        <v>0</v>
      </c>
      <c r="I8488" t="s">
        <v>30</v>
      </c>
      <c r="J8488">
        <v>3928</v>
      </c>
      <c r="K8488">
        <v>25050501</v>
      </c>
      <c r="L8488">
        <v>200</v>
      </c>
      <c r="M8488" t="s">
        <v>22</v>
      </c>
      <c r="N8488" s="5">
        <v>45964</v>
      </c>
    </row>
    <row r="8489" spans="1:14" hidden="1">
      <c r="A8489" t="s">
        <v>30</v>
      </c>
      <c r="B8489">
        <v>3929</v>
      </c>
      <c r="C8489">
        <v>25050501</v>
      </c>
      <c r="D8489">
        <v>200</v>
      </c>
      <c r="E8489" t="s">
        <v>22</v>
      </c>
      <c r="F8489" s="5">
        <v>45964</v>
      </c>
      <c r="G8489" s="5">
        <v>45964</v>
      </c>
      <c r="H8489" s="5">
        <f t="shared" si="132"/>
        <v>0</v>
      </c>
      <c r="I8489" t="s">
        <v>30</v>
      </c>
      <c r="J8489">
        <v>3929</v>
      </c>
      <c r="K8489">
        <v>25050501</v>
      </c>
      <c r="L8489">
        <v>200</v>
      </c>
      <c r="M8489" t="s">
        <v>22</v>
      </c>
      <c r="N8489" s="5">
        <v>45964</v>
      </c>
    </row>
    <row r="8490" spans="1:14" hidden="1">
      <c r="A8490" t="s">
        <v>30</v>
      </c>
      <c r="B8490">
        <v>3930</v>
      </c>
      <c r="C8490">
        <v>25050501</v>
      </c>
      <c r="D8490">
        <v>200</v>
      </c>
      <c r="E8490" t="s">
        <v>22</v>
      </c>
      <c r="F8490" s="5">
        <v>45964</v>
      </c>
      <c r="G8490" s="5">
        <v>45964</v>
      </c>
      <c r="H8490" s="5">
        <f t="shared" si="132"/>
        <v>0</v>
      </c>
      <c r="I8490" t="s">
        <v>30</v>
      </c>
      <c r="J8490">
        <v>3930</v>
      </c>
      <c r="K8490">
        <v>25050501</v>
      </c>
      <c r="L8490">
        <v>200</v>
      </c>
      <c r="M8490" t="s">
        <v>22</v>
      </c>
      <c r="N8490" s="5">
        <v>45964</v>
      </c>
    </row>
    <row r="8491" spans="1:14" hidden="1">
      <c r="A8491" t="s">
        <v>30</v>
      </c>
      <c r="B8491">
        <v>3931</v>
      </c>
      <c r="C8491">
        <v>25050501</v>
      </c>
      <c r="D8491">
        <v>200</v>
      </c>
      <c r="E8491" t="s">
        <v>22</v>
      </c>
      <c r="F8491" s="5">
        <v>489619</v>
      </c>
      <c r="G8491" s="5">
        <v>489619</v>
      </c>
      <c r="H8491" s="5">
        <f t="shared" si="132"/>
        <v>0</v>
      </c>
      <c r="I8491" t="s">
        <v>30</v>
      </c>
      <c r="J8491">
        <v>3931</v>
      </c>
      <c r="K8491">
        <v>25050501</v>
      </c>
      <c r="L8491">
        <v>200</v>
      </c>
      <c r="M8491" t="s">
        <v>22</v>
      </c>
      <c r="N8491" s="5">
        <v>489619</v>
      </c>
    </row>
    <row r="8492" spans="1:14" hidden="1">
      <c r="A8492" t="s">
        <v>30</v>
      </c>
      <c r="B8492">
        <v>3932</v>
      </c>
      <c r="C8492">
        <v>25050501</v>
      </c>
      <c r="D8492">
        <v>200</v>
      </c>
      <c r="E8492" t="s">
        <v>22</v>
      </c>
      <c r="F8492" s="5">
        <v>482619</v>
      </c>
      <c r="G8492" s="5">
        <v>482619</v>
      </c>
      <c r="H8492" s="5">
        <f t="shared" si="132"/>
        <v>0</v>
      </c>
      <c r="I8492" t="s">
        <v>30</v>
      </c>
      <c r="J8492">
        <v>3932</v>
      </c>
      <c r="K8492">
        <v>25050501</v>
      </c>
      <c r="L8492">
        <v>200</v>
      </c>
      <c r="M8492" t="s">
        <v>22</v>
      </c>
      <c r="N8492" s="5">
        <v>482619</v>
      </c>
    </row>
    <row r="8493" spans="1:14" hidden="1">
      <c r="A8493" t="s">
        <v>30</v>
      </c>
      <c r="B8493">
        <v>3933</v>
      </c>
      <c r="C8493">
        <v>25050501</v>
      </c>
      <c r="D8493">
        <v>200</v>
      </c>
      <c r="E8493" t="s">
        <v>22</v>
      </c>
      <c r="F8493" s="5">
        <v>3957814</v>
      </c>
      <c r="G8493" s="5">
        <v>3957814</v>
      </c>
      <c r="H8493" s="5">
        <f t="shared" si="132"/>
        <v>0</v>
      </c>
      <c r="I8493" t="s">
        <v>30</v>
      </c>
      <c r="J8493">
        <v>3933</v>
      </c>
      <c r="K8493">
        <v>25050501</v>
      </c>
      <c r="L8493">
        <v>200</v>
      </c>
      <c r="M8493" t="s">
        <v>22</v>
      </c>
      <c r="N8493" s="5">
        <v>3957814</v>
      </c>
    </row>
    <row r="8494" spans="1:14" hidden="1">
      <c r="A8494" t="s">
        <v>30</v>
      </c>
      <c r="B8494">
        <v>3934</v>
      </c>
      <c r="C8494">
        <v>25050501</v>
      </c>
      <c r="D8494">
        <v>200</v>
      </c>
      <c r="E8494" t="s">
        <v>22</v>
      </c>
      <c r="F8494" s="5">
        <v>2395383</v>
      </c>
      <c r="G8494" s="5">
        <v>2395383</v>
      </c>
      <c r="H8494" s="5">
        <f t="shared" si="132"/>
        <v>0</v>
      </c>
      <c r="I8494" t="s">
        <v>30</v>
      </c>
      <c r="J8494">
        <v>3934</v>
      </c>
      <c r="K8494">
        <v>25050501</v>
      </c>
      <c r="L8494">
        <v>200</v>
      </c>
      <c r="M8494" t="s">
        <v>22</v>
      </c>
      <c r="N8494" s="5">
        <v>2395383</v>
      </c>
    </row>
    <row r="8495" spans="1:14" hidden="1">
      <c r="A8495" t="s">
        <v>30</v>
      </c>
      <c r="B8495">
        <v>3935</v>
      </c>
      <c r="C8495">
        <v>25050501</v>
      </c>
      <c r="D8495">
        <v>200</v>
      </c>
      <c r="E8495" t="s">
        <v>22</v>
      </c>
      <c r="F8495" s="5">
        <v>38964</v>
      </c>
      <c r="G8495" s="5">
        <v>38964</v>
      </c>
      <c r="H8495" s="5">
        <f t="shared" si="132"/>
        <v>0</v>
      </c>
      <c r="I8495" t="s">
        <v>30</v>
      </c>
      <c r="J8495">
        <v>3935</v>
      </c>
      <c r="K8495">
        <v>25050501</v>
      </c>
      <c r="L8495">
        <v>200</v>
      </c>
      <c r="M8495" t="s">
        <v>22</v>
      </c>
      <c r="N8495" s="5">
        <v>38964</v>
      </c>
    </row>
    <row r="8496" spans="1:14" hidden="1">
      <c r="A8496" t="s">
        <v>30</v>
      </c>
      <c r="B8496">
        <v>3936</v>
      </c>
      <c r="C8496">
        <v>25050501</v>
      </c>
      <c r="D8496">
        <v>200</v>
      </c>
      <c r="E8496" t="s">
        <v>22</v>
      </c>
      <c r="F8496" s="5">
        <v>3541969</v>
      </c>
      <c r="G8496" s="5">
        <v>3541969</v>
      </c>
      <c r="H8496" s="5">
        <f t="shared" si="132"/>
        <v>0</v>
      </c>
      <c r="I8496" t="s">
        <v>30</v>
      </c>
      <c r="J8496">
        <v>3936</v>
      </c>
      <c r="K8496">
        <v>25050501</v>
      </c>
      <c r="L8496">
        <v>200</v>
      </c>
      <c r="M8496" t="s">
        <v>22</v>
      </c>
      <c r="N8496" s="5">
        <v>3541969</v>
      </c>
    </row>
    <row r="8497" spans="1:14" hidden="1">
      <c r="A8497" t="s">
        <v>30</v>
      </c>
      <c r="B8497">
        <v>3937</v>
      </c>
      <c r="C8497">
        <v>25050501</v>
      </c>
      <c r="D8497">
        <v>200</v>
      </c>
      <c r="E8497" t="s">
        <v>22</v>
      </c>
      <c r="F8497" s="5">
        <v>1472065</v>
      </c>
      <c r="G8497" s="5">
        <v>1472065</v>
      </c>
      <c r="H8497" s="5">
        <f t="shared" si="132"/>
        <v>0</v>
      </c>
      <c r="I8497" t="s">
        <v>30</v>
      </c>
      <c r="J8497">
        <v>3937</v>
      </c>
      <c r="K8497">
        <v>25050501</v>
      </c>
      <c r="L8497">
        <v>200</v>
      </c>
      <c r="M8497" t="s">
        <v>22</v>
      </c>
      <c r="N8497" s="5">
        <v>1472065</v>
      </c>
    </row>
    <row r="8498" spans="1:14" hidden="1">
      <c r="A8498" t="s">
        <v>30</v>
      </c>
      <c r="B8498">
        <v>3938</v>
      </c>
      <c r="C8498">
        <v>25050501</v>
      </c>
      <c r="D8498">
        <v>200</v>
      </c>
      <c r="E8498" t="s">
        <v>22</v>
      </c>
      <c r="F8498" s="5">
        <v>2704257</v>
      </c>
      <c r="G8498" s="5">
        <v>2704257</v>
      </c>
      <c r="H8498" s="5">
        <f t="shared" si="132"/>
        <v>0</v>
      </c>
      <c r="I8498" t="s">
        <v>30</v>
      </c>
      <c r="J8498">
        <v>3938</v>
      </c>
      <c r="K8498">
        <v>25050501</v>
      </c>
      <c r="L8498">
        <v>200</v>
      </c>
      <c r="M8498" t="s">
        <v>22</v>
      </c>
      <c r="N8498" s="5">
        <v>2704257</v>
      </c>
    </row>
    <row r="8499" spans="1:14" hidden="1">
      <c r="A8499" t="s">
        <v>30</v>
      </c>
      <c r="B8499">
        <v>3939</v>
      </c>
      <c r="C8499">
        <v>25050501</v>
      </c>
      <c r="D8499">
        <v>200</v>
      </c>
      <c r="E8499" t="s">
        <v>22</v>
      </c>
      <c r="F8499" s="5">
        <v>2877024</v>
      </c>
      <c r="G8499" s="5">
        <v>2877024</v>
      </c>
      <c r="H8499" s="5">
        <f t="shared" si="132"/>
        <v>0</v>
      </c>
      <c r="I8499" t="s">
        <v>30</v>
      </c>
      <c r="J8499">
        <v>3939</v>
      </c>
      <c r="K8499">
        <v>25050501</v>
      </c>
      <c r="L8499">
        <v>200</v>
      </c>
      <c r="M8499" t="s">
        <v>22</v>
      </c>
      <c r="N8499" s="5">
        <v>2877024</v>
      </c>
    </row>
    <row r="8500" spans="1:14" hidden="1">
      <c r="A8500" t="s">
        <v>30</v>
      </c>
      <c r="B8500">
        <v>3940</v>
      </c>
      <c r="C8500">
        <v>25050501</v>
      </c>
      <c r="D8500">
        <v>200</v>
      </c>
      <c r="E8500" t="s">
        <v>22</v>
      </c>
      <c r="F8500" s="5">
        <v>2521786</v>
      </c>
      <c r="G8500" s="5">
        <v>2521786</v>
      </c>
      <c r="H8500" s="5">
        <f t="shared" si="132"/>
        <v>0</v>
      </c>
      <c r="I8500" t="s">
        <v>30</v>
      </c>
      <c r="J8500">
        <v>3940</v>
      </c>
      <c r="K8500">
        <v>25050501</v>
      </c>
      <c r="L8500">
        <v>200</v>
      </c>
      <c r="M8500" t="s">
        <v>22</v>
      </c>
      <c r="N8500" s="5">
        <v>2521786</v>
      </c>
    </row>
    <row r="8501" spans="1:14" hidden="1">
      <c r="A8501" t="s">
        <v>30</v>
      </c>
      <c r="B8501">
        <v>3941</v>
      </c>
      <c r="C8501">
        <v>25050501</v>
      </c>
      <c r="D8501">
        <v>200</v>
      </c>
      <c r="E8501" t="s">
        <v>22</v>
      </c>
      <c r="F8501" s="5">
        <v>2079177</v>
      </c>
      <c r="G8501" s="5">
        <v>2079177</v>
      </c>
      <c r="H8501" s="5">
        <f t="shared" si="132"/>
        <v>0</v>
      </c>
      <c r="I8501" t="s">
        <v>30</v>
      </c>
      <c r="J8501">
        <v>3941</v>
      </c>
      <c r="K8501">
        <v>25050501</v>
      </c>
      <c r="L8501">
        <v>200</v>
      </c>
      <c r="M8501" t="s">
        <v>22</v>
      </c>
      <c r="N8501" s="5">
        <v>2079177</v>
      </c>
    </row>
    <row r="8502" spans="1:14" hidden="1">
      <c r="A8502" t="s">
        <v>30</v>
      </c>
      <c r="B8502">
        <v>3942</v>
      </c>
      <c r="C8502">
        <v>25050501</v>
      </c>
      <c r="D8502">
        <v>200</v>
      </c>
      <c r="E8502" t="s">
        <v>22</v>
      </c>
      <c r="F8502" s="5">
        <v>1686995</v>
      </c>
      <c r="G8502" s="5">
        <v>1686995</v>
      </c>
      <c r="H8502" s="5">
        <f t="shared" si="132"/>
        <v>0</v>
      </c>
      <c r="I8502" t="s">
        <v>30</v>
      </c>
      <c r="J8502">
        <v>3942</v>
      </c>
      <c r="K8502">
        <v>25050501</v>
      </c>
      <c r="L8502">
        <v>200</v>
      </c>
      <c r="M8502" t="s">
        <v>22</v>
      </c>
      <c r="N8502" s="5">
        <v>1686995</v>
      </c>
    </row>
    <row r="8503" spans="1:14" hidden="1">
      <c r="A8503" t="s">
        <v>30</v>
      </c>
      <c r="B8503">
        <v>3943</v>
      </c>
      <c r="C8503">
        <v>25050501</v>
      </c>
      <c r="D8503">
        <v>200</v>
      </c>
      <c r="E8503" t="s">
        <v>22</v>
      </c>
      <c r="F8503" s="5">
        <v>1472146</v>
      </c>
      <c r="G8503" s="5">
        <v>1472146</v>
      </c>
      <c r="H8503" s="5">
        <f t="shared" si="132"/>
        <v>0</v>
      </c>
      <c r="I8503" t="s">
        <v>30</v>
      </c>
      <c r="J8503">
        <v>3943</v>
      </c>
      <c r="K8503">
        <v>25050501</v>
      </c>
      <c r="L8503">
        <v>200</v>
      </c>
      <c r="M8503" t="s">
        <v>22</v>
      </c>
      <c r="N8503" s="5">
        <v>1472146</v>
      </c>
    </row>
    <row r="8504" spans="1:14" hidden="1">
      <c r="A8504" t="s">
        <v>30</v>
      </c>
      <c r="B8504">
        <v>3944</v>
      </c>
      <c r="C8504">
        <v>25050501</v>
      </c>
      <c r="D8504">
        <v>200</v>
      </c>
      <c r="E8504" t="s">
        <v>22</v>
      </c>
      <c r="F8504" s="5">
        <v>2801787</v>
      </c>
      <c r="G8504" s="5">
        <v>2801787</v>
      </c>
      <c r="H8504" s="5">
        <f t="shared" si="132"/>
        <v>0</v>
      </c>
      <c r="I8504" t="s">
        <v>30</v>
      </c>
      <c r="J8504">
        <v>3944</v>
      </c>
      <c r="K8504">
        <v>25050501</v>
      </c>
      <c r="L8504">
        <v>200</v>
      </c>
      <c r="M8504" t="s">
        <v>22</v>
      </c>
      <c r="N8504" s="5">
        <v>2801787</v>
      </c>
    </row>
    <row r="8505" spans="1:14" hidden="1">
      <c r="A8505" t="s">
        <v>30</v>
      </c>
      <c r="B8505">
        <v>3945</v>
      </c>
      <c r="C8505">
        <v>25050501</v>
      </c>
      <c r="D8505">
        <v>200</v>
      </c>
      <c r="E8505" t="s">
        <v>22</v>
      </c>
      <c r="F8505" s="5">
        <v>998666</v>
      </c>
      <c r="G8505" s="5">
        <v>998666</v>
      </c>
      <c r="H8505" s="5">
        <f t="shared" si="132"/>
        <v>0</v>
      </c>
      <c r="I8505" t="s">
        <v>30</v>
      </c>
      <c r="J8505">
        <v>3945</v>
      </c>
      <c r="K8505">
        <v>25050501</v>
      </c>
      <c r="L8505">
        <v>200</v>
      </c>
      <c r="M8505" t="s">
        <v>22</v>
      </c>
      <c r="N8505" s="5">
        <v>998666</v>
      </c>
    </row>
    <row r="8506" spans="1:14" hidden="1">
      <c r="A8506" t="s">
        <v>30</v>
      </c>
      <c r="B8506">
        <v>3946</v>
      </c>
      <c r="C8506">
        <v>25050501</v>
      </c>
      <c r="D8506">
        <v>200</v>
      </c>
      <c r="E8506" t="s">
        <v>22</v>
      </c>
      <c r="F8506" s="5">
        <v>736072633</v>
      </c>
      <c r="G8506" s="5">
        <v>736072633</v>
      </c>
      <c r="H8506" s="5">
        <f t="shared" si="132"/>
        <v>0</v>
      </c>
      <c r="I8506" t="s">
        <v>30</v>
      </c>
      <c r="J8506">
        <v>3946</v>
      </c>
      <c r="K8506">
        <v>25050501</v>
      </c>
      <c r="L8506">
        <v>200</v>
      </c>
      <c r="M8506" t="s">
        <v>22</v>
      </c>
      <c r="N8506" s="5">
        <v>736072633</v>
      </c>
    </row>
    <row r="8507" spans="1:14" hidden="1">
      <c r="A8507" t="s">
        <v>30</v>
      </c>
      <c r="B8507">
        <v>3947</v>
      </c>
      <c r="C8507">
        <v>25050501</v>
      </c>
      <c r="D8507">
        <v>200</v>
      </c>
      <c r="E8507" t="s">
        <v>22</v>
      </c>
      <c r="F8507" s="5">
        <v>820039430</v>
      </c>
      <c r="G8507" s="5">
        <v>820039430</v>
      </c>
      <c r="H8507" s="5">
        <f t="shared" si="132"/>
        <v>0</v>
      </c>
      <c r="I8507" t="s">
        <v>30</v>
      </c>
      <c r="J8507">
        <v>3947</v>
      </c>
      <c r="K8507">
        <v>25050501</v>
      </c>
      <c r="L8507">
        <v>200</v>
      </c>
      <c r="M8507" t="s">
        <v>22</v>
      </c>
      <c r="N8507" s="5">
        <v>820039430</v>
      </c>
    </row>
    <row r="8508" spans="1:14" hidden="1">
      <c r="A8508" t="s">
        <v>30</v>
      </c>
      <c r="B8508">
        <v>3948</v>
      </c>
      <c r="C8508">
        <v>25050501</v>
      </c>
      <c r="D8508">
        <v>200</v>
      </c>
      <c r="E8508" t="s">
        <v>22</v>
      </c>
      <c r="F8508" s="5">
        <v>245407</v>
      </c>
      <c r="G8508" s="5">
        <v>245407</v>
      </c>
      <c r="H8508" s="5">
        <f t="shared" si="132"/>
        <v>0</v>
      </c>
      <c r="I8508" t="s">
        <v>30</v>
      </c>
      <c r="J8508">
        <v>3948</v>
      </c>
      <c r="K8508">
        <v>25050501</v>
      </c>
      <c r="L8508">
        <v>200</v>
      </c>
      <c r="M8508" t="s">
        <v>22</v>
      </c>
      <c r="N8508" s="5">
        <v>245407</v>
      </c>
    </row>
    <row r="8509" spans="1:14" hidden="1">
      <c r="A8509" t="s">
        <v>30</v>
      </c>
      <c r="B8509">
        <v>3949</v>
      </c>
      <c r="C8509">
        <v>22050101</v>
      </c>
      <c r="D8509">
        <v>800242106</v>
      </c>
      <c r="E8509" t="s">
        <v>22</v>
      </c>
      <c r="F8509" s="5">
        <v>199900</v>
      </c>
      <c r="G8509" s="5">
        <v>199900</v>
      </c>
      <c r="H8509" s="5">
        <f t="shared" si="132"/>
        <v>0</v>
      </c>
      <c r="I8509" t="s">
        <v>30</v>
      </c>
      <c r="J8509">
        <v>3949</v>
      </c>
      <c r="K8509">
        <v>22050101</v>
      </c>
      <c r="L8509">
        <v>800242106</v>
      </c>
      <c r="M8509" t="s">
        <v>22</v>
      </c>
      <c r="N8509" s="5">
        <v>199900</v>
      </c>
    </row>
    <row r="8510" spans="1:14" hidden="1">
      <c r="A8510" t="s">
        <v>30</v>
      </c>
      <c r="B8510">
        <v>3950</v>
      </c>
      <c r="C8510">
        <v>22050101</v>
      </c>
      <c r="D8510">
        <v>899999327</v>
      </c>
      <c r="E8510" t="s">
        <v>22</v>
      </c>
      <c r="F8510" s="5">
        <v>408000</v>
      </c>
      <c r="G8510" s="5">
        <v>408000</v>
      </c>
      <c r="H8510" s="5">
        <f t="shared" si="132"/>
        <v>0</v>
      </c>
      <c r="I8510" t="s">
        <v>30</v>
      </c>
      <c r="J8510">
        <v>3950</v>
      </c>
      <c r="K8510">
        <v>22050101</v>
      </c>
      <c r="L8510">
        <v>899999327</v>
      </c>
      <c r="M8510" t="s">
        <v>22</v>
      </c>
      <c r="N8510" s="5">
        <v>408000</v>
      </c>
    </row>
    <row r="8511" spans="1:14" hidden="1">
      <c r="A8511" t="s">
        <v>30</v>
      </c>
      <c r="B8511">
        <v>3951</v>
      </c>
      <c r="C8511">
        <v>22050101</v>
      </c>
      <c r="D8511">
        <v>800053550</v>
      </c>
      <c r="E8511" t="s">
        <v>22</v>
      </c>
      <c r="F8511" s="5">
        <v>1577000</v>
      </c>
      <c r="G8511" s="5">
        <v>1577000</v>
      </c>
      <c r="H8511" s="5">
        <f t="shared" si="132"/>
        <v>0</v>
      </c>
      <c r="I8511" t="s">
        <v>30</v>
      </c>
      <c r="J8511">
        <v>3951</v>
      </c>
      <c r="K8511">
        <v>22050101</v>
      </c>
      <c r="L8511">
        <v>800053550</v>
      </c>
      <c r="M8511" t="s">
        <v>22</v>
      </c>
      <c r="N8511" s="5">
        <v>1577000</v>
      </c>
    </row>
    <row r="8512" spans="1:14" hidden="1">
      <c r="A8512" t="s">
        <v>30</v>
      </c>
      <c r="B8512">
        <v>3952</v>
      </c>
      <c r="C8512">
        <v>22050101</v>
      </c>
      <c r="D8512">
        <v>800053550</v>
      </c>
      <c r="E8512" t="s">
        <v>22</v>
      </c>
      <c r="F8512" s="5">
        <v>1577000</v>
      </c>
      <c r="G8512" s="5">
        <v>1577000</v>
      </c>
      <c r="H8512" s="5">
        <f t="shared" si="132"/>
        <v>0</v>
      </c>
      <c r="I8512" t="s">
        <v>30</v>
      </c>
      <c r="J8512">
        <v>3952</v>
      </c>
      <c r="K8512">
        <v>22050101</v>
      </c>
      <c r="L8512">
        <v>800053550</v>
      </c>
      <c r="M8512" t="s">
        <v>22</v>
      </c>
      <c r="N8512" s="5">
        <v>1577000</v>
      </c>
    </row>
    <row r="8513" spans="1:14" hidden="1">
      <c r="A8513" t="s">
        <v>30</v>
      </c>
      <c r="B8513">
        <v>3953</v>
      </c>
      <c r="C8513">
        <v>22050101</v>
      </c>
      <c r="D8513">
        <v>800053550</v>
      </c>
      <c r="E8513" t="s">
        <v>22</v>
      </c>
      <c r="F8513" s="5">
        <v>197000</v>
      </c>
      <c r="G8513" s="5">
        <v>197000</v>
      </c>
      <c r="H8513" s="5">
        <f t="shared" si="132"/>
        <v>0</v>
      </c>
      <c r="I8513" t="s">
        <v>30</v>
      </c>
      <c r="J8513">
        <v>3953</v>
      </c>
      <c r="K8513">
        <v>22050101</v>
      </c>
      <c r="L8513">
        <v>800053550</v>
      </c>
      <c r="M8513" t="s">
        <v>22</v>
      </c>
      <c r="N8513" s="5">
        <v>197000</v>
      </c>
    </row>
    <row r="8514" spans="1:14" hidden="1">
      <c r="A8514" t="s">
        <v>30</v>
      </c>
      <c r="B8514">
        <v>3954</v>
      </c>
      <c r="C8514">
        <v>23357503</v>
      </c>
      <c r="D8514">
        <v>800242106</v>
      </c>
      <c r="E8514" t="s">
        <v>22</v>
      </c>
      <c r="F8514" s="5">
        <v>240000</v>
      </c>
      <c r="G8514" s="5">
        <v>240000</v>
      </c>
      <c r="H8514" s="5">
        <f t="shared" si="132"/>
        <v>0</v>
      </c>
      <c r="I8514" t="s">
        <v>30</v>
      </c>
      <c r="J8514">
        <v>3954</v>
      </c>
      <c r="K8514">
        <v>23357503</v>
      </c>
      <c r="L8514">
        <v>800242106</v>
      </c>
      <c r="M8514" t="s">
        <v>22</v>
      </c>
      <c r="N8514" s="5">
        <v>240000</v>
      </c>
    </row>
    <row r="8515" spans="1:14" hidden="1">
      <c r="A8515" t="s">
        <v>30</v>
      </c>
      <c r="B8515">
        <v>3955</v>
      </c>
      <c r="C8515">
        <v>22050101</v>
      </c>
      <c r="D8515">
        <v>53069233</v>
      </c>
      <c r="E8515" t="s">
        <v>22</v>
      </c>
      <c r="F8515" s="5">
        <v>136500</v>
      </c>
      <c r="G8515" s="5">
        <v>136500</v>
      </c>
      <c r="H8515" s="5">
        <f t="shared" ref="H8515:H8578" si="133">+G8515-N8515</f>
        <v>0</v>
      </c>
      <c r="I8515" t="s">
        <v>30</v>
      </c>
      <c r="J8515">
        <v>3955</v>
      </c>
      <c r="K8515">
        <v>22050101</v>
      </c>
      <c r="L8515">
        <v>53069233</v>
      </c>
      <c r="M8515" t="s">
        <v>22</v>
      </c>
      <c r="N8515" s="5">
        <v>136500</v>
      </c>
    </row>
    <row r="8516" spans="1:14" hidden="1">
      <c r="A8516" t="s">
        <v>30</v>
      </c>
      <c r="B8516">
        <v>3955</v>
      </c>
      <c r="C8516">
        <v>23353001</v>
      </c>
      <c r="D8516">
        <v>53069233</v>
      </c>
      <c r="E8516" t="s">
        <v>22</v>
      </c>
      <c r="F8516" s="5">
        <v>13500</v>
      </c>
      <c r="G8516" s="5">
        <v>13500</v>
      </c>
      <c r="H8516" s="5">
        <f t="shared" si="133"/>
        <v>0</v>
      </c>
      <c r="I8516" t="s">
        <v>30</v>
      </c>
      <c r="J8516">
        <v>3955</v>
      </c>
      <c r="K8516">
        <v>23353001</v>
      </c>
      <c r="L8516">
        <v>53069233</v>
      </c>
      <c r="M8516" t="s">
        <v>22</v>
      </c>
      <c r="N8516" s="5">
        <v>13500</v>
      </c>
    </row>
    <row r="8517" spans="1:14" hidden="1">
      <c r="A8517" t="s">
        <v>30</v>
      </c>
      <c r="B8517">
        <v>3956</v>
      </c>
      <c r="C8517">
        <v>23359502</v>
      </c>
      <c r="D8517">
        <v>899999114</v>
      </c>
      <c r="E8517" t="s">
        <v>22</v>
      </c>
      <c r="F8517" s="5">
        <v>271000</v>
      </c>
      <c r="G8517" s="5">
        <v>271000</v>
      </c>
      <c r="H8517" s="5">
        <f t="shared" si="133"/>
        <v>0</v>
      </c>
      <c r="I8517" t="s">
        <v>30</v>
      </c>
      <c r="J8517">
        <v>3956</v>
      </c>
      <c r="K8517">
        <v>23359502</v>
      </c>
      <c r="L8517">
        <v>899999114</v>
      </c>
      <c r="M8517" t="s">
        <v>22</v>
      </c>
      <c r="N8517" s="5">
        <v>271000</v>
      </c>
    </row>
    <row r="8518" spans="1:14" hidden="1">
      <c r="A8518" t="s">
        <v>30</v>
      </c>
      <c r="B8518">
        <v>3957</v>
      </c>
      <c r="C8518">
        <v>22050101</v>
      </c>
      <c r="D8518">
        <v>899999327</v>
      </c>
      <c r="E8518" t="s">
        <v>22</v>
      </c>
      <c r="F8518" s="5">
        <v>912800</v>
      </c>
      <c r="G8518" s="5">
        <v>912800</v>
      </c>
      <c r="H8518" s="5">
        <f t="shared" si="133"/>
        <v>0</v>
      </c>
      <c r="I8518" t="s">
        <v>30</v>
      </c>
      <c r="J8518">
        <v>3957</v>
      </c>
      <c r="K8518">
        <v>22050101</v>
      </c>
      <c r="L8518">
        <v>899999327</v>
      </c>
      <c r="M8518" t="s">
        <v>22</v>
      </c>
      <c r="N8518" s="5">
        <v>912800</v>
      </c>
    </row>
    <row r="8519" spans="1:14" hidden="1">
      <c r="A8519" t="s">
        <v>30</v>
      </c>
      <c r="B8519">
        <v>3958</v>
      </c>
      <c r="C8519">
        <v>23353001</v>
      </c>
      <c r="D8519">
        <v>80350410</v>
      </c>
      <c r="E8519" t="s">
        <v>22</v>
      </c>
      <c r="F8519" s="5">
        <v>146646</v>
      </c>
      <c r="G8519" s="5">
        <v>146646</v>
      </c>
      <c r="H8519" s="5">
        <f t="shared" si="133"/>
        <v>0</v>
      </c>
      <c r="I8519" t="s">
        <v>30</v>
      </c>
      <c r="J8519">
        <v>3958</v>
      </c>
      <c r="K8519">
        <v>23353001</v>
      </c>
      <c r="L8519">
        <v>80350410</v>
      </c>
      <c r="M8519" t="s">
        <v>22</v>
      </c>
      <c r="N8519" s="5">
        <v>146646</v>
      </c>
    </row>
    <row r="8520" spans="1:14" hidden="1">
      <c r="A8520" t="s">
        <v>30</v>
      </c>
      <c r="B8520">
        <v>3959</v>
      </c>
      <c r="C8520">
        <v>23353001</v>
      </c>
      <c r="D8520">
        <v>80350410</v>
      </c>
      <c r="E8520" t="s">
        <v>22</v>
      </c>
      <c r="F8520" s="5">
        <v>1225</v>
      </c>
      <c r="G8520" s="5">
        <v>1225</v>
      </c>
      <c r="H8520" s="5">
        <f t="shared" si="133"/>
        <v>0</v>
      </c>
      <c r="I8520" t="s">
        <v>30</v>
      </c>
      <c r="J8520">
        <v>3959</v>
      </c>
      <c r="K8520">
        <v>23353001</v>
      </c>
      <c r="L8520">
        <v>80350410</v>
      </c>
      <c r="M8520" t="s">
        <v>22</v>
      </c>
      <c r="N8520" s="5">
        <v>1225</v>
      </c>
    </row>
    <row r="8521" spans="1:14" hidden="1">
      <c r="A8521" t="s">
        <v>30</v>
      </c>
      <c r="B8521">
        <v>3960</v>
      </c>
      <c r="C8521">
        <v>23359502</v>
      </c>
      <c r="D8521">
        <v>830002623</v>
      </c>
      <c r="E8521" t="s">
        <v>22</v>
      </c>
      <c r="F8521" s="5">
        <v>115500</v>
      </c>
      <c r="G8521" s="5">
        <v>115500</v>
      </c>
      <c r="H8521" s="5">
        <f t="shared" si="133"/>
        <v>0</v>
      </c>
      <c r="I8521" t="s">
        <v>30</v>
      </c>
      <c r="J8521">
        <v>3960</v>
      </c>
      <c r="K8521">
        <v>23359502</v>
      </c>
      <c r="L8521">
        <v>830002623</v>
      </c>
      <c r="M8521" t="s">
        <v>22</v>
      </c>
      <c r="N8521" s="5">
        <v>115500</v>
      </c>
    </row>
    <row r="8522" spans="1:14" hidden="1">
      <c r="A8522" t="s">
        <v>30</v>
      </c>
      <c r="B8522">
        <v>3961</v>
      </c>
      <c r="C8522">
        <v>23359502</v>
      </c>
      <c r="D8522">
        <v>830002623</v>
      </c>
      <c r="E8522" t="s">
        <v>22</v>
      </c>
      <c r="F8522" s="5">
        <v>2196875</v>
      </c>
      <c r="G8522" s="5">
        <v>2196875</v>
      </c>
      <c r="H8522" s="5">
        <f t="shared" si="133"/>
        <v>0</v>
      </c>
      <c r="I8522" t="s">
        <v>30</v>
      </c>
      <c r="J8522">
        <v>3961</v>
      </c>
      <c r="K8522">
        <v>23359502</v>
      </c>
      <c r="L8522">
        <v>830002623</v>
      </c>
      <c r="M8522" t="s">
        <v>22</v>
      </c>
      <c r="N8522" s="5">
        <v>2196875</v>
      </c>
    </row>
    <row r="8523" spans="1:14" hidden="1">
      <c r="A8523" t="s">
        <v>30</v>
      </c>
      <c r="B8523">
        <v>3962</v>
      </c>
      <c r="C8523">
        <v>22050101</v>
      </c>
      <c r="D8523">
        <v>832004397</v>
      </c>
      <c r="E8523" t="s">
        <v>22</v>
      </c>
      <c r="F8523" s="5">
        <v>165600</v>
      </c>
      <c r="G8523" s="5">
        <v>165600</v>
      </c>
      <c r="H8523" s="5">
        <f t="shared" si="133"/>
        <v>0</v>
      </c>
      <c r="I8523" t="s">
        <v>30</v>
      </c>
      <c r="J8523">
        <v>3962</v>
      </c>
      <c r="K8523">
        <v>22050101</v>
      </c>
      <c r="L8523">
        <v>832004397</v>
      </c>
      <c r="M8523" t="s">
        <v>22</v>
      </c>
      <c r="N8523" s="5">
        <v>165600</v>
      </c>
    </row>
    <row r="8524" spans="1:14" hidden="1">
      <c r="A8524" t="s">
        <v>30</v>
      </c>
      <c r="B8524">
        <v>3963</v>
      </c>
      <c r="C8524">
        <v>22050101</v>
      </c>
      <c r="D8524">
        <v>800033155</v>
      </c>
      <c r="E8524" t="s">
        <v>22</v>
      </c>
      <c r="F8524" s="5">
        <v>259260</v>
      </c>
      <c r="G8524" s="5">
        <v>259260</v>
      </c>
      <c r="H8524" s="5">
        <f t="shared" si="133"/>
        <v>0</v>
      </c>
      <c r="I8524" t="s">
        <v>30</v>
      </c>
      <c r="J8524">
        <v>3963</v>
      </c>
      <c r="K8524">
        <v>22050101</v>
      </c>
      <c r="L8524">
        <v>800033155</v>
      </c>
      <c r="M8524" t="s">
        <v>22</v>
      </c>
      <c r="N8524" s="5">
        <v>259260</v>
      </c>
    </row>
    <row r="8525" spans="1:14" hidden="1">
      <c r="A8525" t="s">
        <v>30</v>
      </c>
      <c r="B8525">
        <v>3964</v>
      </c>
      <c r="C8525">
        <v>22050101</v>
      </c>
      <c r="D8525">
        <v>832004397</v>
      </c>
      <c r="E8525" t="s">
        <v>22</v>
      </c>
      <c r="F8525" s="5">
        <v>1000</v>
      </c>
      <c r="G8525" s="5">
        <v>1000</v>
      </c>
      <c r="H8525" s="5">
        <f t="shared" si="133"/>
        <v>0</v>
      </c>
      <c r="I8525" t="s">
        <v>30</v>
      </c>
      <c r="J8525">
        <v>3964</v>
      </c>
      <c r="K8525">
        <v>22050101</v>
      </c>
      <c r="L8525">
        <v>832004397</v>
      </c>
      <c r="M8525" t="s">
        <v>22</v>
      </c>
      <c r="N8525" s="5">
        <v>1000</v>
      </c>
    </row>
    <row r="8526" spans="1:14" hidden="1">
      <c r="A8526" t="s">
        <v>30</v>
      </c>
      <c r="B8526">
        <v>3965</v>
      </c>
      <c r="C8526">
        <v>23357503</v>
      </c>
      <c r="D8526">
        <v>860509527</v>
      </c>
      <c r="E8526" t="s">
        <v>22</v>
      </c>
      <c r="F8526" s="5">
        <v>238069657</v>
      </c>
      <c r="G8526" s="5">
        <v>238069657</v>
      </c>
      <c r="H8526" s="5">
        <f t="shared" si="133"/>
        <v>0</v>
      </c>
      <c r="I8526" t="s">
        <v>30</v>
      </c>
      <c r="J8526">
        <v>3965</v>
      </c>
      <c r="K8526">
        <v>23357503</v>
      </c>
      <c r="L8526">
        <v>860509527</v>
      </c>
      <c r="M8526" t="s">
        <v>22</v>
      </c>
      <c r="N8526" s="5">
        <v>238069657</v>
      </c>
    </row>
    <row r="8527" spans="1:14" hidden="1">
      <c r="A8527" t="s">
        <v>30</v>
      </c>
      <c r="B8527">
        <v>3966</v>
      </c>
      <c r="C8527">
        <v>25050501</v>
      </c>
      <c r="D8527">
        <v>200</v>
      </c>
      <c r="E8527" t="s">
        <v>22</v>
      </c>
      <c r="F8527" s="5">
        <v>230252</v>
      </c>
      <c r="G8527" s="5">
        <v>230252</v>
      </c>
      <c r="H8527" s="5">
        <f t="shared" si="133"/>
        <v>0</v>
      </c>
      <c r="I8527" t="s">
        <v>30</v>
      </c>
      <c r="J8527">
        <v>3966</v>
      </c>
      <c r="K8527">
        <v>25050501</v>
      </c>
      <c r="L8527">
        <v>200</v>
      </c>
      <c r="M8527" t="s">
        <v>22</v>
      </c>
      <c r="N8527" s="5">
        <v>230252</v>
      </c>
    </row>
    <row r="8528" spans="1:14" hidden="1">
      <c r="A8528" t="s">
        <v>30</v>
      </c>
      <c r="B8528">
        <v>3967</v>
      </c>
      <c r="C8528">
        <v>25050501</v>
      </c>
      <c r="D8528">
        <v>200</v>
      </c>
      <c r="E8528" t="s">
        <v>22</v>
      </c>
      <c r="F8528" s="5">
        <v>607321</v>
      </c>
      <c r="G8528" s="5">
        <v>607321</v>
      </c>
      <c r="H8528" s="5">
        <f t="shared" si="133"/>
        <v>0</v>
      </c>
      <c r="I8528" t="s">
        <v>30</v>
      </c>
      <c r="J8528">
        <v>3967</v>
      </c>
      <c r="K8528">
        <v>25050501</v>
      </c>
      <c r="L8528">
        <v>200</v>
      </c>
      <c r="M8528" t="s">
        <v>22</v>
      </c>
      <c r="N8528" s="5">
        <v>607321</v>
      </c>
    </row>
    <row r="8529" spans="1:14" hidden="1">
      <c r="A8529" t="s">
        <v>30</v>
      </c>
      <c r="B8529">
        <v>3968</v>
      </c>
      <c r="C8529">
        <v>25050501</v>
      </c>
      <c r="D8529">
        <v>200</v>
      </c>
      <c r="E8529" t="s">
        <v>22</v>
      </c>
      <c r="F8529" s="5">
        <v>275782</v>
      </c>
      <c r="G8529" s="5">
        <v>275782</v>
      </c>
      <c r="H8529" s="5">
        <f t="shared" si="133"/>
        <v>0</v>
      </c>
      <c r="I8529" t="s">
        <v>30</v>
      </c>
      <c r="J8529">
        <v>3968</v>
      </c>
      <c r="K8529">
        <v>25050501</v>
      </c>
      <c r="L8529">
        <v>200</v>
      </c>
      <c r="M8529" t="s">
        <v>22</v>
      </c>
      <c r="N8529" s="5">
        <v>275782</v>
      </c>
    </row>
    <row r="8530" spans="1:14" hidden="1">
      <c r="A8530" t="s">
        <v>30</v>
      </c>
      <c r="B8530">
        <v>3969</v>
      </c>
      <c r="C8530">
        <v>25050501</v>
      </c>
      <c r="D8530">
        <v>200</v>
      </c>
      <c r="E8530" t="s">
        <v>22</v>
      </c>
      <c r="F8530" s="5">
        <v>1890300</v>
      </c>
      <c r="G8530" s="5">
        <v>1890300</v>
      </c>
      <c r="H8530" s="5">
        <f t="shared" si="133"/>
        <v>0</v>
      </c>
      <c r="I8530" t="s">
        <v>30</v>
      </c>
      <c r="J8530">
        <v>3969</v>
      </c>
      <c r="K8530">
        <v>25050501</v>
      </c>
      <c r="L8530">
        <v>200</v>
      </c>
      <c r="M8530" t="s">
        <v>22</v>
      </c>
      <c r="N8530" s="5">
        <v>1890300</v>
      </c>
    </row>
    <row r="8531" spans="1:14" hidden="1">
      <c r="A8531" t="s">
        <v>30</v>
      </c>
      <c r="B8531">
        <v>3970</v>
      </c>
      <c r="C8531">
        <v>25050501</v>
      </c>
      <c r="D8531">
        <v>200</v>
      </c>
      <c r="E8531" t="s">
        <v>22</v>
      </c>
      <c r="F8531" s="5">
        <v>3586706</v>
      </c>
      <c r="G8531" s="5">
        <v>3586706</v>
      </c>
      <c r="H8531" s="5">
        <f t="shared" si="133"/>
        <v>0</v>
      </c>
      <c r="I8531" t="s">
        <v>30</v>
      </c>
      <c r="J8531">
        <v>3970</v>
      </c>
      <c r="K8531">
        <v>25050501</v>
      </c>
      <c r="L8531">
        <v>200</v>
      </c>
      <c r="M8531" t="s">
        <v>22</v>
      </c>
      <c r="N8531" s="5">
        <v>3586706</v>
      </c>
    </row>
    <row r="8532" spans="1:14" hidden="1">
      <c r="A8532" t="s">
        <v>30</v>
      </c>
      <c r="B8532">
        <v>3971</v>
      </c>
      <c r="C8532">
        <v>25050501</v>
      </c>
      <c r="D8532">
        <v>200</v>
      </c>
      <c r="E8532" t="s">
        <v>22</v>
      </c>
      <c r="F8532" s="5">
        <v>1240368</v>
      </c>
      <c r="G8532" s="5">
        <v>1240368</v>
      </c>
      <c r="H8532" s="5">
        <f t="shared" si="133"/>
        <v>0</v>
      </c>
      <c r="I8532" t="s">
        <v>30</v>
      </c>
      <c r="J8532">
        <v>3971</v>
      </c>
      <c r="K8532">
        <v>25050501</v>
      </c>
      <c r="L8532">
        <v>200</v>
      </c>
      <c r="M8532" t="s">
        <v>22</v>
      </c>
      <c r="N8532" s="5">
        <v>1240368</v>
      </c>
    </row>
    <row r="8533" spans="1:14" hidden="1">
      <c r="A8533" t="s">
        <v>30</v>
      </c>
      <c r="B8533">
        <v>3972</v>
      </c>
      <c r="C8533">
        <v>25050501</v>
      </c>
      <c r="D8533">
        <v>200</v>
      </c>
      <c r="E8533" t="s">
        <v>22</v>
      </c>
      <c r="F8533" s="5">
        <v>15168293</v>
      </c>
      <c r="G8533" s="5">
        <v>15168293</v>
      </c>
      <c r="H8533" s="5">
        <f t="shared" si="133"/>
        <v>0</v>
      </c>
      <c r="I8533" t="s">
        <v>30</v>
      </c>
      <c r="J8533">
        <v>3972</v>
      </c>
      <c r="K8533">
        <v>25050501</v>
      </c>
      <c r="L8533">
        <v>200</v>
      </c>
      <c r="M8533" t="s">
        <v>22</v>
      </c>
      <c r="N8533" s="5">
        <v>15168293</v>
      </c>
    </row>
    <row r="8534" spans="1:14" hidden="1">
      <c r="A8534" t="s">
        <v>30</v>
      </c>
      <c r="B8534">
        <v>3973</v>
      </c>
      <c r="C8534">
        <v>25050501</v>
      </c>
      <c r="D8534">
        <v>200</v>
      </c>
      <c r="E8534" t="s">
        <v>22</v>
      </c>
      <c r="F8534" s="5">
        <v>257535</v>
      </c>
      <c r="G8534" s="5">
        <v>257535</v>
      </c>
      <c r="H8534" s="5">
        <f t="shared" si="133"/>
        <v>0</v>
      </c>
      <c r="I8534" t="s">
        <v>30</v>
      </c>
      <c r="J8534">
        <v>3973</v>
      </c>
      <c r="K8534">
        <v>25050501</v>
      </c>
      <c r="L8534">
        <v>200</v>
      </c>
      <c r="M8534" t="s">
        <v>22</v>
      </c>
      <c r="N8534" s="5">
        <v>257535</v>
      </c>
    </row>
    <row r="8535" spans="1:14" hidden="1">
      <c r="A8535" t="s">
        <v>30</v>
      </c>
      <c r="B8535">
        <v>3974</v>
      </c>
      <c r="C8535">
        <v>25050501</v>
      </c>
      <c r="D8535">
        <v>200</v>
      </c>
      <c r="E8535" t="s">
        <v>22</v>
      </c>
      <c r="F8535" s="5">
        <v>703829</v>
      </c>
      <c r="G8535" s="5">
        <v>703829</v>
      </c>
      <c r="H8535" s="5">
        <f t="shared" si="133"/>
        <v>0</v>
      </c>
      <c r="I8535" t="s">
        <v>30</v>
      </c>
      <c r="J8535">
        <v>3974</v>
      </c>
      <c r="K8535">
        <v>25050501</v>
      </c>
      <c r="L8535">
        <v>200</v>
      </c>
      <c r="M8535" t="s">
        <v>22</v>
      </c>
      <c r="N8535" s="5">
        <v>703829</v>
      </c>
    </row>
    <row r="8536" spans="1:14" hidden="1">
      <c r="A8536" t="s">
        <v>30</v>
      </c>
      <c r="B8536">
        <v>3975</v>
      </c>
      <c r="C8536">
        <v>25050501</v>
      </c>
      <c r="D8536">
        <v>200</v>
      </c>
      <c r="E8536" t="s">
        <v>22</v>
      </c>
      <c r="F8536" s="5">
        <v>1758895</v>
      </c>
      <c r="G8536" s="5">
        <v>1758895</v>
      </c>
      <c r="H8536" s="5">
        <f t="shared" si="133"/>
        <v>0</v>
      </c>
      <c r="I8536" t="s">
        <v>30</v>
      </c>
      <c r="J8536">
        <v>3975</v>
      </c>
      <c r="K8536">
        <v>25050501</v>
      </c>
      <c r="L8536">
        <v>200</v>
      </c>
      <c r="M8536" t="s">
        <v>22</v>
      </c>
      <c r="N8536" s="5">
        <v>1758895</v>
      </c>
    </row>
    <row r="8537" spans="1:14" hidden="1">
      <c r="A8537" t="s">
        <v>30</v>
      </c>
      <c r="B8537">
        <v>3976</v>
      </c>
      <c r="C8537">
        <v>25050501</v>
      </c>
      <c r="D8537">
        <v>200</v>
      </c>
      <c r="E8537" t="s">
        <v>22</v>
      </c>
      <c r="F8537" s="5">
        <v>6539109</v>
      </c>
      <c r="G8537" s="5">
        <v>6539109</v>
      </c>
      <c r="H8537" s="5">
        <f t="shared" si="133"/>
        <v>0</v>
      </c>
      <c r="I8537" t="s">
        <v>30</v>
      </c>
      <c r="J8537">
        <v>3976</v>
      </c>
      <c r="K8537">
        <v>25050501</v>
      </c>
      <c r="L8537">
        <v>200</v>
      </c>
      <c r="M8537" t="s">
        <v>22</v>
      </c>
      <c r="N8537" s="5">
        <v>6539109</v>
      </c>
    </row>
    <row r="8538" spans="1:14" hidden="1">
      <c r="A8538" t="s">
        <v>30</v>
      </c>
      <c r="B8538">
        <v>3977</v>
      </c>
      <c r="C8538">
        <v>25050501</v>
      </c>
      <c r="D8538">
        <v>200</v>
      </c>
      <c r="E8538" t="s">
        <v>22</v>
      </c>
      <c r="F8538" s="5">
        <v>2998839</v>
      </c>
      <c r="G8538" s="5">
        <v>2998839</v>
      </c>
      <c r="H8538" s="5">
        <f t="shared" si="133"/>
        <v>0</v>
      </c>
      <c r="I8538" t="s">
        <v>30</v>
      </c>
      <c r="J8538">
        <v>3977</v>
      </c>
      <c r="K8538">
        <v>25050501</v>
      </c>
      <c r="L8538">
        <v>200</v>
      </c>
      <c r="M8538" t="s">
        <v>22</v>
      </c>
      <c r="N8538" s="5">
        <v>2998839</v>
      </c>
    </row>
    <row r="8539" spans="1:14" hidden="1">
      <c r="A8539" t="s">
        <v>30</v>
      </c>
      <c r="B8539">
        <v>3978</v>
      </c>
      <c r="C8539">
        <v>25050501</v>
      </c>
      <c r="D8539">
        <v>200</v>
      </c>
      <c r="E8539" t="s">
        <v>22</v>
      </c>
      <c r="F8539" s="5">
        <v>2660839</v>
      </c>
      <c r="G8539" s="5">
        <v>2660839</v>
      </c>
      <c r="H8539" s="5">
        <f t="shared" si="133"/>
        <v>0</v>
      </c>
      <c r="I8539" t="s">
        <v>30</v>
      </c>
      <c r="J8539">
        <v>3978</v>
      </c>
      <c r="K8539">
        <v>25050501</v>
      </c>
      <c r="L8539">
        <v>200</v>
      </c>
      <c r="M8539" t="s">
        <v>22</v>
      </c>
      <c r="N8539" s="5">
        <v>2660839</v>
      </c>
    </row>
    <row r="8540" spans="1:14" hidden="1">
      <c r="A8540" t="s">
        <v>30</v>
      </c>
      <c r="B8540">
        <v>3979</v>
      </c>
      <c r="C8540">
        <v>25050501</v>
      </c>
      <c r="D8540">
        <v>200</v>
      </c>
      <c r="E8540" t="s">
        <v>22</v>
      </c>
      <c r="F8540" s="5">
        <v>45964</v>
      </c>
      <c r="G8540" s="5">
        <v>45964</v>
      </c>
      <c r="H8540" s="5">
        <f t="shared" si="133"/>
        <v>0</v>
      </c>
      <c r="I8540" t="s">
        <v>30</v>
      </c>
      <c r="J8540">
        <v>3979</v>
      </c>
      <c r="K8540">
        <v>25050501</v>
      </c>
      <c r="L8540">
        <v>200</v>
      </c>
      <c r="M8540" t="s">
        <v>22</v>
      </c>
      <c r="N8540" s="5">
        <v>45964</v>
      </c>
    </row>
    <row r="8541" spans="1:14" hidden="1">
      <c r="A8541" t="s">
        <v>30</v>
      </c>
      <c r="B8541">
        <v>3980</v>
      </c>
      <c r="C8541">
        <v>25050501</v>
      </c>
      <c r="D8541">
        <v>200</v>
      </c>
      <c r="E8541" t="s">
        <v>22</v>
      </c>
      <c r="F8541" s="5">
        <v>2239694</v>
      </c>
      <c r="G8541" s="5">
        <v>2239694</v>
      </c>
      <c r="H8541" s="5">
        <f t="shared" si="133"/>
        <v>0</v>
      </c>
      <c r="I8541" t="s">
        <v>30</v>
      </c>
      <c r="J8541">
        <v>3980</v>
      </c>
      <c r="K8541">
        <v>25050501</v>
      </c>
      <c r="L8541">
        <v>200</v>
      </c>
      <c r="M8541" t="s">
        <v>22</v>
      </c>
      <c r="N8541" s="5">
        <v>2239694</v>
      </c>
    </row>
    <row r="8542" spans="1:14" hidden="1">
      <c r="A8542" t="s">
        <v>30</v>
      </c>
      <c r="B8542">
        <v>3981</v>
      </c>
      <c r="C8542">
        <v>25050501</v>
      </c>
      <c r="D8542">
        <v>200</v>
      </c>
      <c r="E8542" t="s">
        <v>22</v>
      </c>
      <c r="F8542" s="5">
        <v>1662040</v>
      </c>
      <c r="G8542" s="5">
        <v>1662040</v>
      </c>
      <c r="H8542" s="5">
        <f t="shared" si="133"/>
        <v>0</v>
      </c>
      <c r="I8542" t="s">
        <v>30</v>
      </c>
      <c r="J8542">
        <v>3981</v>
      </c>
      <c r="K8542">
        <v>25050501</v>
      </c>
      <c r="L8542">
        <v>200</v>
      </c>
      <c r="M8542" t="s">
        <v>22</v>
      </c>
      <c r="N8542" s="5">
        <v>1662040</v>
      </c>
    </row>
    <row r="8543" spans="1:14" hidden="1">
      <c r="A8543" t="s">
        <v>30</v>
      </c>
      <c r="B8543">
        <v>3982</v>
      </c>
      <c r="C8543">
        <v>25050501</v>
      </c>
      <c r="D8543">
        <v>200</v>
      </c>
      <c r="E8543" t="s">
        <v>22</v>
      </c>
      <c r="F8543" s="5">
        <v>12205275</v>
      </c>
      <c r="G8543" s="5">
        <v>12205275</v>
      </c>
      <c r="H8543" s="5">
        <f t="shared" si="133"/>
        <v>0</v>
      </c>
      <c r="I8543" t="s">
        <v>30</v>
      </c>
      <c r="J8543">
        <v>3982</v>
      </c>
      <c r="K8543">
        <v>25050501</v>
      </c>
      <c r="L8543">
        <v>200</v>
      </c>
      <c r="M8543" t="s">
        <v>22</v>
      </c>
      <c r="N8543" s="5">
        <v>12205275</v>
      </c>
    </row>
    <row r="8544" spans="1:14" hidden="1">
      <c r="A8544" t="s">
        <v>30</v>
      </c>
      <c r="B8544">
        <v>3983</v>
      </c>
      <c r="C8544">
        <v>25050501</v>
      </c>
      <c r="D8544">
        <v>200</v>
      </c>
      <c r="E8544" t="s">
        <v>22</v>
      </c>
      <c r="F8544" s="5">
        <v>9658956</v>
      </c>
      <c r="G8544" s="5">
        <v>9658956</v>
      </c>
      <c r="H8544" s="5">
        <f t="shared" si="133"/>
        <v>0</v>
      </c>
      <c r="I8544" t="s">
        <v>30</v>
      </c>
      <c r="J8544">
        <v>3983</v>
      </c>
      <c r="K8544">
        <v>25050501</v>
      </c>
      <c r="L8544">
        <v>200</v>
      </c>
      <c r="M8544" t="s">
        <v>22</v>
      </c>
      <c r="N8544" s="5">
        <v>9658956</v>
      </c>
    </row>
    <row r="8545" spans="1:14" hidden="1">
      <c r="A8545" t="s">
        <v>30</v>
      </c>
      <c r="B8545">
        <v>3984</v>
      </c>
      <c r="C8545">
        <v>25050501</v>
      </c>
      <c r="D8545">
        <v>200</v>
      </c>
      <c r="E8545" t="s">
        <v>22</v>
      </c>
      <c r="F8545" s="5">
        <v>6354096</v>
      </c>
      <c r="G8545" s="5">
        <v>6354096</v>
      </c>
      <c r="H8545" s="5">
        <f t="shared" si="133"/>
        <v>0</v>
      </c>
      <c r="I8545" t="s">
        <v>30</v>
      </c>
      <c r="J8545">
        <v>3984</v>
      </c>
      <c r="K8545">
        <v>25050501</v>
      </c>
      <c r="L8545">
        <v>200</v>
      </c>
      <c r="M8545" t="s">
        <v>22</v>
      </c>
      <c r="N8545" s="5">
        <v>6354096</v>
      </c>
    </row>
    <row r="8546" spans="1:14" hidden="1">
      <c r="A8546" t="s">
        <v>30</v>
      </c>
      <c r="B8546">
        <v>3985</v>
      </c>
      <c r="C8546">
        <v>22050101</v>
      </c>
      <c r="D8546">
        <v>800053550</v>
      </c>
      <c r="E8546" t="s">
        <v>22</v>
      </c>
      <c r="F8546" s="5">
        <v>3024000</v>
      </c>
      <c r="G8546" s="5">
        <v>3024000</v>
      </c>
      <c r="H8546" s="5">
        <f t="shared" si="133"/>
        <v>0</v>
      </c>
      <c r="I8546" t="s">
        <v>30</v>
      </c>
      <c r="J8546">
        <v>3985</v>
      </c>
      <c r="K8546">
        <v>22050101</v>
      </c>
      <c r="L8546">
        <v>800053550</v>
      </c>
      <c r="M8546" t="s">
        <v>22</v>
      </c>
      <c r="N8546" s="5">
        <v>3024000</v>
      </c>
    </row>
    <row r="8547" spans="1:14" hidden="1">
      <c r="A8547" t="s">
        <v>30</v>
      </c>
      <c r="B8547">
        <v>3986</v>
      </c>
      <c r="C8547">
        <v>25050501</v>
      </c>
      <c r="D8547">
        <v>200</v>
      </c>
      <c r="E8547" t="s">
        <v>22</v>
      </c>
      <c r="F8547" s="5">
        <v>711521</v>
      </c>
      <c r="G8547" s="5">
        <v>711521</v>
      </c>
      <c r="H8547" s="5">
        <f t="shared" si="133"/>
        <v>0</v>
      </c>
      <c r="I8547" t="s">
        <v>30</v>
      </c>
      <c r="J8547">
        <v>3986</v>
      </c>
      <c r="K8547">
        <v>25050501</v>
      </c>
      <c r="L8547">
        <v>200</v>
      </c>
      <c r="M8547" t="s">
        <v>22</v>
      </c>
      <c r="N8547" s="5">
        <v>711521</v>
      </c>
    </row>
    <row r="8548" spans="1:14" hidden="1">
      <c r="A8548" t="s">
        <v>30</v>
      </c>
      <c r="B8548">
        <v>3987</v>
      </c>
      <c r="C8548">
        <v>25050501</v>
      </c>
      <c r="D8548">
        <v>200</v>
      </c>
      <c r="E8548" t="s">
        <v>22</v>
      </c>
      <c r="F8548" s="5">
        <v>15608524</v>
      </c>
      <c r="G8548" s="5">
        <v>15608524</v>
      </c>
      <c r="H8548" s="5">
        <f t="shared" si="133"/>
        <v>0</v>
      </c>
      <c r="I8548" t="s">
        <v>30</v>
      </c>
      <c r="J8548">
        <v>3987</v>
      </c>
      <c r="K8548">
        <v>25050501</v>
      </c>
      <c r="L8548">
        <v>200</v>
      </c>
      <c r="M8548" t="s">
        <v>22</v>
      </c>
      <c r="N8548" s="5">
        <v>15608524</v>
      </c>
    </row>
    <row r="8549" spans="1:14" hidden="1">
      <c r="A8549" t="s">
        <v>30</v>
      </c>
      <c r="B8549">
        <v>3988</v>
      </c>
      <c r="C8549">
        <v>25050501</v>
      </c>
      <c r="D8549">
        <v>200</v>
      </c>
      <c r="E8549" t="s">
        <v>22</v>
      </c>
      <c r="F8549" s="5">
        <v>1229146</v>
      </c>
      <c r="G8549" s="5">
        <v>1229146</v>
      </c>
      <c r="H8549" s="5">
        <f t="shared" si="133"/>
        <v>0</v>
      </c>
      <c r="I8549" t="s">
        <v>30</v>
      </c>
      <c r="J8549">
        <v>3988</v>
      </c>
      <c r="K8549">
        <v>25050501</v>
      </c>
      <c r="L8549">
        <v>200</v>
      </c>
      <c r="M8549" t="s">
        <v>22</v>
      </c>
      <c r="N8549" s="5">
        <v>1229146</v>
      </c>
    </row>
    <row r="8550" spans="1:14" hidden="1">
      <c r="A8550" t="s">
        <v>30</v>
      </c>
      <c r="B8550">
        <v>3989</v>
      </c>
      <c r="C8550">
        <v>25050501</v>
      </c>
      <c r="D8550">
        <v>200</v>
      </c>
      <c r="E8550" t="s">
        <v>22</v>
      </c>
      <c r="F8550" s="5">
        <v>13708683</v>
      </c>
      <c r="G8550" s="5">
        <v>13708683</v>
      </c>
      <c r="H8550" s="5">
        <f t="shared" si="133"/>
        <v>0</v>
      </c>
      <c r="I8550" t="s">
        <v>30</v>
      </c>
      <c r="J8550">
        <v>3989</v>
      </c>
      <c r="K8550">
        <v>25050501</v>
      </c>
      <c r="L8550">
        <v>200</v>
      </c>
      <c r="M8550" t="s">
        <v>22</v>
      </c>
      <c r="N8550" s="5">
        <v>13708683</v>
      </c>
    </row>
    <row r="8551" spans="1:14" hidden="1">
      <c r="A8551" t="s">
        <v>30</v>
      </c>
      <c r="B8551">
        <v>3990</v>
      </c>
      <c r="C8551">
        <v>25050501</v>
      </c>
      <c r="D8551">
        <v>200</v>
      </c>
      <c r="E8551" t="s">
        <v>22</v>
      </c>
      <c r="F8551" s="5">
        <v>3774069</v>
      </c>
      <c r="G8551" s="5">
        <v>3774069</v>
      </c>
      <c r="H8551" s="5">
        <f t="shared" si="133"/>
        <v>0</v>
      </c>
      <c r="I8551" t="s">
        <v>30</v>
      </c>
      <c r="J8551">
        <v>3990</v>
      </c>
      <c r="K8551">
        <v>25050501</v>
      </c>
      <c r="L8551">
        <v>200</v>
      </c>
      <c r="M8551" t="s">
        <v>22</v>
      </c>
      <c r="N8551" s="5">
        <v>3774069</v>
      </c>
    </row>
    <row r="8552" spans="1:14" hidden="1">
      <c r="A8552" t="s">
        <v>30</v>
      </c>
      <c r="B8552">
        <v>3991</v>
      </c>
      <c r="C8552">
        <v>25050501</v>
      </c>
      <c r="D8552">
        <v>200</v>
      </c>
      <c r="E8552" t="s">
        <v>22</v>
      </c>
      <c r="F8552" s="5">
        <v>1437648</v>
      </c>
      <c r="G8552" s="5">
        <v>1437648</v>
      </c>
      <c r="H8552" s="5">
        <f t="shared" si="133"/>
        <v>0</v>
      </c>
      <c r="I8552" t="s">
        <v>30</v>
      </c>
      <c r="J8552">
        <v>3991</v>
      </c>
      <c r="K8552">
        <v>25050501</v>
      </c>
      <c r="L8552">
        <v>200</v>
      </c>
      <c r="M8552" t="s">
        <v>22</v>
      </c>
      <c r="N8552" s="5">
        <v>1437648</v>
      </c>
    </row>
    <row r="8553" spans="1:14" hidden="1">
      <c r="A8553" t="s">
        <v>30</v>
      </c>
      <c r="B8553">
        <v>3992</v>
      </c>
      <c r="C8553">
        <v>25050501</v>
      </c>
      <c r="D8553">
        <v>200</v>
      </c>
      <c r="E8553" t="s">
        <v>22</v>
      </c>
      <c r="F8553" s="5">
        <v>22982</v>
      </c>
      <c r="G8553" s="5">
        <v>22982</v>
      </c>
      <c r="H8553" s="5">
        <f t="shared" si="133"/>
        <v>0</v>
      </c>
      <c r="I8553" t="s">
        <v>30</v>
      </c>
      <c r="J8553">
        <v>3992</v>
      </c>
      <c r="K8553">
        <v>25050501</v>
      </c>
      <c r="L8553">
        <v>200</v>
      </c>
      <c r="M8553" t="s">
        <v>22</v>
      </c>
      <c r="N8553" s="5">
        <v>22982</v>
      </c>
    </row>
    <row r="8554" spans="1:14" hidden="1">
      <c r="A8554" t="s">
        <v>30</v>
      </c>
      <c r="B8554">
        <v>3993</v>
      </c>
      <c r="C8554">
        <v>25050501</v>
      </c>
      <c r="D8554">
        <v>200</v>
      </c>
      <c r="E8554" t="s">
        <v>22</v>
      </c>
      <c r="F8554" s="5">
        <v>137891</v>
      </c>
      <c r="G8554" s="5">
        <v>137891</v>
      </c>
      <c r="H8554" s="5">
        <f t="shared" si="133"/>
        <v>0</v>
      </c>
      <c r="I8554" t="s">
        <v>30</v>
      </c>
      <c r="J8554">
        <v>3993</v>
      </c>
      <c r="K8554">
        <v>25050501</v>
      </c>
      <c r="L8554">
        <v>200</v>
      </c>
      <c r="M8554" t="s">
        <v>22</v>
      </c>
      <c r="N8554" s="5">
        <v>137891</v>
      </c>
    </row>
    <row r="8555" spans="1:14" hidden="1">
      <c r="A8555" t="s">
        <v>30</v>
      </c>
      <c r="B8555">
        <v>3994</v>
      </c>
      <c r="C8555">
        <v>25050501</v>
      </c>
      <c r="D8555">
        <v>200</v>
      </c>
      <c r="E8555" t="s">
        <v>22</v>
      </c>
      <c r="F8555" s="5">
        <v>298764</v>
      </c>
      <c r="G8555" s="5">
        <v>298764</v>
      </c>
      <c r="H8555" s="5">
        <f t="shared" si="133"/>
        <v>0</v>
      </c>
      <c r="I8555" t="s">
        <v>30</v>
      </c>
      <c r="J8555">
        <v>3994</v>
      </c>
      <c r="K8555">
        <v>25050501</v>
      </c>
      <c r="L8555">
        <v>200</v>
      </c>
      <c r="M8555" t="s">
        <v>22</v>
      </c>
      <c r="N8555" s="5">
        <v>298764</v>
      </c>
    </row>
    <row r="8556" spans="1:14" hidden="1">
      <c r="A8556" t="s">
        <v>30</v>
      </c>
      <c r="B8556">
        <v>3995</v>
      </c>
      <c r="C8556">
        <v>25050501</v>
      </c>
      <c r="D8556">
        <v>200</v>
      </c>
      <c r="E8556" t="s">
        <v>22</v>
      </c>
      <c r="F8556" s="5">
        <v>3503214</v>
      </c>
      <c r="G8556" s="5">
        <v>3503214</v>
      </c>
      <c r="H8556" s="5">
        <f t="shared" si="133"/>
        <v>0</v>
      </c>
      <c r="I8556" t="s">
        <v>30</v>
      </c>
      <c r="J8556">
        <v>3995</v>
      </c>
      <c r="K8556">
        <v>25050501</v>
      </c>
      <c r="L8556">
        <v>200</v>
      </c>
      <c r="M8556" t="s">
        <v>22</v>
      </c>
      <c r="N8556" s="5">
        <v>3503214</v>
      </c>
    </row>
    <row r="8557" spans="1:14" hidden="1">
      <c r="A8557" t="s">
        <v>30</v>
      </c>
      <c r="B8557">
        <v>3996</v>
      </c>
      <c r="C8557">
        <v>25050501</v>
      </c>
      <c r="D8557">
        <v>200</v>
      </c>
      <c r="E8557" t="s">
        <v>22</v>
      </c>
      <c r="F8557" s="5">
        <v>68946</v>
      </c>
      <c r="G8557" s="5">
        <v>68946</v>
      </c>
      <c r="H8557" s="5">
        <f t="shared" si="133"/>
        <v>0</v>
      </c>
      <c r="I8557" t="s">
        <v>30</v>
      </c>
      <c r="J8557">
        <v>3996</v>
      </c>
      <c r="K8557">
        <v>25050501</v>
      </c>
      <c r="L8557">
        <v>200</v>
      </c>
      <c r="M8557" t="s">
        <v>22</v>
      </c>
      <c r="N8557" s="5">
        <v>68946</v>
      </c>
    </row>
    <row r="8558" spans="1:14" hidden="1">
      <c r="A8558" t="s">
        <v>30</v>
      </c>
      <c r="B8558">
        <v>3997</v>
      </c>
      <c r="C8558">
        <v>25050501</v>
      </c>
      <c r="D8558">
        <v>200</v>
      </c>
      <c r="E8558" t="s">
        <v>22</v>
      </c>
      <c r="F8558" s="5">
        <v>298764</v>
      </c>
      <c r="G8558" s="5">
        <v>298764</v>
      </c>
      <c r="H8558" s="5">
        <f t="shared" si="133"/>
        <v>0</v>
      </c>
      <c r="I8558" t="s">
        <v>30</v>
      </c>
      <c r="J8558">
        <v>3997</v>
      </c>
      <c r="K8558">
        <v>25050501</v>
      </c>
      <c r="L8558">
        <v>200</v>
      </c>
      <c r="M8558" t="s">
        <v>22</v>
      </c>
      <c r="N8558" s="5">
        <v>298764</v>
      </c>
    </row>
    <row r="8559" spans="1:14" hidden="1">
      <c r="A8559" t="s">
        <v>30</v>
      </c>
      <c r="B8559">
        <v>3998</v>
      </c>
      <c r="C8559">
        <v>25050501</v>
      </c>
      <c r="D8559">
        <v>200</v>
      </c>
      <c r="E8559" t="s">
        <v>22</v>
      </c>
      <c r="F8559" s="5">
        <v>298764</v>
      </c>
      <c r="G8559" s="5">
        <v>298764</v>
      </c>
      <c r="H8559" s="5">
        <f t="shared" si="133"/>
        <v>0</v>
      </c>
      <c r="I8559" t="s">
        <v>30</v>
      </c>
      <c r="J8559">
        <v>3998</v>
      </c>
      <c r="K8559">
        <v>25050501</v>
      </c>
      <c r="L8559">
        <v>200</v>
      </c>
      <c r="M8559" t="s">
        <v>22</v>
      </c>
      <c r="N8559" s="5">
        <v>298764</v>
      </c>
    </row>
    <row r="8560" spans="1:14" hidden="1">
      <c r="A8560" t="s">
        <v>30</v>
      </c>
      <c r="B8560">
        <v>3999</v>
      </c>
      <c r="C8560">
        <v>25050501</v>
      </c>
      <c r="D8560">
        <v>200</v>
      </c>
      <c r="E8560" t="s">
        <v>22</v>
      </c>
      <c r="F8560" s="5">
        <v>298764</v>
      </c>
      <c r="G8560" s="5">
        <v>298764</v>
      </c>
      <c r="H8560" s="5">
        <f t="shared" si="133"/>
        <v>0</v>
      </c>
      <c r="I8560" t="s">
        <v>30</v>
      </c>
      <c r="J8560">
        <v>3999</v>
      </c>
      <c r="K8560">
        <v>25050501</v>
      </c>
      <c r="L8560">
        <v>200</v>
      </c>
      <c r="M8560" t="s">
        <v>22</v>
      </c>
      <c r="N8560" s="5">
        <v>298764</v>
      </c>
    </row>
    <row r="8561" spans="1:14" hidden="1">
      <c r="A8561" t="s">
        <v>30</v>
      </c>
      <c r="B8561">
        <v>4000</v>
      </c>
      <c r="C8561">
        <v>25050501</v>
      </c>
      <c r="D8561">
        <v>200</v>
      </c>
      <c r="E8561" t="s">
        <v>22</v>
      </c>
      <c r="F8561" s="5">
        <v>7783086</v>
      </c>
      <c r="G8561" s="5">
        <v>7783086</v>
      </c>
      <c r="H8561" s="5">
        <f t="shared" si="133"/>
        <v>0</v>
      </c>
      <c r="I8561" t="s">
        <v>30</v>
      </c>
      <c r="J8561">
        <v>4000</v>
      </c>
      <c r="K8561">
        <v>25050501</v>
      </c>
      <c r="L8561">
        <v>200</v>
      </c>
      <c r="M8561" t="s">
        <v>22</v>
      </c>
      <c r="N8561" s="5">
        <v>7783086</v>
      </c>
    </row>
    <row r="8562" spans="1:14" hidden="1">
      <c r="A8562" t="s">
        <v>30</v>
      </c>
      <c r="B8562">
        <v>4001</v>
      </c>
      <c r="C8562">
        <v>25050501</v>
      </c>
      <c r="D8562">
        <v>200</v>
      </c>
      <c r="E8562" t="s">
        <v>22</v>
      </c>
      <c r="F8562" s="5">
        <v>265547</v>
      </c>
      <c r="G8562" s="5">
        <v>265547</v>
      </c>
      <c r="H8562" s="5">
        <f t="shared" si="133"/>
        <v>0</v>
      </c>
      <c r="I8562" t="s">
        <v>30</v>
      </c>
      <c r="J8562">
        <v>4001</v>
      </c>
      <c r="K8562">
        <v>25050501</v>
      </c>
      <c r="L8562">
        <v>200</v>
      </c>
      <c r="M8562" t="s">
        <v>22</v>
      </c>
      <c r="N8562" s="5">
        <v>265547</v>
      </c>
    </row>
    <row r="8563" spans="1:14" hidden="1">
      <c r="A8563" t="s">
        <v>30</v>
      </c>
      <c r="B8563">
        <v>4002</v>
      </c>
      <c r="C8563">
        <v>25050501</v>
      </c>
      <c r="D8563">
        <v>200</v>
      </c>
      <c r="E8563" t="s">
        <v>22</v>
      </c>
      <c r="F8563" s="5">
        <v>3581210</v>
      </c>
      <c r="G8563" s="5">
        <v>3581210</v>
      </c>
      <c r="H8563" s="5">
        <f t="shared" si="133"/>
        <v>0</v>
      </c>
      <c r="I8563" t="s">
        <v>30</v>
      </c>
      <c r="J8563">
        <v>4002</v>
      </c>
      <c r="K8563">
        <v>25050501</v>
      </c>
      <c r="L8563">
        <v>200</v>
      </c>
      <c r="M8563" t="s">
        <v>22</v>
      </c>
      <c r="N8563" s="5">
        <v>3581210</v>
      </c>
    </row>
    <row r="8564" spans="1:14" hidden="1">
      <c r="A8564" t="s">
        <v>30</v>
      </c>
      <c r="B8564">
        <v>4003</v>
      </c>
      <c r="C8564">
        <v>25050501</v>
      </c>
      <c r="D8564">
        <v>200</v>
      </c>
      <c r="E8564" t="s">
        <v>22</v>
      </c>
      <c r="F8564" s="5">
        <v>1184540</v>
      </c>
      <c r="G8564" s="5">
        <v>1184540</v>
      </c>
      <c r="H8564" s="5">
        <f t="shared" si="133"/>
        <v>0</v>
      </c>
      <c r="I8564" t="s">
        <v>30</v>
      </c>
      <c r="J8564">
        <v>4003</v>
      </c>
      <c r="K8564">
        <v>25050501</v>
      </c>
      <c r="L8564">
        <v>200</v>
      </c>
      <c r="M8564" t="s">
        <v>22</v>
      </c>
      <c r="N8564" s="5">
        <v>1184540</v>
      </c>
    </row>
    <row r="8565" spans="1:14" hidden="1">
      <c r="A8565" t="s">
        <v>30</v>
      </c>
      <c r="B8565">
        <v>4004</v>
      </c>
      <c r="C8565">
        <v>25050501</v>
      </c>
      <c r="D8565">
        <v>200</v>
      </c>
      <c r="E8565" t="s">
        <v>22</v>
      </c>
      <c r="F8565" s="5">
        <v>613467</v>
      </c>
      <c r="G8565" s="5">
        <v>613467</v>
      </c>
      <c r="H8565" s="5">
        <f t="shared" si="133"/>
        <v>0</v>
      </c>
      <c r="I8565" t="s">
        <v>30</v>
      </c>
      <c r="J8565">
        <v>4004</v>
      </c>
      <c r="K8565">
        <v>25050501</v>
      </c>
      <c r="L8565">
        <v>200</v>
      </c>
      <c r="M8565" t="s">
        <v>22</v>
      </c>
      <c r="N8565" s="5">
        <v>613467</v>
      </c>
    </row>
    <row r="8566" spans="1:14" hidden="1">
      <c r="A8566" t="s">
        <v>30</v>
      </c>
      <c r="B8566">
        <v>4005</v>
      </c>
      <c r="C8566">
        <v>25050501</v>
      </c>
      <c r="D8566">
        <v>200</v>
      </c>
      <c r="E8566" t="s">
        <v>22</v>
      </c>
      <c r="F8566" s="5">
        <v>1003705</v>
      </c>
      <c r="G8566" s="5">
        <v>1003705</v>
      </c>
      <c r="H8566" s="5">
        <f t="shared" si="133"/>
        <v>0</v>
      </c>
      <c r="I8566" t="s">
        <v>30</v>
      </c>
      <c r="J8566">
        <v>4005</v>
      </c>
      <c r="K8566">
        <v>25050501</v>
      </c>
      <c r="L8566">
        <v>200</v>
      </c>
      <c r="M8566" t="s">
        <v>22</v>
      </c>
      <c r="N8566" s="5">
        <v>1003705</v>
      </c>
    </row>
    <row r="8567" spans="1:14" hidden="1">
      <c r="A8567" t="s">
        <v>30</v>
      </c>
      <c r="B8567">
        <v>4006</v>
      </c>
      <c r="C8567">
        <v>25050501</v>
      </c>
      <c r="D8567">
        <v>200</v>
      </c>
      <c r="E8567" t="s">
        <v>22</v>
      </c>
      <c r="F8567" s="5">
        <v>4878792</v>
      </c>
      <c r="G8567" s="5">
        <v>4878792</v>
      </c>
      <c r="H8567" s="5">
        <f t="shared" si="133"/>
        <v>0</v>
      </c>
      <c r="I8567" t="s">
        <v>30</v>
      </c>
      <c r="J8567">
        <v>4006</v>
      </c>
      <c r="K8567">
        <v>25050501</v>
      </c>
      <c r="L8567">
        <v>200</v>
      </c>
      <c r="M8567" t="s">
        <v>22</v>
      </c>
      <c r="N8567" s="5">
        <v>4878792</v>
      </c>
    </row>
    <row r="8568" spans="1:14" hidden="1">
      <c r="A8568" t="s">
        <v>30</v>
      </c>
      <c r="B8568">
        <v>4007</v>
      </c>
      <c r="C8568">
        <v>25050501</v>
      </c>
      <c r="D8568">
        <v>200</v>
      </c>
      <c r="E8568" t="s">
        <v>22</v>
      </c>
      <c r="F8568" s="5">
        <v>1311903</v>
      </c>
      <c r="G8568" s="5">
        <v>1311903</v>
      </c>
      <c r="H8568" s="5">
        <f t="shared" si="133"/>
        <v>0</v>
      </c>
      <c r="I8568" t="s">
        <v>30</v>
      </c>
      <c r="J8568">
        <v>4007</v>
      </c>
      <c r="K8568">
        <v>25050501</v>
      </c>
      <c r="L8568">
        <v>200</v>
      </c>
      <c r="M8568" t="s">
        <v>22</v>
      </c>
      <c r="N8568" s="5">
        <v>1311903</v>
      </c>
    </row>
    <row r="8569" spans="1:14" hidden="1">
      <c r="A8569" t="s">
        <v>30</v>
      </c>
      <c r="B8569">
        <v>4008</v>
      </c>
      <c r="C8569">
        <v>25050501</v>
      </c>
      <c r="D8569">
        <v>200</v>
      </c>
      <c r="E8569" t="s">
        <v>22</v>
      </c>
      <c r="F8569" s="5">
        <v>2535705</v>
      </c>
      <c r="G8569" s="5">
        <v>2535705</v>
      </c>
      <c r="H8569" s="5">
        <f t="shared" si="133"/>
        <v>0</v>
      </c>
      <c r="I8569" t="s">
        <v>30</v>
      </c>
      <c r="J8569">
        <v>4008</v>
      </c>
      <c r="K8569">
        <v>25050501</v>
      </c>
      <c r="L8569">
        <v>200</v>
      </c>
      <c r="M8569" t="s">
        <v>22</v>
      </c>
      <c r="N8569" s="5">
        <v>2535705</v>
      </c>
    </row>
    <row r="8570" spans="1:14" hidden="1">
      <c r="A8570" t="s">
        <v>30</v>
      </c>
      <c r="B8570">
        <v>4009</v>
      </c>
      <c r="C8570">
        <v>25050501</v>
      </c>
      <c r="D8570">
        <v>200</v>
      </c>
      <c r="E8570" t="s">
        <v>22</v>
      </c>
      <c r="F8570" s="5">
        <v>780529421</v>
      </c>
      <c r="G8570" s="5">
        <v>780529421</v>
      </c>
      <c r="H8570" s="5">
        <f t="shared" si="133"/>
        <v>0</v>
      </c>
      <c r="I8570" t="s">
        <v>30</v>
      </c>
      <c r="J8570">
        <v>4009</v>
      </c>
      <c r="K8570">
        <v>25050501</v>
      </c>
      <c r="L8570">
        <v>200</v>
      </c>
      <c r="M8570" t="s">
        <v>22</v>
      </c>
      <c r="N8570" s="5">
        <v>780529421</v>
      </c>
    </row>
    <row r="8571" spans="1:14" hidden="1">
      <c r="A8571" t="s">
        <v>30</v>
      </c>
      <c r="B8571">
        <v>4010</v>
      </c>
      <c r="C8571">
        <v>25050501</v>
      </c>
      <c r="D8571">
        <v>200</v>
      </c>
      <c r="E8571" t="s">
        <v>22</v>
      </c>
      <c r="F8571" s="5">
        <v>2239694</v>
      </c>
      <c r="G8571" s="5">
        <v>2239694</v>
      </c>
      <c r="H8571" s="5">
        <f t="shared" si="133"/>
        <v>0</v>
      </c>
      <c r="I8571" t="s">
        <v>30</v>
      </c>
      <c r="J8571">
        <v>4010</v>
      </c>
      <c r="K8571">
        <v>25050501</v>
      </c>
      <c r="L8571">
        <v>200</v>
      </c>
      <c r="M8571" t="s">
        <v>22</v>
      </c>
      <c r="N8571" s="5">
        <v>2239694</v>
      </c>
    </row>
    <row r="8572" spans="1:14" hidden="1">
      <c r="A8572" t="s">
        <v>30</v>
      </c>
      <c r="B8572">
        <v>4011</v>
      </c>
      <c r="C8572">
        <v>25050501</v>
      </c>
      <c r="D8572">
        <v>200</v>
      </c>
      <c r="E8572" t="s">
        <v>22</v>
      </c>
      <c r="F8572" s="5">
        <v>1662040</v>
      </c>
      <c r="G8572" s="5">
        <v>1662040</v>
      </c>
      <c r="H8572" s="5">
        <f t="shared" si="133"/>
        <v>0</v>
      </c>
      <c r="I8572" t="s">
        <v>30</v>
      </c>
      <c r="J8572">
        <v>4011</v>
      </c>
      <c r="K8572">
        <v>25050501</v>
      </c>
      <c r="L8572">
        <v>200</v>
      </c>
      <c r="M8572" t="s">
        <v>22</v>
      </c>
      <c r="N8572" s="5">
        <v>1662040</v>
      </c>
    </row>
    <row r="8573" spans="1:14" hidden="1">
      <c r="A8573" t="s">
        <v>30</v>
      </c>
      <c r="B8573">
        <v>4012</v>
      </c>
      <c r="C8573">
        <v>25050501</v>
      </c>
      <c r="D8573">
        <v>200</v>
      </c>
      <c r="E8573" t="s">
        <v>22</v>
      </c>
      <c r="F8573" s="5">
        <v>12673275</v>
      </c>
      <c r="G8573" s="5">
        <v>12673275</v>
      </c>
      <c r="H8573" s="5">
        <f t="shared" si="133"/>
        <v>0</v>
      </c>
      <c r="I8573" t="s">
        <v>30</v>
      </c>
      <c r="J8573">
        <v>4012</v>
      </c>
      <c r="K8573">
        <v>25050501</v>
      </c>
      <c r="L8573">
        <v>200</v>
      </c>
      <c r="M8573" t="s">
        <v>22</v>
      </c>
      <c r="N8573" s="5">
        <v>12673275</v>
      </c>
    </row>
    <row r="8574" spans="1:14" hidden="1">
      <c r="A8574" t="s">
        <v>30</v>
      </c>
      <c r="B8574">
        <v>4013</v>
      </c>
      <c r="C8574">
        <v>25050501</v>
      </c>
      <c r="D8574">
        <v>200</v>
      </c>
      <c r="E8574" t="s">
        <v>22</v>
      </c>
      <c r="F8574" s="5">
        <v>9658956</v>
      </c>
      <c r="G8574" s="5">
        <v>9658956</v>
      </c>
      <c r="H8574" s="5">
        <f t="shared" si="133"/>
        <v>0</v>
      </c>
      <c r="I8574" t="s">
        <v>30</v>
      </c>
      <c r="J8574">
        <v>4013</v>
      </c>
      <c r="K8574">
        <v>25050501</v>
      </c>
      <c r="L8574">
        <v>200</v>
      </c>
      <c r="M8574" t="s">
        <v>22</v>
      </c>
      <c r="N8574" s="5">
        <v>9658956</v>
      </c>
    </row>
    <row r="8575" spans="1:14" hidden="1">
      <c r="A8575" t="s">
        <v>30</v>
      </c>
      <c r="B8575">
        <v>4014</v>
      </c>
      <c r="C8575">
        <v>25050501</v>
      </c>
      <c r="D8575">
        <v>200</v>
      </c>
      <c r="E8575" t="s">
        <v>22</v>
      </c>
      <c r="F8575" s="5">
        <v>700517524</v>
      </c>
      <c r="G8575" s="5">
        <v>700517524</v>
      </c>
      <c r="H8575" s="5">
        <f t="shared" si="133"/>
        <v>0</v>
      </c>
      <c r="I8575" t="s">
        <v>30</v>
      </c>
      <c r="J8575">
        <v>4014</v>
      </c>
      <c r="K8575">
        <v>25050501</v>
      </c>
      <c r="L8575">
        <v>200</v>
      </c>
      <c r="M8575" t="s">
        <v>22</v>
      </c>
      <c r="N8575" s="5">
        <v>700517524</v>
      </c>
    </row>
    <row r="8576" spans="1:14" hidden="1">
      <c r="A8576" t="s">
        <v>30</v>
      </c>
      <c r="B8576">
        <v>4015</v>
      </c>
      <c r="C8576">
        <v>23359502</v>
      </c>
      <c r="D8576">
        <v>830002623</v>
      </c>
      <c r="E8576" t="s">
        <v>22</v>
      </c>
      <c r="F8576" s="5">
        <v>2187975</v>
      </c>
      <c r="G8576" s="5">
        <v>2187975</v>
      </c>
      <c r="H8576" s="5">
        <f t="shared" si="133"/>
        <v>0</v>
      </c>
      <c r="I8576" t="s">
        <v>30</v>
      </c>
      <c r="J8576">
        <v>4015</v>
      </c>
      <c r="K8576">
        <v>23359502</v>
      </c>
      <c r="L8576">
        <v>830002623</v>
      </c>
      <c r="M8576" t="s">
        <v>22</v>
      </c>
      <c r="N8576" s="5">
        <v>2187975</v>
      </c>
    </row>
    <row r="8577" spans="1:14" hidden="1">
      <c r="A8577" t="s">
        <v>30</v>
      </c>
      <c r="B8577">
        <v>4016</v>
      </c>
      <c r="C8577">
        <v>22050101</v>
      </c>
      <c r="D8577">
        <v>899999327</v>
      </c>
      <c r="E8577" t="s">
        <v>22</v>
      </c>
      <c r="F8577" s="5">
        <v>816000</v>
      </c>
      <c r="G8577" s="5">
        <v>816000</v>
      </c>
      <c r="H8577" s="5">
        <f t="shared" si="133"/>
        <v>0</v>
      </c>
      <c r="I8577" t="s">
        <v>30</v>
      </c>
      <c r="J8577">
        <v>4016</v>
      </c>
      <c r="K8577">
        <v>22050101</v>
      </c>
      <c r="L8577">
        <v>899999327</v>
      </c>
      <c r="M8577" t="s">
        <v>22</v>
      </c>
      <c r="N8577" s="5">
        <v>816000</v>
      </c>
    </row>
    <row r="8578" spans="1:14" hidden="1">
      <c r="A8578" t="s">
        <v>30</v>
      </c>
      <c r="B8578">
        <v>4017</v>
      </c>
      <c r="C8578">
        <v>22050101</v>
      </c>
      <c r="D8578">
        <v>900329881</v>
      </c>
      <c r="E8578" t="s">
        <v>22</v>
      </c>
      <c r="F8578" s="5">
        <v>1816227</v>
      </c>
      <c r="G8578" s="5">
        <v>1816227</v>
      </c>
      <c r="H8578" s="5">
        <f t="shared" si="133"/>
        <v>0</v>
      </c>
      <c r="I8578" t="s">
        <v>30</v>
      </c>
      <c r="J8578">
        <v>4017</v>
      </c>
      <c r="K8578">
        <v>22050101</v>
      </c>
      <c r="L8578">
        <v>900329881</v>
      </c>
      <c r="M8578" t="s">
        <v>22</v>
      </c>
      <c r="N8578" s="5">
        <v>1816227</v>
      </c>
    </row>
    <row r="8579" spans="1:14" hidden="1">
      <c r="A8579" t="s">
        <v>30</v>
      </c>
      <c r="B8579">
        <v>4018</v>
      </c>
      <c r="C8579">
        <v>23357503</v>
      </c>
      <c r="D8579">
        <v>860509527</v>
      </c>
      <c r="E8579" t="s">
        <v>22</v>
      </c>
      <c r="F8579" s="5">
        <v>303184745</v>
      </c>
      <c r="G8579" s="5">
        <v>303184745</v>
      </c>
      <c r="H8579" s="5">
        <f t="shared" ref="H8579:H8642" si="134">+G8579-N8579</f>
        <v>0</v>
      </c>
      <c r="I8579" t="s">
        <v>30</v>
      </c>
      <c r="J8579">
        <v>4018</v>
      </c>
      <c r="K8579">
        <v>23357503</v>
      </c>
      <c r="L8579">
        <v>860509527</v>
      </c>
      <c r="M8579" t="s">
        <v>22</v>
      </c>
      <c r="N8579" s="5">
        <v>303184745</v>
      </c>
    </row>
    <row r="8580" spans="1:14" hidden="1">
      <c r="A8580" t="s">
        <v>30</v>
      </c>
      <c r="B8580">
        <v>4019</v>
      </c>
      <c r="C8580">
        <v>25050501</v>
      </c>
      <c r="D8580">
        <v>200</v>
      </c>
      <c r="E8580" t="s">
        <v>22</v>
      </c>
      <c r="F8580" s="5">
        <v>1130269</v>
      </c>
      <c r="G8580" s="5">
        <v>1130269</v>
      </c>
      <c r="H8580" s="5">
        <f t="shared" si="134"/>
        <v>0</v>
      </c>
      <c r="I8580" t="s">
        <v>30</v>
      </c>
      <c r="J8580">
        <v>4019</v>
      </c>
      <c r="K8580">
        <v>25050501</v>
      </c>
      <c r="L8580">
        <v>200</v>
      </c>
      <c r="M8580" t="s">
        <v>22</v>
      </c>
      <c r="N8580" s="5">
        <v>1130269</v>
      </c>
    </row>
    <row r="8581" spans="1:14" hidden="1">
      <c r="A8581" t="s">
        <v>30</v>
      </c>
      <c r="B8581">
        <v>4020</v>
      </c>
      <c r="C8581">
        <v>25050501</v>
      </c>
      <c r="D8581">
        <v>200</v>
      </c>
      <c r="E8581" t="s">
        <v>22</v>
      </c>
      <c r="F8581" s="5">
        <v>6386028</v>
      </c>
      <c r="G8581" s="5">
        <v>6386028</v>
      </c>
      <c r="H8581" s="5">
        <f t="shared" si="134"/>
        <v>0</v>
      </c>
      <c r="I8581" t="s">
        <v>30</v>
      </c>
      <c r="J8581">
        <v>4020</v>
      </c>
      <c r="K8581">
        <v>25050501</v>
      </c>
      <c r="L8581">
        <v>200</v>
      </c>
      <c r="M8581" t="s">
        <v>22</v>
      </c>
      <c r="N8581" s="5">
        <v>6386028</v>
      </c>
    </row>
    <row r="8582" spans="1:14" hidden="1">
      <c r="A8582" t="s">
        <v>30</v>
      </c>
      <c r="B8582">
        <v>4021</v>
      </c>
      <c r="C8582">
        <v>25050501</v>
      </c>
      <c r="D8582">
        <v>200</v>
      </c>
      <c r="E8582" t="s">
        <v>22</v>
      </c>
      <c r="F8582" s="5">
        <v>4329589</v>
      </c>
      <c r="G8582" s="5">
        <v>4329589</v>
      </c>
      <c r="H8582" s="5">
        <f t="shared" si="134"/>
        <v>0</v>
      </c>
      <c r="I8582" t="s">
        <v>30</v>
      </c>
      <c r="J8582">
        <v>4021</v>
      </c>
      <c r="K8582">
        <v>25050501</v>
      </c>
      <c r="L8582">
        <v>200</v>
      </c>
      <c r="M8582" t="s">
        <v>22</v>
      </c>
      <c r="N8582" s="5">
        <v>4329589</v>
      </c>
    </row>
    <row r="8583" spans="1:14" hidden="1">
      <c r="A8583" t="s">
        <v>30</v>
      </c>
      <c r="B8583">
        <v>4022</v>
      </c>
      <c r="C8583">
        <v>25050501</v>
      </c>
      <c r="D8583">
        <v>200</v>
      </c>
      <c r="E8583" t="s">
        <v>22</v>
      </c>
      <c r="F8583" s="5">
        <v>4132595</v>
      </c>
      <c r="G8583" s="5">
        <v>4132595</v>
      </c>
      <c r="H8583" s="5">
        <f t="shared" si="134"/>
        <v>0</v>
      </c>
      <c r="I8583" t="s">
        <v>30</v>
      </c>
      <c r="J8583">
        <v>4022</v>
      </c>
      <c r="K8583">
        <v>25050501</v>
      </c>
      <c r="L8583">
        <v>200</v>
      </c>
      <c r="M8583" t="s">
        <v>22</v>
      </c>
      <c r="N8583" s="5">
        <v>4132595</v>
      </c>
    </row>
    <row r="8584" spans="1:14" hidden="1">
      <c r="A8584" t="s">
        <v>30</v>
      </c>
      <c r="B8584">
        <v>4023</v>
      </c>
      <c r="C8584">
        <v>25050501</v>
      </c>
      <c r="D8584">
        <v>200</v>
      </c>
      <c r="E8584" t="s">
        <v>22</v>
      </c>
      <c r="F8584" s="5">
        <v>446775</v>
      </c>
      <c r="G8584" s="5">
        <v>446775</v>
      </c>
      <c r="H8584" s="5">
        <f t="shared" si="134"/>
        <v>0</v>
      </c>
      <c r="I8584" t="s">
        <v>30</v>
      </c>
      <c r="J8584">
        <v>4023</v>
      </c>
      <c r="K8584">
        <v>25050501</v>
      </c>
      <c r="L8584">
        <v>200</v>
      </c>
      <c r="M8584" t="s">
        <v>22</v>
      </c>
      <c r="N8584" s="5">
        <v>446775</v>
      </c>
    </row>
    <row r="8585" spans="1:14" hidden="1">
      <c r="A8585" t="s">
        <v>30</v>
      </c>
      <c r="B8585">
        <v>4024</v>
      </c>
      <c r="C8585">
        <v>25050501</v>
      </c>
      <c r="D8585">
        <v>200</v>
      </c>
      <c r="E8585" t="s">
        <v>22</v>
      </c>
      <c r="F8585" s="5">
        <v>1207369</v>
      </c>
      <c r="G8585" s="5">
        <v>1207369</v>
      </c>
      <c r="H8585" s="5">
        <f t="shared" si="134"/>
        <v>0</v>
      </c>
      <c r="I8585" t="s">
        <v>30</v>
      </c>
      <c r="J8585">
        <v>4024</v>
      </c>
      <c r="K8585">
        <v>25050501</v>
      </c>
      <c r="L8585">
        <v>200</v>
      </c>
      <c r="M8585" t="s">
        <v>22</v>
      </c>
      <c r="N8585" s="5">
        <v>1207369</v>
      </c>
    </row>
    <row r="8586" spans="1:14" hidden="1">
      <c r="A8586" t="s">
        <v>30</v>
      </c>
      <c r="B8586">
        <v>4025</v>
      </c>
      <c r="C8586">
        <v>25050501</v>
      </c>
      <c r="D8586">
        <v>200</v>
      </c>
      <c r="E8586" t="s">
        <v>22</v>
      </c>
      <c r="F8586" s="5">
        <v>2171710</v>
      </c>
      <c r="G8586" s="5">
        <v>2171710</v>
      </c>
      <c r="H8586" s="5">
        <f t="shared" si="134"/>
        <v>0</v>
      </c>
      <c r="I8586" t="s">
        <v>30</v>
      </c>
      <c r="J8586">
        <v>4025</v>
      </c>
      <c r="K8586">
        <v>25050501</v>
      </c>
      <c r="L8586">
        <v>200</v>
      </c>
      <c r="M8586" t="s">
        <v>22</v>
      </c>
      <c r="N8586" s="5">
        <v>2171710</v>
      </c>
    </row>
    <row r="8587" spans="1:14" hidden="1">
      <c r="A8587" t="s">
        <v>30</v>
      </c>
      <c r="B8587">
        <v>4026</v>
      </c>
      <c r="C8587">
        <v>25050501</v>
      </c>
      <c r="D8587">
        <v>200</v>
      </c>
      <c r="E8587" t="s">
        <v>22</v>
      </c>
      <c r="F8587" s="5">
        <v>2011542</v>
      </c>
      <c r="G8587" s="5">
        <v>2011542</v>
      </c>
      <c r="H8587" s="5">
        <f t="shared" si="134"/>
        <v>0</v>
      </c>
      <c r="I8587" t="s">
        <v>30</v>
      </c>
      <c r="J8587">
        <v>4026</v>
      </c>
      <c r="K8587">
        <v>25050501</v>
      </c>
      <c r="L8587">
        <v>200</v>
      </c>
      <c r="M8587" t="s">
        <v>22</v>
      </c>
      <c r="N8587" s="5">
        <v>2011542</v>
      </c>
    </row>
    <row r="8588" spans="1:14" hidden="1">
      <c r="A8588" t="s">
        <v>30</v>
      </c>
      <c r="B8588">
        <v>4027</v>
      </c>
      <c r="C8588">
        <v>25050501</v>
      </c>
      <c r="D8588">
        <v>200</v>
      </c>
      <c r="E8588" t="s">
        <v>22</v>
      </c>
      <c r="F8588" s="5">
        <v>4673063</v>
      </c>
      <c r="G8588" s="5">
        <v>4673063</v>
      </c>
      <c r="H8588" s="5">
        <f t="shared" si="134"/>
        <v>0</v>
      </c>
      <c r="I8588" t="s">
        <v>30</v>
      </c>
      <c r="J8588">
        <v>4027</v>
      </c>
      <c r="K8588">
        <v>25050501</v>
      </c>
      <c r="L8588">
        <v>200</v>
      </c>
      <c r="M8588" t="s">
        <v>22</v>
      </c>
      <c r="N8588" s="5">
        <v>4673063</v>
      </c>
    </row>
    <row r="8589" spans="1:14" hidden="1">
      <c r="A8589" t="s">
        <v>30</v>
      </c>
      <c r="B8589">
        <v>4028</v>
      </c>
      <c r="C8589">
        <v>25050501</v>
      </c>
      <c r="D8589">
        <v>200</v>
      </c>
      <c r="E8589" t="s">
        <v>22</v>
      </c>
      <c r="F8589" s="5">
        <v>1148321</v>
      </c>
      <c r="G8589" s="5">
        <v>1148321</v>
      </c>
      <c r="H8589" s="5">
        <f t="shared" si="134"/>
        <v>0</v>
      </c>
      <c r="I8589" t="s">
        <v>30</v>
      </c>
      <c r="J8589">
        <v>4028</v>
      </c>
      <c r="K8589">
        <v>25050501</v>
      </c>
      <c r="L8589">
        <v>200</v>
      </c>
      <c r="M8589" t="s">
        <v>22</v>
      </c>
      <c r="N8589" s="5">
        <v>1148321</v>
      </c>
    </row>
    <row r="8590" spans="1:14" hidden="1">
      <c r="A8590" t="s">
        <v>30</v>
      </c>
      <c r="B8590">
        <v>4029</v>
      </c>
      <c r="C8590">
        <v>25050501</v>
      </c>
      <c r="D8590">
        <v>200</v>
      </c>
      <c r="E8590" t="s">
        <v>22</v>
      </c>
      <c r="F8590" s="5">
        <v>2350528</v>
      </c>
      <c r="G8590" s="5">
        <v>2350528</v>
      </c>
      <c r="H8590" s="5">
        <f t="shared" si="134"/>
        <v>0</v>
      </c>
      <c r="I8590" t="s">
        <v>30</v>
      </c>
      <c r="J8590">
        <v>4029</v>
      </c>
      <c r="K8590">
        <v>25050501</v>
      </c>
      <c r="L8590">
        <v>200</v>
      </c>
      <c r="M8590" t="s">
        <v>22</v>
      </c>
      <c r="N8590" s="5">
        <v>2350528</v>
      </c>
    </row>
    <row r="8591" spans="1:14" hidden="1">
      <c r="A8591" t="s">
        <v>30</v>
      </c>
      <c r="B8591">
        <v>4030</v>
      </c>
      <c r="C8591">
        <v>25050501</v>
      </c>
      <c r="D8591">
        <v>200</v>
      </c>
      <c r="E8591" t="s">
        <v>22</v>
      </c>
      <c r="F8591" s="5">
        <v>3192956</v>
      </c>
      <c r="G8591" s="5">
        <v>3192956</v>
      </c>
      <c r="H8591" s="5">
        <f t="shared" si="134"/>
        <v>0</v>
      </c>
      <c r="I8591" t="s">
        <v>30</v>
      </c>
      <c r="J8591">
        <v>4030</v>
      </c>
      <c r="K8591">
        <v>25050501</v>
      </c>
      <c r="L8591">
        <v>200</v>
      </c>
      <c r="M8591" t="s">
        <v>22</v>
      </c>
      <c r="N8591" s="5">
        <v>3192956</v>
      </c>
    </row>
    <row r="8592" spans="1:14" hidden="1">
      <c r="A8592" t="s">
        <v>30</v>
      </c>
      <c r="B8592">
        <v>4031</v>
      </c>
      <c r="C8592">
        <v>25050501</v>
      </c>
      <c r="D8592">
        <v>200</v>
      </c>
      <c r="E8592" t="s">
        <v>22</v>
      </c>
      <c r="F8592" s="5">
        <v>1871468</v>
      </c>
      <c r="G8592" s="5">
        <v>1871468</v>
      </c>
      <c r="H8592" s="5">
        <f t="shared" si="134"/>
        <v>0</v>
      </c>
      <c r="I8592" t="s">
        <v>30</v>
      </c>
      <c r="J8592">
        <v>4031</v>
      </c>
      <c r="K8592">
        <v>25050501</v>
      </c>
      <c r="L8592">
        <v>200</v>
      </c>
      <c r="M8592" t="s">
        <v>22</v>
      </c>
      <c r="N8592" s="5">
        <v>1871468</v>
      </c>
    </row>
    <row r="8593" spans="1:14" hidden="1">
      <c r="A8593" t="s">
        <v>30</v>
      </c>
      <c r="B8593">
        <v>4032</v>
      </c>
      <c r="C8593">
        <v>25050501</v>
      </c>
      <c r="D8593">
        <v>200</v>
      </c>
      <c r="E8593" t="s">
        <v>22</v>
      </c>
      <c r="F8593" s="5">
        <v>2239694</v>
      </c>
      <c r="G8593" s="5">
        <v>2239694</v>
      </c>
      <c r="H8593" s="5">
        <f t="shared" si="134"/>
        <v>0</v>
      </c>
      <c r="I8593" t="s">
        <v>30</v>
      </c>
      <c r="J8593">
        <v>4032</v>
      </c>
      <c r="K8593">
        <v>25050501</v>
      </c>
      <c r="L8593">
        <v>200</v>
      </c>
      <c r="M8593" t="s">
        <v>22</v>
      </c>
      <c r="N8593" s="5">
        <v>2239694</v>
      </c>
    </row>
    <row r="8594" spans="1:14" hidden="1">
      <c r="A8594" t="s">
        <v>30</v>
      </c>
      <c r="B8594">
        <v>4033</v>
      </c>
      <c r="C8594">
        <v>25050501</v>
      </c>
      <c r="D8594">
        <v>200</v>
      </c>
      <c r="E8594" t="s">
        <v>22</v>
      </c>
      <c r="F8594" s="5">
        <v>1662040</v>
      </c>
      <c r="G8594" s="5">
        <v>1662040</v>
      </c>
      <c r="H8594" s="5">
        <f t="shared" si="134"/>
        <v>0</v>
      </c>
      <c r="I8594" t="s">
        <v>30</v>
      </c>
      <c r="J8594">
        <v>4033</v>
      </c>
      <c r="K8594">
        <v>25050501</v>
      </c>
      <c r="L8594">
        <v>200</v>
      </c>
      <c r="M8594" t="s">
        <v>22</v>
      </c>
      <c r="N8594" s="5">
        <v>1662040</v>
      </c>
    </row>
    <row r="8595" spans="1:14" hidden="1">
      <c r="A8595" t="s">
        <v>30</v>
      </c>
      <c r="B8595">
        <v>4034</v>
      </c>
      <c r="C8595">
        <v>25050501</v>
      </c>
      <c r="D8595">
        <v>200</v>
      </c>
      <c r="E8595" t="s">
        <v>22</v>
      </c>
      <c r="F8595" s="5">
        <v>12673275</v>
      </c>
      <c r="G8595" s="5">
        <v>12673275</v>
      </c>
      <c r="H8595" s="5">
        <f t="shared" si="134"/>
        <v>0</v>
      </c>
      <c r="I8595" t="s">
        <v>30</v>
      </c>
      <c r="J8595">
        <v>4034</v>
      </c>
      <c r="K8595">
        <v>25050501</v>
      </c>
      <c r="L8595">
        <v>200</v>
      </c>
      <c r="M8595" t="s">
        <v>22</v>
      </c>
      <c r="N8595" s="5">
        <v>12673275</v>
      </c>
    </row>
    <row r="8596" spans="1:14" hidden="1">
      <c r="A8596" t="s">
        <v>30</v>
      </c>
      <c r="B8596">
        <v>4035</v>
      </c>
      <c r="C8596">
        <v>25050501</v>
      </c>
      <c r="D8596">
        <v>200</v>
      </c>
      <c r="E8596" t="s">
        <v>22</v>
      </c>
      <c r="F8596" s="5">
        <v>9658956</v>
      </c>
      <c r="G8596" s="5">
        <v>9658956</v>
      </c>
      <c r="H8596" s="5">
        <f t="shared" si="134"/>
        <v>0</v>
      </c>
      <c r="I8596" t="s">
        <v>30</v>
      </c>
      <c r="J8596">
        <v>4035</v>
      </c>
      <c r="K8596">
        <v>25050501</v>
      </c>
      <c r="L8596">
        <v>200</v>
      </c>
      <c r="M8596" t="s">
        <v>22</v>
      </c>
      <c r="N8596" s="5">
        <v>9658956</v>
      </c>
    </row>
    <row r="8597" spans="1:14" hidden="1">
      <c r="A8597" t="s">
        <v>30</v>
      </c>
      <c r="B8597">
        <v>4036</v>
      </c>
      <c r="C8597">
        <v>25050501</v>
      </c>
      <c r="D8597">
        <v>200</v>
      </c>
      <c r="E8597" t="s">
        <v>22</v>
      </c>
      <c r="F8597" s="5">
        <v>3339371</v>
      </c>
      <c r="G8597" s="5">
        <v>3339371</v>
      </c>
      <c r="H8597" s="5">
        <f t="shared" si="134"/>
        <v>0</v>
      </c>
      <c r="I8597" t="s">
        <v>30</v>
      </c>
      <c r="J8597">
        <v>4036</v>
      </c>
      <c r="K8597">
        <v>25050501</v>
      </c>
      <c r="L8597">
        <v>200</v>
      </c>
      <c r="M8597" t="s">
        <v>22</v>
      </c>
      <c r="N8597" s="5">
        <v>3339371</v>
      </c>
    </row>
    <row r="8598" spans="1:14" hidden="1">
      <c r="A8598" t="s">
        <v>30</v>
      </c>
      <c r="B8598">
        <v>4037</v>
      </c>
      <c r="C8598">
        <v>25050501</v>
      </c>
      <c r="D8598">
        <v>200</v>
      </c>
      <c r="E8598" t="s">
        <v>22</v>
      </c>
      <c r="F8598" s="5">
        <v>698116318</v>
      </c>
      <c r="G8598" s="5">
        <v>698116318</v>
      </c>
      <c r="H8598" s="5">
        <f t="shared" si="134"/>
        <v>0</v>
      </c>
      <c r="I8598" t="s">
        <v>30</v>
      </c>
      <c r="J8598">
        <v>4037</v>
      </c>
      <c r="K8598">
        <v>25050501</v>
      </c>
      <c r="L8598">
        <v>200</v>
      </c>
      <c r="M8598" t="s">
        <v>22</v>
      </c>
      <c r="N8598" s="5">
        <v>698116318</v>
      </c>
    </row>
    <row r="8599" spans="1:14" hidden="1">
      <c r="A8599" t="s">
        <v>30</v>
      </c>
      <c r="B8599">
        <v>4038</v>
      </c>
      <c r="C8599">
        <v>25050501</v>
      </c>
      <c r="D8599">
        <v>200</v>
      </c>
      <c r="E8599" t="s">
        <v>22</v>
      </c>
      <c r="F8599" s="5">
        <v>4357641</v>
      </c>
      <c r="G8599" s="5">
        <v>4357641</v>
      </c>
      <c r="H8599" s="5">
        <f t="shared" si="134"/>
        <v>0</v>
      </c>
      <c r="I8599" t="s">
        <v>30</v>
      </c>
      <c r="J8599">
        <v>4038</v>
      </c>
      <c r="K8599">
        <v>25050501</v>
      </c>
      <c r="L8599">
        <v>200</v>
      </c>
      <c r="M8599" t="s">
        <v>22</v>
      </c>
      <c r="N8599" s="5">
        <v>4357641</v>
      </c>
    </row>
    <row r="8600" spans="1:14" hidden="1">
      <c r="A8600" t="s">
        <v>30</v>
      </c>
      <c r="B8600">
        <v>4039</v>
      </c>
      <c r="C8600">
        <v>25050501</v>
      </c>
      <c r="D8600">
        <v>200</v>
      </c>
      <c r="E8600" t="s">
        <v>22</v>
      </c>
      <c r="F8600" s="5">
        <v>3465659</v>
      </c>
      <c r="G8600" s="5">
        <v>3465659</v>
      </c>
      <c r="H8600" s="5">
        <f t="shared" si="134"/>
        <v>0</v>
      </c>
      <c r="I8600" t="s">
        <v>30</v>
      </c>
      <c r="J8600">
        <v>4039</v>
      </c>
      <c r="K8600">
        <v>25050501</v>
      </c>
      <c r="L8600">
        <v>200</v>
      </c>
      <c r="M8600" t="s">
        <v>22</v>
      </c>
      <c r="N8600" s="5">
        <v>3465659</v>
      </c>
    </row>
    <row r="8601" spans="1:14" hidden="1">
      <c r="A8601" t="s">
        <v>30</v>
      </c>
      <c r="B8601">
        <v>4040</v>
      </c>
      <c r="C8601">
        <v>25050501</v>
      </c>
      <c r="D8601">
        <v>200</v>
      </c>
      <c r="E8601" t="s">
        <v>22</v>
      </c>
      <c r="F8601" s="5">
        <v>431862</v>
      </c>
      <c r="G8601" s="5">
        <v>431862</v>
      </c>
      <c r="H8601" s="5">
        <f t="shared" si="134"/>
        <v>0</v>
      </c>
      <c r="I8601" t="s">
        <v>30</v>
      </c>
      <c r="J8601">
        <v>4040</v>
      </c>
      <c r="K8601">
        <v>25050501</v>
      </c>
      <c r="L8601">
        <v>200</v>
      </c>
      <c r="M8601" t="s">
        <v>22</v>
      </c>
      <c r="N8601" s="5">
        <v>431862</v>
      </c>
    </row>
    <row r="8602" spans="1:14" hidden="1">
      <c r="A8602" t="s">
        <v>30</v>
      </c>
      <c r="B8602">
        <v>4041</v>
      </c>
      <c r="C8602">
        <v>25050501</v>
      </c>
      <c r="D8602">
        <v>200</v>
      </c>
      <c r="E8602" t="s">
        <v>22</v>
      </c>
      <c r="F8602" s="5">
        <v>1569337</v>
      </c>
      <c r="G8602" s="5">
        <v>1569337</v>
      </c>
      <c r="H8602" s="5">
        <f t="shared" si="134"/>
        <v>0</v>
      </c>
      <c r="I8602" t="s">
        <v>30</v>
      </c>
      <c r="J8602">
        <v>4041</v>
      </c>
      <c r="K8602">
        <v>25050501</v>
      </c>
      <c r="L8602">
        <v>200</v>
      </c>
      <c r="M8602" t="s">
        <v>22</v>
      </c>
      <c r="N8602" s="5">
        <v>1569337</v>
      </c>
    </row>
    <row r="8603" spans="1:14" hidden="1">
      <c r="A8603" t="s">
        <v>30</v>
      </c>
      <c r="B8603">
        <v>4042</v>
      </c>
      <c r="C8603">
        <v>25050501</v>
      </c>
      <c r="D8603">
        <v>200</v>
      </c>
      <c r="E8603" t="s">
        <v>22</v>
      </c>
      <c r="F8603" s="5">
        <v>1806441</v>
      </c>
      <c r="G8603" s="5">
        <v>1806441</v>
      </c>
      <c r="H8603" s="5">
        <f t="shared" si="134"/>
        <v>0</v>
      </c>
      <c r="I8603" t="s">
        <v>30</v>
      </c>
      <c r="J8603">
        <v>4042</v>
      </c>
      <c r="K8603">
        <v>25050501</v>
      </c>
      <c r="L8603">
        <v>200</v>
      </c>
      <c r="M8603" t="s">
        <v>22</v>
      </c>
      <c r="N8603" s="5">
        <v>1806441</v>
      </c>
    </row>
    <row r="8604" spans="1:14" hidden="1">
      <c r="A8604" t="s">
        <v>30</v>
      </c>
      <c r="B8604">
        <v>4043</v>
      </c>
      <c r="C8604">
        <v>25050501</v>
      </c>
      <c r="D8604">
        <v>200</v>
      </c>
      <c r="E8604" t="s">
        <v>22</v>
      </c>
      <c r="F8604" s="5">
        <v>1225413</v>
      </c>
      <c r="G8604" s="5">
        <v>1225413</v>
      </c>
      <c r="H8604" s="5">
        <f t="shared" si="134"/>
        <v>0</v>
      </c>
      <c r="I8604" t="s">
        <v>30</v>
      </c>
      <c r="J8604">
        <v>4043</v>
      </c>
      <c r="K8604">
        <v>25050501</v>
      </c>
      <c r="L8604">
        <v>200</v>
      </c>
      <c r="M8604" t="s">
        <v>22</v>
      </c>
      <c r="N8604" s="5">
        <v>1225413</v>
      </c>
    </row>
    <row r="8605" spans="1:14" hidden="1">
      <c r="A8605" t="s">
        <v>30</v>
      </c>
      <c r="B8605">
        <v>4044</v>
      </c>
      <c r="C8605">
        <v>25050501</v>
      </c>
      <c r="D8605">
        <v>200</v>
      </c>
      <c r="E8605" t="s">
        <v>22</v>
      </c>
      <c r="F8605" s="5">
        <v>406449</v>
      </c>
      <c r="G8605" s="5">
        <v>406449</v>
      </c>
      <c r="H8605" s="5">
        <f t="shared" si="134"/>
        <v>0</v>
      </c>
      <c r="I8605" t="s">
        <v>30</v>
      </c>
      <c r="J8605">
        <v>4044</v>
      </c>
      <c r="K8605">
        <v>25050501</v>
      </c>
      <c r="L8605">
        <v>200</v>
      </c>
      <c r="M8605" t="s">
        <v>22</v>
      </c>
      <c r="N8605" s="5">
        <v>406449</v>
      </c>
    </row>
    <row r="8606" spans="1:14" hidden="1">
      <c r="A8606" t="s">
        <v>30</v>
      </c>
      <c r="B8606">
        <v>4045</v>
      </c>
      <c r="C8606">
        <v>25050501</v>
      </c>
      <c r="D8606">
        <v>200</v>
      </c>
      <c r="E8606" t="s">
        <v>22</v>
      </c>
      <c r="F8606" s="5">
        <v>1946563</v>
      </c>
      <c r="G8606" s="5">
        <v>1946563</v>
      </c>
      <c r="H8606" s="5">
        <f t="shared" si="134"/>
        <v>0</v>
      </c>
      <c r="I8606" t="s">
        <v>30</v>
      </c>
      <c r="J8606">
        <v>4045</v>
      </c>
      <c r="K8606">
        <v>25050501</v>
      </c>
      <c r="L8606">
        <v>200</v>
      </c>
      <c r="M8606" t="s">
        <v>22</v>
      </c>
      <c r="N8606" s="5">
        <v>1946563</v>
      </c>
    </row>
    <row r="8607" spans="1:14" hidden="1">
      <c r="A8607" t="s">
        <v>30</v>
      </c>
      <c r="B8607">
        <v>4046</v>
      </c>
      <c r="C8607">
        <v>23359502</v>
      </c>
      <c r="D8607">
        <v>830002623</v>
      </c>
      <c r="E8607" t="s">
        <v>22</v>
      </c>
      <c r="F8607" s="5">
        <v>2288738</v>
      </c>
      <c r="G8607" s="5">
        <v>2288738</v>
      </c>
      <c r="H8607" s="5">
        <f t="shared" si="134"/>
        <v>0</v>
      </c>
      <c r="I8607" t="s">
        <v>30</v>
      </c>
      <c r="J8607">
        <v>4046</v>
      </c>
      <c r="K8607">
        <v>23359502</v>
      </c>
      <c r="L8607">
        <v>830002623</v>
      </c>
      <c r="M8607" t="s">
        <v>22</v>
      </c>
      <c r="N8607" s="5">
        <v>2288738</v>
      </c>
    </row>
    <row r="8608" spans="1:14" hidden="1">
      <c r="A8608" t="s">
        <v>30</v>
      </c>
      <c r="B8608">
        <v>4047</v>
      </c>
      <c r="C8608">
        <v>23359502</v>
      </c>
      <c r="D8608">
        <v>830002623</v>
      </c>
      <c r="E8608" t="s">
        <v>22</v>
      </c>
      <c r="F8608" s="5">
        <v>115500</v>
      </c>
      <c r="G8608" s="5">
        <v>115500</v>
      </c>
      <c r="H8608" s="5">
        <f t="shared" si="134"/>
        <v>0</v>
      </c>
      <c r="I8608" t="s">
        <v>30</v>
      </c>
      <c r="J8608">
        <v>4047</v>
      </c>
      <c r="K8608">
        <v>23359502</v>
      </c>
      <c r="L8608">
        <v>830002623</v>
      </c>
      <c r="M8608" t="s">
        <v>22</v>
      </c>
      <c r="N8608" s="5">
        <v>115500</v>
      </c>
    </row>
    <row r="8609" spans="1:14" hidden="1">
      <c r="A8609" t="s">
        <v>30</v>
      </c>
      <c r="B8609">
        <v>4048</v>
      </c>
      <c r="C8609">
        <v>22050101</v>
      </c>
      <c r="D8609">
        <v>800053550</v>
      </c>
      <c r="E8609" t="s">
        <v>22</v>
      </c>
      <c r="F8609" s="5">
        <v>1577000</v>
      </c>
      <c r="G8609" s="5">
        <v>1577000</v>
      </c>
      <c r="H8609" s="5">
        <f t="shared" si="134"/>
        <v>0</v>
      </c>
      <c r="I8609" t="s">
        <v>30</v>
      </c>
      <c r="J8609">
        <v>4048</v>
      </c>
      <c r="K8609">
        <v>22050101</v>
      </c>
      <c r="L8609">
        <v>800053550</v>
      </c>
      <c r="M8609" t="s">
        <v>22</v>
      </c>
      <c r="N8609" s="5">
        <v>1577000</v>
      </c>
    </row>
    <row r="8610" spans="1:14" hidden="1">
      <c r="A8610" t="s">
        <v>30</v>
      </c>
      <c r="B8610">
        <v>4049</v>
      </c>
      <c r="C8610">
        <v>25050501</v>
      </c>
      <c r="D8610">
        <v>200</v>
      </c>
      <c r="E8610" t="s">
        <v>22</v>
      </c>
      <c r="F8610" s="5">
        <v>119717</v>
      </c>
      <c r="G8610" s="5">
        <v>119717</v>
      </c>
      <c r="H8610" s="5">
        <f t="shared" si="134"/>
        <v>0</v>
      </c>
      <c r="I8610" t="s">
        <v>30</v>
      </c>
      <c r="J8610">
        <v>4049</v>
      </c>
      <c r="K8610">
        <v>25050501</v>
      </c>
      <c r="L8610">
        <v>200</v>
      </c>
      <c r="M8610" t="s">
        <v>22</v>
      </c>
      <c r="N8610" s="5">
        <v>119717</v>
      </c>
    </row>
    <row r="8611" spans="1:14" hidden="1">
      <c r="A8611" t="s">
        <v>30</v>
      </c>
      <c r="B8611">
        <v>4050</v>
      </c>
      <c r="C8611">
        <v>25050501</v>
      </c>
      <c r="D8611">
        <v>200</v>
      </c>
      <c r="E8611" t="s">
        <v>22</v>
      </c>
      <c r="F8611" s="5">
        <v>1847023</v>
      </c>
      <c r="G8611" s="5">
        <v>1847023</v>
      </c>
      <c r="H8611" s="5">
        <f t="shared" si="134"/>
        <v>0</v>
      </c>
      <c r="I8611" t="s">
        <v>30</v>
      </c>
      <c r="J8611">
        <v>4050</v>
      </c>
      <c r="K8611">
        <v>25050501</v>
      </c>
      <c r="L8611">
        <v>200</v>
      </c>
      <c r="M8611" t="s">
        <v>22</v>
      </c>
      <c r="N8611" s="5">
        <v>1847023</v>
      </c>
    </row>
    <row r="8612" spans="1:14" hidden="1">
      <c r="A8612" t="s">
        <v>30</v>
      </c>
      <c r="B8612">
        <v>4051</v>
      </c>
      <c r="C8612">
        <v>25050501</v>
      </c>
      <c r="D8612">
        <v>200</v>
      </c>
      <c r="E8612" t="s">
        <v>22</v>
      </c>
      <c r="F8612" s="5">
        <v>5365890</v>
      </c>
      <c r="G8612" s="5">
        <v>5365890</v>
      </c>
      <c r="H8612" s="5">
        <f t="shared" si="134"/>
        <v>0</v>
      </c>
      <c r="I8612" t="s">
        <v>30</v>
      </c>
      <c r="J8612">
        <v>4051</v>
      </c>
      <c r="K8612">
        <v>25050501</v>
      </c>
      <c r="L8612">
        <v>200</v>
      </c>
      <c r="M8612" t="s">
        <v>22</v>
      </c>
      <c r="N8612" s="5">
        <v>5365890</v>
      </c>
    </row>
    <row r="8613" spans="1:14" hidden="1">
      <c r="A8613" t="s">
        <v>30</v>
      </c>
      <c r="B8613">
        <v>4052</v>
      </c>
      <c r="C8613">
        <v>25050501</v>
      </c>
      <c r="D8613">
        <v>200</v>
      </c>
      <c r="E8613" t="s">
        <v>22</v>
      </c>
      <c r="F8613" s="5">
        <v>2543125</v>
      </c>
      <c r="G8613" s="5">
        <v>2543125</v>
      </c>
      <c r="H8613" s="5">
        <f t="shared" si="134"/>
        <v>0</v>
      </c>
      <c r="I8613" t="s">
        <v>30</v>
      </c>
      <c r="J8613">
        <v>4052</v>
      </c>
      <c r="K8613">
        <v>25050501</v>
      </c>
      <c r="L8613">
        <v>200</v>
      </c>
      <c r="M8613" t="s">
        <v>22</v>
      </c>
      <c r="N8613" s="5">
        <v>2543125</v>
      </c>
    </row>
    <row r="8614" spans="1:14" hidden="1">
      <c r="A8614" t="s">
        <v>30</v>
      </c>
      <c r="B8614">
        <v>4053</v>
      </c>
      <c r="C8614">
        <v>25050501</v>
      </c>
      <c r="D8614">
        <v>200</v>
      </c>
      <c r="E8614" t="s">
        <v>22</v>
      </c>
      <c r="F8614" s="5">
        <v>1189657</v>
      </c>
      <c r="G8614" s="5">
        <v>1189657</v>
      </c>
      <c r="H8614" s="5">
        <f t="shared" si="134"/>
        <v>0</v>
      </c>
      <c r="I8614" t="s">
        <v>30</v>
      </c>
      <c r="J8614">
        <v>4053</v>
      </c>
      <c r="K8614">
        <v>25050501</v>
      </c>
      <c r="L8614">
        <v>200</v>
      </c>
      <c r="M8614" t="s">
        <v>22</v>
      </c>
      <c r="N8614" s="5">
        <v>1189657</v>
      </c>
    </row>
    <row r="8615" spans="1:14" hidden="1">
      <c r="A8615" t="s">
        <v>30</v>
      </c>
      <c r="B8615">
        <v>4054</v>
      </c>
      <c r="C8615">
        <v>25050501</v>
      </c>
      <c r="D8615">
        <v>200</v>
      </c>
      <c r="E8615" t="s">
        <v>22</v>
      </c>
      <c r="F8615" s="5">
        <v>1009356</v>
      </c>
      <c r="G8615" s="5">
        <v>1009356</v>
      </c>
      <c r="H8615" s="5">
        <f t="shared" si="134"/>
        <v>0</v>
      </c>
      <c r="I8615" t="s">
        <v>30</v>
      </c>
      <c r="J8615">
        <v>4054</v>
      </c>
      <c r="K8615">
        <v>25050501</v>
      </c>
      <c r="L8615">
        <v>200</v>
      </c>
      <c r="M8615" t="s">
        <v>22</v>
      </c>
      <c r="N8615" s="5">
        <v>1009356</v>
      </c>
    </row>
    <row r="8616" spans="1:14" hidden="1">
      <c r="A8616" t="s">
        <v>30</v>
      </c>
      <c r="B8616">
        <v>4055</v>
      </c>
      <c r="C8616">
        <v>25050501</v>
      </c>
      <c r="D8616">
        <v>200</v>
      </c>
      <c r="E8616" t="s">
        <v>22</v>
      </c>
      <c r="F8616" s="5">
        <v>3007749</v>
      </c>
      <c r="G8616" s="5">
        <v>3007749</v>
      </c>
      <c r="H8616" s="5">
        <f t="shared" si="134"/>
        <v>0</v>
      </c>
      <c r="I8616" t="s">
        <v>30</v>
      </c>
      <c r="J8616">
        <v>4055</v>
      </c>
      <c r="K8616">
        <v>25050501</v>
      </c>
      <c r="L8616">
        <v>200</v>
      </c>
      <c r="M8616" t="s">
        <v>22</v>
      </c>
      <c r="N8616" s="5">
        <v>3007749</v>
      </c>
    </row>
    <row r="8617" spans="1:14" hidden="1">
      <c r="A8617" t="s">
        <v>30</v>
      </c>
      <c r="B8617">
        <v>4056</v>
      </c>
      <c r="C8617">
        <v>25050501</v>
      </c>
      <c r="D8617">
        <v>200</v>
      </c>
      <c r="E8617" t="s">
        <v>22</v>
      </c>
      <c r="F8617" s="5">
        <v>756497</v>
      </c>
      <c r="G8617" s="5">
        <v>756497</v>
      </c>
      <c r="H8617" s="5">
        <f t="shared" si="134"/>
        <v>0</v>
      </c>
      <c r="I8617" t="s">
        <v>30</v>
      </c>
      <c r="J8617">
        <v>4056</v>
      </c>
      <c r="K8617">
        <v>25050501</v>
      </c>
      <c r="L8617">
        <v>200</v>
      </c>
      <c r="M8617" t="s">
        <v>22</v>
      </c>
      <c r="N8617" s="5">
        <v>756497</v>
      </c>
    </row>
    <row r="8618" spans="1:14" hidden="1">
      <c r="A8618" t="s">
        <v>30</v>
      </c>
      <c r="B8618">
        <v>4057</v>
      </c>
      <c r="C8618">
        <v>25050501</v>
      </c>
      <c r="D8618">
        <v>200</v>
      </c>
      <c r="E8618" t="s">
        <v>22</v>
      </c>
      <c r="F8618" s="5">
        <v>808145914</v>
      </c>
      <c r="G8618" s="5">
        <v>808145914</v>
      </c>
      <c r="H8618" s="5">
        <f t="shared" si="134"/>
        <v>0</v>
      </c>
      <c r="I8618" t="s">
        <v>30</v>
      </c>
      <c r="J8618">
        <v>4057</v>
      </c>
      <c r="K8618">
        <v>25050501</v>
      </c>
      <c r="L8618">
        <v>200</v>
      </c>
      <c r="M8618" t="s">
        <v>22</v>
      </c>
      <c r="N8618" s="5">
        <v>808145914</v>
      </c>
    </row>
    <row r="8619" spans="1:14" hidden="1">
      <c r="A8619" t="s">
        <v>30</v>
      </c>
      <c r="B8619">
        <v>4058</v>
      </c>
      <c r="C8619">
        <v>25050501</v>
      </c>
      <c r="D8619">
        <v>200</v>
      </c>
      <c r="E8619" t="s">
        <v>22</v>
      </c>
      <c r="F8619" s="5">
        <v>2107300</v>
      </c>
      <c r="G8619" s="5">
        <v>2107300</v>
      </c>
      <c r="H8619" s="5">
        <f t="shared" si="134"/>
        <v>0</v>
      </c>
      <c r="I8619" t="s">
        <v>30</v>
      </c>
      <c r="J8619">
        <v>4058</v>
      </c>
      <c r="K8619">
        <v>25050501</v>
      </c>
      <c r="L8619">
        <v>200</v>
      </c>
      <c r="M8619" t="s">
        <v>22</v>
      </c>
      <c r="N8619" s="5">
        <v>2107300</v>
      </c>
    </row>
    <row r="8620" spans="1:14" hidden="1">
      <c r="A8620" t="s">
        <v>30</v>
      </c>
      <c r="B8620">
        <v>4059</v>
      </c>
      <c r="C8620">
        <v>25050501</v>
      </c>
      <c r="D8620">
        <v>200</v>
      </c>
      <c r="E8620" t="s">
        <v>22</v>
      </c>
      <c r="F8620" s="5">
        <v>267654</v>
      </c>
      <c r="G8620" s="5">
        <v>267654</v>
      </c>
      <c r="H8620" s="5">
        <f t="shared" si="134"/>
        <v>0</v>
      </c>
      <c r="I8620" t="s">
        <v>30</v>
      </c>
      <c r="J8620">
        <v>4059</v>
      </c>
      <c r="K8620">
        <v>25050501</v>
      </c>
      <c r="L8620">
        <v>200</v>
      </c>
      <c r="M8620" t="s">
        <v>22</v>
      </c>
      <c r="N8620" s="5">
        <v>267654</v>
      </c>
    </row>
    <row r="8621" spans="1:14" hidden="1">
      <c r="A8621" t="s">
        <v>30</v>
      </c>
      <c r="B8621">
        <v>4060</v>
      </c>
      <c r="C8621">
        <v>25050501</v>
      </c>
      <c r="D8621">
        <v>200</v>
      </c>
      <c r="E8621" t="s">
        <v>22</v>
      </c>
      <c r="F8621" s="5">
        <v>749803</v>
      </c>
      <c r="G8621" s="5">
        <v>749803</v>
      </c>
      <c r="H8621" s="5">
        <f t="shared" si="134"/>
        <v>0</v>
      </c>
      <c r="I8621" t="s">
        <v>30</v>
      </c>
      <c r="J8621">
        <v>4060</v>
      </c>
      <c r="K8621">
        <v>25050501</v>
      </c>
      <c r="L8621">
        <v>200</v>
      </c>
      <c r="M8621" t="s">
        <v>22</v>
      </c>
      <c r="N8621" s="5">
        <v>749803</v>
      </c>
    </row>
    <row r="8622" spans="1:14" hidden="1">
      <c r="A8622" t="s">
        <v>30</v>
      </c>
      <c r="B8622">
        <v>4061</v>
      </c>
      <c r="C8622">
        <v>25050501</v>
      </c>
      <c r="D8622">
        <v>200</v>
      </c>
      <c r="E8622" t="s">
        <v>22</v>
      </c>
      <c r="F8622" s="5">
        <v>16598634</v>
      </c>
      <c r="G8622" s="5">
        <v>16598634</v>
      </c>
      <c r="H8622" s="5">
        <f t="shared" si="134"/>
        <v>0</v>
      </c>
      <c r="I8622" t="s">
        <v>30</v>
      </c>
      <c r="J8622">
        <v>4061</v>
      </c>
      <c r="K8622">
        <v>25050501</v>
      </c>
      <c r="L8622">
        <v>200</v>
      </c>
      <c r="M8622" t="s">
        <v>22</v>
      </c>
      <c r="N8622" s="5">
        <v>16598634</v>
      </c>
    </row>
    <row r="8623" spans="1:14" hidden="1">
      <c r="A8623" t="s">
        <v>30</v>
      </c>
      <c r="B8623">
        <v>4062</v>
      </c>
      <c r="C8623">
        <v>25050501</v>
      </c>
      <c r="D8623">
        <v>200</v>
      </c>
      <c r="E8623" t="s">
        <v>22</v>
      </c>
      <c r="F8623" s="5">
        <v>17669664</v>
      </c>
      <c r="G8623" s="5">
        <v>17669664</v>
      </c>
      <c r="H8623" s="5">
        <f t="shared" si="134"/>
        <v>0</v>
      </c>
      <c r="I8623" t="s">
        <v>30</v>
      </c>
      <c r="J8623">
        <v>4062</v>
      </c>
      <c r="K8623">
        <v>25050501</v>
      </c>
      <c r="L8623">
        <v>200</v>
      </c>
      <c r="M8623" t="s">
        <v>22</v>
      </c>
      <c r="N8623" s="5">
        <v>17669664</v>
      </c>
    </row>
    <row r="8624" spans="1:14" hidden="1">
      <c r="A8624" t="s">
        <v>30</v>
      </c>
      <c r="B8624">
        <v>4063</v>
      </c>
      <c r="C8624">
        <v>25050501</v>
      </c>
      <c r="D8624">
        <v>200</v>
      </c>
      <c r="E8624" t="s">
        <v>22</v>
      </c>
      <c r="F8624" s="5">
        <v>6641498</v>
      </c>
      <c r="G8624" s="5">
        <v>6641498</v>
      </c>
      <c r="H8624" s="5">
        <f t="shared" si="134"/>
        <v>0</v>
      </c>
      <c r="I8624" t="s">
        <v>30</v>
      </c>
      <c r="J8624">
        <v>4063</v>
      </c>
      <c r="K8624">
        <v>25050501</v>
      </c>
      <c r="L8624">
        <v>200</v>
      </c>
      <c r="M8624" t="s">
        <v>22</v>
      </c>
      <c r="N8624" s="5">
        <v>6641498</v>
      </c>
    </row>
    <row r="8625" spans="1:14" hidden="1">
      <c r="A8625" t="s">
        <v>30</v>
      </c>
      <c r="B8625">
        <v>4064</v>
      </c>
      <c r="C8625">
        <v>25050501</v>
      </c>
      <c r="D8625">
        <v>200</v>
      </c>
      <c r="E8625" t="s">
        <v>22</v>
      </c>
      <c r="F8625" s="5">
        <v>206837</v>
      </c>
      <c r="G8625" s="5">
        <v>206837</v>
      </c>
      <c r="H8625" s="5">
        <f t="shared" si="134"/>
        <v>0</v>
      </c>
      <c r="I8625" t="s">
        <v>30</v>
      </c>
      <c r="J8625">
        <v>4064</v>
      </c>
      <c r="K8625">
        <v>25050501</v>
      </c>
      <c r="L8625">
        <v>200</v>
      </c>
      <c r="M8625" t="s">
        <v>22</v>
      </c>
      <c r="N8625" s="5">
        <v>206837</v>
      </c>
    </row>
    <row r="8626" spans="1:14" hidden="1">
      <c r="A8626" t="s">
        <v>30</v>
      </c>
      <c r="B8626">
        <v>4065</v>
      </c>
      <c r="C8626">
        <v>25050501</v>
      </c>
      <c r="D8626">
        <v>200</v>
      </c>
      <c r="E8626" t="s">
        <v>22</v>
      </c>
      <c r="F8626" s="5">
        <v>4862426</v>
      </c>
      <c r="G8626" s="5">
        <v>4862426</v>
      </c>
      <c r="H8626" s="5">
        <f t="shared" si="134"/>
        <v>0</v>
      </c>
      <c r="I8626" t="s">
        <v>30</v>
      </c>
      <c r="J8626">
        <v>4065</v>
      </c>
      <c r="K8626">
        <v>25050501</v>
      </c>
      <c r="L8626">
        <v>200</v>
      </c>
      <c r="M8626" t="s">
        <v>22</v>
      </c>
      <c r="N8626" s="5">
        <v>4862426</v>
      </c>
    </row>
    <row r="8627" spans="1:14" hidden="1">
      <c r="A8627" t="s">
        <v>30</v>
      </c>
      <c r="B8627">
        <v>4066</v>
      </c>
      <c r="C8627">
        <v>25050501</v>
      </c>
      <c r="D8627">
        <v>200</v>
      </c>
      <c r="E8627" t="s">
        <v>22</v>
      </c>
      <c r="F8627" s="5">
        <v>4929615</v>
      </c>
      <c r="G8627" s="5">
        <v>4929615</v>
      </c>
      <c r="H8627" s="5">
        <f t="shared" si="134"/>
        <v>0</v>
      </c>
      <c r="I8627" t="s">
        <v>30</v>
      </c>
      <c r="J8627">
        <v>4066</v>
      </c>
      <c r="K8627">
        <v>25050501</v>
      </c>
      <c r="L8627">
        <v>200</v>
      </c>
      <c r="M8627" t="s">
        <v>22</v>
      </c>
      <c r="N8627" s="5">
        <v>4929615</v>
      </c>
    </row>
    <row r="8628" spans="1:14" hidden="1">
      <c r="A8628" t="s">
        <v>30</v>
      </c>
      <c r="B8628">
        <v>4067</v>
      </c>
      <c r="C8628">
        <v>25050501</v>
      </c>
      <c r="D8628">
        <v>200</v>
      </c>
      <c r="E8628" t="s">
        <v>22</v>
      </c>
      <c r="F8628" s="5">
        <v>3394107</v>
      </c>
      <c r="G8628" s="5">
        <v>3394107</v>
      </c>
      <c r="H8628" s="5">
        <f t="shared" si="134"/>
        <v>0</v>
      </c>
      <c r="I8628" t="s">
        <v>30</v>
      </c>
      <c r="J8628">
        <v>4067</v>
      </c>
      <c r="K8628">
        <v>25050501</v>
      </c>
      <c r="L8628">
        <v>200</v>
      </c>
      <c r="M8628" t="s">
        <v>22</v>
      </c>
      <c r="N8628" s="5">
        <v>3394107</v>
      </c>
    </row>
    <row r="8629" spans="1:14" hidden="1">
      <c r="A8629" t="s">
        <v>30</v>
      </c>
      <c r="B8629">
        <v>4068</v>
      </c>
      <c r="C8629">
        <v>25050501</v>
      </c>
      <c r="D8629">
        <v>200</v>
      </c>
      <c r="E8629" t="s">
        <v>22</v>
      </c>
      <c r="F8629" s="5">
        <v>3745239</v>
      </c>
      <c r="G8629" s="5">
        <v>3745239</v>
      </c>
      <c r="H8629" s="5">
        <f t="shared" si="134"/>
        <v>0</v>
      </c>
      <c r="I8629" t="s">
        <v>30</v>
      </c>
      <c r="J8629">
        <v>4068</v>
      </c>
      <c r="K8629">
        <v>25050501</v>
      </c>
      <c r="L8629">
        <v>200</v>
      </c>
      <c r="M8629" t="s">
        <v>22</v>
      </c>
      <c r="N8629" s="5">
        <v>3745239</v>
      </c>
    </row>
    <row r="8630" spans="1:14" hidden="1">
      <c r="A8630" t="s">
        <v>30</v>
      </c>
      <c r="B8630">
        <v>4069</v>
      </c>
      <c r="C8630">
        <v>25050501</v>
      </c>
      <c r="D8630">
        <v>200</v>
      </c>
      <c r="E8630" t="s">
        <v>22</v>
      </c>
      <c r="F8630" s="5">
        <v>681577</v>
      </c>
      <c r="G8630" s="5">
        <v>681577</v>
      </c>
      <c r="H8630" s="5">
        <f t="shared" si="134"/>
        <v>0</v>
      </c>
      <c r="I8630" t="s">
        <v>30</v>
      </c>
      <c r="J8630">
        <v>4069</v>
      </c>
      <c r="K8630">
        <v>25050501</v>
      </c>
      <c r="L8630">
        <v>200</v>
      </c>
      <c r="M8630" t="s">
        <v>22</v>
      </c>
      <c r="N8630" s="5">
        <v>681577</v>
      </c>
    </row>
    <row r="8631" spans="1:14" hidden="1">
      <c r="A8631" t="s">
        <v>30</v>
      </c>
      <c r="B8631">
        <v>4070</v>
      </c>
      <c r="C8631">
        <v>25050501</v>
      </c>
      <c r="D8631">
        <v>200</v>
      </c>
      <c r="E8631" t="s">
        <v>22</v>
      </c>
      <c r="F8631" s="5">
        <v>2388407</v>
      </c>
      <c r="G8631" s="5">
        <v>2388407</v>
      </c>
      <c r="H8631" s="5">
        <f t="shared" si="134"/>
        <v>0</v>
      </c>
      <c r="I8631" t="s">
        <v>30</v>
      </c>
      <c r="J8631">
        <v>4070</v>
      </c>
      <c r="K8631">
        <v>25050501</v>
      </c>
      <c r="L8631">
        <v>200</v>
      </c>
      <c r="M8631" t="s">
        <v>22</v>
      </c>
      <c r="N8631" s="5">
        <v>2388407</v>
      </c>
    </row>
    <row r="8632" spans="1:14" hidden="1">
      <c r="A8632" t="s">
        <v>30</v>
      </c>
      <c r="B8632">
        <v>4071</v>
      </c>
      <c r="C8632">
        <v>25050501</v>
      </c>
      <c r="D8632">
        <v>200</v>
      </c>
      <c r="E8632" t="s">
        <v>22</v>
      </c>
      <c r="F8632" s="5">
        <v>2239694</v>
      </c>
      <c r="G8632" s="5">
        <v>2239694</v>
      </c>
      <c r="H8632" s="5">
        <f t="shared" si="134"/>
        <v>0</v>
      </c>
      <c r="I8632" t="s">
        <v>30</v>
      </c>
      <c r="J8632">
        <v>4071</v>
      </c>
      <c r="K8632">
        <v>25050501</v>
      </c>
      <c r="L8632">
        <v>200</v>
      </c>
      <c r="M8632" t="s">
        <v>22</v>
      </c>
      <c r="N8632" s="5">
        <v>2239694</v>
      </c>
    </row>
    <row r="8633" spans="1:14" hidden="1">
      <c r="A8633" t="s">
        <v>30</v>
      </c>
      <c r="B8633">
        <v>4072</v>
      </c>
      <c r="C8633">
        <v>25050501</v>
      </c>
      <c r="D8633">
        <v>200</v>
      </c>
      <c r="E8633" t="s">
        <v>22</v>
      </c>
      <c r="F8633" s="5">
        <v>12673275</v>
      </c>
      <c r="G8633" s="5">
        <v>12673275</v>
      </c>
      <c r="H8633" s="5">
        <f t="shared" si="134"/>
        <v>0</v>
      </c>
      <c r="I8633" t="s">
        <v>30</v>
      </c>
      <c r="J8633">
        <v>4072</v>
      </c>
      <c r="K8633">
        <v>25050501</v>
      </c>
      <c r="L8633">
        <v>200</v>
      </c>
      <c r="M8633" t="s">
        <v>22</v>
      </c>
      <c r="N8633" s="5">
        <v>12673275</v>
      </c>
    </row>
    <row r="8634" spans="1:14" hidden="1">
      <c r="A8634" t="s">
        <v>30</v>
      </c>
      <c r="B8634">
        <v>4073</v>
      </c>
      <c r="C8634">
        <v>25050501</v>
      </c>
      <c r="D8634">
        <v>200</v>
      </c>
      <c r="E8634" t="s">
        <v>22</v>
      </c>
      <c r="F8634" s="5">
        <v>9658667</v>
      </c>
      <c r="G8634" s="5">
        <v>9658667</v>
      </c>
      <c r="H8634" s="5">
        <f t="shared" si="134"/>
        <v>0</v>
      </c>
      <c r="I8634" t="s">
        <v>30</v>
      </c>
      <c r="J8634">
        <v>4073</v>
      </c>
      <c r="K8634">
        <v>25050501</v>
      </c>
      <c r="L8634">
        <v>200</v>
      </c>
      <c r="M8634" t="s">
        <v>22</v>
      </c>
      <c r="N8634" s="5">
        <v>9658667</v>
      </c>
    </row>
    <row r="8635" spans="1:14" hidden="1">
      <c r="A8635" t="s">
        <v>30</v>
      </c>
      <c r="B8635">
        <v>4074</v>
      </c>
      <c r="C8635">
        <v>25050501</v>
      </c>
      <c r="D8635">
        <v>200</v>
      </c>
      <c r="E8635" t="s">
        <v>22</v>
      </c>
      <c r="F8635" s="5">
        <v>708362088</v>
      </c>
      <c r="G8635" s="5">
        <v>708362088</v>
      </c>
      <c r="H8635" s="5">
        <f t="shared" si="134"/>
        <v>0</v>
      </c>
      <c r="I8635" t="s">
        <v>30</v>
      </c>
      <c r="J8635">
        <v>4074</v>
      </c>
      <c r="K8635">
        <v>25050501</v>
      </c>
      <c r="L8635">
        <v>200</v>
      </c>
      <c r="M8635" t="s">
        <v>22</v>
      </c>
      <c r="N8635" s="5">
        <v>708362088</v>
      </c>
    </row>
    <row r="8636" spans="1:14" hidden="1">
      <c r="A8636" t="s">
        <v>30</v>
      </c>
      <c r="B8636">
        <v>4075</v>
      </c>
      <c r="C8636">
        <v>25050501</v>
      </c>
      <c r="D8636">
        <v>200</v>
      </c>
      <c r="E8636" t="s">
        <v>22</v>
      </c>
      <c r="F8636" s="5">
        <v>827727672</v>
      </c>
      <c r="G8636" s="5">
        <v>827727672</v>
      </c>
      <c r="H8636" s="5">
        <f t="shared" si="134"/>
        <v>0</v>
      </c>
      <c r="I8636" t="s">
        <v>30</v>
      </c>
      <c r="J8636">
        <v>4075</v>
      </c>
      <c r="K8636">
        <v>25050501</v>
      </c>
      <c r="L8636">
        <v>200</v>
      </c>
      <c r="M8636" t="s">
        <v>22</v>
      </c>
      <c r="N8636" s="5">
        <v>827727672</v>
      </c>
    </row>
    <row r="8637" spans="1:14" hidden="1">
      <c r="A8637" t="s">
        <v>30</v>
      </c>
      <c r="B8637">
        <v>4076</v>
      </c>
      <c r="C8637">
        <v>25050501</v>
      </c>
      <c r="D8637">
        <v>200</v>
      </c>
      <c r="E8637" t="s">
        <v>22</v>
      </c>
      <c r="F8637" s="5">
        <v>3864212</v>
      </c>
      <c r="G8637" s="5">
        <v>3864212</v>
      </c>
      <c r="H8637" s="5">
        <f t="shared" si="134"/>
        <v>0</v>
      </c>
      <c r="I8637" t="s">
        <v>30</v>
      </c>
      <c r="J8637">
        <v>4076</v>
      </c>
      <c r="K8637">
        <v>25050501</v>
      </c>
      <c r="L8637">
        <v>200</v>
      </c>
      <c r="M8637" t="s">
        <v>22</v>
      </c>
      <c r="N8637" s="5">
        <v>3864212</v>
      </c>
    </row>
    <row r="8638" spans="1:14" hidden="1">
      <c r="A8638" t="s">
        <v>30</v>
      </c>
      <c r="B8638">
        <v>4077</v>
      </c>
      <c r="C8638">
        <v>23357503</v>
      </c>
      <c r="D8638">
        <v>860509527</v>
      </c>
      <c r="E8638" t="s">
        <v>22</v>
      </c>
      <c r="F8638" s="5">
        <v>492984934</v>
      </c>
      <c r="G8638" s="5">
        <v>492984934</v>
      </c>
      <c r="H8638" s="5">
        <f t="shared" si="134"/>
        <v>0</v>
      </c>
      <c r="I8638" t="s">
        <v>30</v>
      </c>
      <c r="J8638">
        <v>4077</v>
      </c>
      <c r="K8638">
        <v>23357503</v>
      </c>
      <c r="L8638">
        <v>860509527</v>
      </c>
      <c r="M8638" t="s">
        <v>22</v>
      </c>
      <c r="N8638" s="5">
        <v>492984934</v>
      </c>
    </row>
    <row r="8639" spans="1:14" hidden="1">
      <c r="A8639" t="s">
        <v>30</v>
      </c>
      <c r="B8639">
        <v>4078</v>
      </c>
      <c r="C8639">
        <v>22050101</v>
      </c>
      <c r="D8639">
        <v>899999327</v>
      </c>
      <c r="E8639" t="s">
        <v>22</v>
      </c>
      <c r="F8639" s="5">
        <v>1424650</v>
      </c>
      <c r="G8639" s="5">
        <v>1424650</v>
      </c>
      <c r="H8639" s="5">
        <f t="shared" si="134"/>
        <v>0</v>
      </c>
      <c r="I8639" t="s">
        <v>30</v>
      </c>
      <c r="J8639">
        <v>4078</v>
      </c>
      <c r="K8639">
        <v>22050101</v>
      </c>
      <c r="L8639">
        <v>899999327</v>
      </c>
      <c r="M8639" t="s">
        <v>22</v>
      </c>
      <c r="N8639" s="5">
        <v>1424650</v>
      </c>
    </row>
    <row r="8640" spans="1:14" hidden="1">
      <c r="A8640" t="s">
        <v>30</v>
      </c>
      <c r="B8640">
        <v>4079</v>
      </c>
      <c r="C8640">
        <v>22050101</v>
      </c>
      <c r="D8640">
        <v>1053777362</v>
      </c>
      <c r="E8640" t="s">
        <v>22</v>
      </c>
      <c r="F8640" s="5">
        <v>993600</v>
      </c>
      <c r="G8640" s="5">
        <v>993600</v>
      </c>
      <c r="H8640" s="5">
        <f t="shared" si="134"/>
        <v>0</v>
      </c>
      <c r="I8640" t="s">
        <v>30</v>
      </c>
      <c r="J8640">
        <v>4079</v>
      </c>
      <c r="K8640">
        <v>22050101</v>
      </c>
      <c r="L8640">
        <v>1053777362</v>
      </c>
      <c r="M8640" t="s">
        <v>22</v>
      </c>
      <c r="N8640" s="5">
        <v>993600</v>
      </c>
    </row>
    <row r="8641" spans="1:14" hidden="1">
      <c r="A8641" t="s">
        <v>30</v>
      </c>
      <c r="B8641">
        <v>4079</v>
      </c>
      <c r="C8641">
        <v>23353001</v>
      </c>
      <c r="D8641">
        <v>1053777362</v>
      </c>
      <c r="E8641" t="s">
        <v>22</v>
      </c>
      <c r="F8641" s="5">
        <v>6400</v>
      </c>
      <c r="G8641" s="5">
        <v>6400</v>
      </c>
      <c r="H8641" s="5">
        <f t="shared" si="134"/>
        <v>0</v>
      </c>
      <c r="I8641" t="s">
        <v>30</v>
      </c>
      <c r="J8641">
        <v>4079</v>
      </c>
      <c r="K8641">
        <v>23353001</v>
      </c>
      <c r="L8641">
        <v>1053777362</v>
      </c>
      <c r="M8641" t="s">
        <v>22</v>
      </c>
      <c r="N8641" s="5">
        <v>6400</v>
      </c>
    </row>
    <row r="8642" spans="1:14" hidden="1">
      <c r="A8642" t="s">
        <v>30</v>
      </c>
      <c r="B8642">
        <v>4080</v>
      </c>
      <c r="C8642">
        <v>22050101</v>
      </c>
      <c r="D8642">
        <v>830037946</v>
      </c>
      <c r="E8642" t="s">
        <v>22</v>
      </c>
      <c r="F8642" s="5">
        <v>145600</v>
      </c>
      <c r="G8642" s="5">
        <v>145600</v>
      </c>
      <c r="H8642" s="5">
        <f t="shared" si="134"/>
        <v>0</v>
      </c>
      <c r="I8642" t="s">
        <v>30</v>
      </c>
      <c r="J8642">
        <v>4080</v>
      </c>
      <c r="K8642">
        <v>22050101</v>
      </c>
      <c r="L8642">
        <v>830037946</v>
      </c>
      <c r="M8642" t="s">
        <v>22</v>
      </c>
      <c r="N8642" s="5">
        <v>145600</v>
      </c>
    </row>
    <row r="8643" spans="1:14">
      <c r="H8643" s="5"/>
      <c r="N8643" s="5"/>
    </row>
    <row r="8645" spans="1:14">
      <c r="A8645" t="s">
        <v>31</v>
      </c>
      <c r="B8645" t="s">
        <v>32</v>
      </c>
      <c r="C8645" t="s">
        <v>33</v>
      </c>
    </row>
  </sheetData>
  <autoFilter ref="A2:U8642">
    <filterColumn colId="7">
      <filters>
        <filter val="1.334.400,00"/>
        <filter val="1.934.880,00"/>
        <filter val="12.876.000,00"/>
        <filter val="164.576,00"/>
        <filter val="2.229.810,00"/>
        <filter val="2.300.000,00"/>
        <filter val="247.248,00"/>
        <filter val="267.436,00"/>
        <filter val="-3.074.992,29"/>
        <filter val="3.174.745,92"/>
        <filter val="325.816,00"/>
        <filter val="333.600,00"/>
        <filter val="460.370,00"/>
        <filter val="468.000,00"/>
        <filter val="547.104,00"/>
        <filter val="581.436,00"/>
        <filter val="6.679.660,00"/>
        <filter val="604.360,00"/>
        <filter val="764.526,00"/>
        <filter val="8.124.826,00"/>
        <filter val="92.880,00"/>
        <filter val="962.200,00"/>
      </filters>
    </filterColumn>
  </autoFilter>
  <sortState ref="A6058:N8642">
    <sortCondition ref="A6058:A8642"/>
    <sortCondition ref="B6058:B8642"/>
    <sortCondition ref="C6058:C8642"/>
    <sortCondition ref="D6058:D8642"/>
  </sortState>
  <mergeCells count="2">
    <mergeCell ref="A1:G1"/>
    <mergeCell ref="I1:N1"/>
  </mergeCells>
  <pageMargins left="0.69930555555555596" right="0.69930555555555596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81"/>
  <sheetViews>
    <sheetView workbookViewId="0">
      <selection activeCell="H99" sqref="H99"/>
    </sheetView>
  </sheetViews>
  <sheetFormatPr baseColWidth="10" defaultRowHeight="15"/>
  <cols>
    <col min="5" max="5" width="27.28515625" customWidth="1"/>
    <col min="6" max="6" width="18.28515625" customWidth="1"/>
    <col min="7" max="7" width="3.5703125" customWidth="1"/>
  </cols>
  <sheetData>
    <row r="2" spans="1:8" s="1" customFormat="1">
      <c r="A2" s="1" t="s">
        <v>72</v>
      </c>
      <c r="B2" s="1" t="s">
        <v>73</v>
      </c>
      <c r="C2" s="1" t="s">
        <v>38</v>
      </c>
      <c r="D2" s="1" t="s">
        <v>38</v>
      </c>
      <c r="F2" s="1" t="s">
        <v>264</v>
      </c>
      <c r="H2" s="1" t="s">
        <v>71</v>
      </c>
    </row>
    <row r="4" spans="1:8">
      <c r="A4" t="s">
        <v>40</v>
      </c>
      <c r="B4" t="s">
        <v>47</v>
      </c>
      <c r="C4" t="s">
        <v>48</v>
      </c>
      <c r="D4" t="s">
        <v>49</v>
      </c>
      <c r="E4" t="s">
        <v>50</v>
      </c>
    </row>
    <row r="5" spans="1:8">
      <c r="E5" t="s">
        <v>51</v>
      </c>
    </row>
    <row r="6" spans="1:8">
      <c r="E6" t="s">
        <v>52</v>
      </c>
    </row>
    <row r="7" spans="1:8">
      <c r="E7" t="s">
        <v>53</v>
      </c>
    </row>
    <row r="8" spans="1:8">
      <c r="E8" t="s">
        <v>54</v>
      </c>
    </row>
    <row r="9" spans="1:8">
      <c r="E9" t="s">
        <v>55</v>
      </c>
    </row>
    <row r="10" spans="1:8">
      <c r="E10" t="s">
        <v>56</v>
      </c>
    </row>
    <row r="11" spans="1:8">
      <c r="E11" t="s">
        <v>57</v>
      </c>
    </row>
    <row r="12" spans="1:8">
      <c r="E12" t="s">
        <v>58</v>
      </c>
    </row>
    <row r="13" spans="1:8">
      <c r="E13" t="s">
        <v>59</v>
      </c>
    </row>
    <row r="14" spans="1:8">
      <c r="E14" t="s">
        <v>60</v>
      </c>
    </row>
    <row r="15" spans="1:8">
      <c r="E15" t="s">
        <v>61</v>
      </c>
    </row>
    <row r="16" spans="1:8">
      <c r="E16" t="s">
        <v>62</v>
      </c>
    </row>
    <row r="17" spans="1:8">
      <c r="E17" t="s">
        <v>63</v>
      </c>
    </row>
    <row r="18" spans="1:8">
      <c r="E18" t="s">
        <v>64</v>
      </c>
    </row>
    <row r="19" spans="1:8">
      <c r="E19" t="s">
        <v>66</v>
      </c>
    </row>
    <row r="20" spans="1:8">
      <c r="E20" t="s">
        <v>65</v>
      </c>
    </row>
    <row r="21" spans="1:8">
      <c r="E21" t="s">
        <v>67</v>
      </c>
    </row>
    <row r="22" spans="1:8">
      <c r="E22" t="s">
        <v>68</v>
      </c>
      <c r="H22" s="14" t="s">
        <v>74</v>
      </c>
    </row>
    <row r="23" spans="1:8">
      <c r="E23" t="s">
        <v>69</v>
      </c>
    </row>
    <row r="24" spans="1:8">
      <c r="E24" t="s">
        <v>70</v>
      </c>
    </row>
    <row r="25" spans="1:8">
      <c r="A25" t="s">
        <v>40</v>
      </c>
      <c r="B25" t="s">
        <v>47</v>
      </c>
      <c r="C25" t="s">
        <v>48</v>
      </c>
      <c r="D25" s="14" t="s">
        <v>75</v>
      </c>
      <c r="E25" s="14" t="s">
        <v>76</v>
      </c>
    </row>
    <row r="26" spans="1:8">
      <c r="E26" s="14" t="s">
        <v>77</v>
      </c>
    </row>
    <row r="27" spans="1:8">
      <c r="E27" s="14" t="s">
        <v>78</v>
      </c>
    </row>
    <row r="28" spans="1:8">
      <c r="E28" s="14" t="s">
        <v>79</v>
      </c>
    </row>
    <row r="29" spans="1:8">
      <c r="E29" s="14" t="s">
        <v>80</v>
      </c>
    </row>
    <row r="30" spans="1:8">
      <c r="E30" s="14" t="s">
        <v>81</v>
      </c>
    </row>
    <row r="31" spans="1:8">
      <c r="E31" s="14" t="s">
        <v>82</v>
      </c>
    </row>
    <row r="32" spans="1:8">
      <c r="E32" s="14" t="s">
        <v>83</v>
      </c>
    </row>
    <row r="33" spans="5:8">
      <c r="E33" s="14" t="s">
        <v>84</v>
      </c>
    </row>
    <row r="34" spans="5:8">
      <c r="E34" s="14" t="s">
        <v>85</v>
      </c>
    </row>
    <row r="35" spans="5:8">
      <c r="E35" s="14" t="s">
        <v>86</v>
      </c>
    </row>
    <row r="36" spans="5:8">
      <c r="E36" s="14" t="s">
        <v>87</v>
      </c>
    </row>
    <row r="37" spans="5:8">
      <c r="E37" s="14" t="s">
        <v>88</v>
      </c>
    </row>
    <row r="38" spans="5:8">
      <c r="E38" s="14" t="s">
        <v>89</v>
      </c>
    </row>
    <row r="39" spans="5:8">
      <c r="E39" s="14" t="s">
        <v>90</v>
      </c>
    </row>
    <row r="40" spans="5:8">
      <c r="E40" s="14" t="s">
        <v>91</v>
      </c>
    </row>
    <row r="41" spans="5:8">
      <c r="E41" s="14" t="s">
        <v>92</v>
      </c>
    </row>
    <row r="42" spans="5:8">
      <c r="E42" s="14" t="s">
        <v>93</v>
      </c>
      <c r="H42" s="14" t="s">
        <v>115</v>
      </c>
    </row>
    <row r="43" spans="5:8">
      <c r="E43" s="14" t="s">
        <v>94</v>
      </c>
    </row>
    <row r="44" spans="5:8">
      <c r="E44" s="14" t="s">
        <v>95</v>
      </c>
    </row>
    <row r="45" spans="5:8">
      <c r="E45" s="14" t="s">
        <v>96</v>
      </c>
    </row>
    <row r="46" spans="5:8">
      <c r="E46" s="14" t="s">
        <v>97</v>
      </c>
    </row>
    <row r="47" spans="5:8">
      <c r="E47" s="14" t="s">
        <v>98</v>
      </c>
    </row>
    <row r="48" spans="5:8">
      <c r="E48" s="14" t="s">
        <v>99</v>
      </c>
    </row>
    <row r="49" spans="5:5">
      <c r="E49" s="14" t="s">
        <v>100</v>
      </c>
    </row>
    <row r="50" spans="5:5">
      <c r="E50" s="14" t="s">
        <v>101</v>
      </c>
    </row>
    <row r="51" spans="5:5">
      <c r="E51" s="14" t="s">
        <v>102</v>
      </c>
    </row>
    <row r="52" spans="5:5">
      <c r="E52" s="14" t="s">
        <v>103</v>
      </c>
    </row>
    <row r="53" spans="5:5">
      <c r="E53" s="14" t="s">
        <v>104</v>
      </c>
    </row>
    <row r="54" spans="5:5">
      <c r="E54" s="14" t="s">
        <v>105</v>
      </c>
    </row>
    <row r="55" spans="5:5">
      <c r="E55" s="14" t="s">
        <v>106</v>
      </c>
    </row>
    <row r="56" spans="5:5">
      <c r="E56" s="14" t="s">
        <v>107</v>
      </c>
    </row>
    <row r="57" spans="5:5">
      <c r="E57" s="14" t="s">
        <v>108</v>
      </c>
    </row>
    <row r="58" spans="5:5">
      <c r="E58" s="14" t="s">
        <v>109</v>
      </c>
    </row>
    <row r="59" spans="5:5">
      <c r="E59" s="14" t="s">
        <v>110</v>
      </c>
    </row>
    <row r="60" spans="5:5">
      <c r="E60" s="14" t="s">
        <v>111</v>
      </c>
    </row>
    <row r="61" spans="5:5">
      <c r="E61" s="14" t="s">
        <v>112</v>
      </c>
    </row>
    <row r="62" spans="5:5">
      <c r="E62" s="14" t="s">
        <v>113</v>
      </c>
    </row>
    <row r="63" spans="5:5">
      <c r="E63" s="14" t="s">
        <v>114</v>
      </c>
    </row>
    <row r="64" spans="5:5">
      <c r="E64" s="14" t="s">
        <v>76</v>
      </c>
    </row>
    <row r="65" spans="1:5">
      <c r="A65" t="s">
        <v>40</v>
      </c>
      <c r="B65" t="s">
        <v>47</v>
      </c>
      <c r="C65" t="s">
        <v>48</v>
      </c>
      <c r="D65" s="14" t="s">
        <v>116</v>
      </c>
      <c r="E65" s="14" t="s">
        <v>117</v>
      </c>
    </row>
    <row r="66" spans="1:5">
      <c r="E66" s="14" t="s">
        <v>118</v>
      </c>
    </row>
    <row r="67" spans="1:5">
      <c r="E67" s="14" t="s">
        <v>119</v>
      </c>
    </row>
    <row r="68" spans="1:5">
      <c r="E68" s="14" t="s">
        <v>120</v>
      </c>
    </row>
    <row r="69" spans="1:5">
      <c r="E69" s="14" t="s">
        <v>121</v>
      </c>
    </row>
    <row r="70" spans="1:5">
      <c r="E70" s="14" t="s">
        <v>122</v>
      </c>
    </row>
    <row r="71" spans="1:5">
      <c r="E71" s="14" t="s">
        <v>123</v>
      </c>
    </row>
    <row r="72" spans="1:5">
      <c r="E72" s="14" t="s">
        <v>124</v>
      </c>
    </row>
    <row r="73" spans="1:5">
      <c r="E73" s="14" t="s">
        <v>125</v>
      </c>
    </row>
    <row r="74" spans="1:5">
      <c r="E74" s="14" t="s">
        <v>126</v>
      </c>
    </row>
    <row r="75" spans="1:5">
      <c r="E75" s="14" t="s">
        <v>127</v>
      </c>
    </row>
    <row r="76" spans="1:5">
      <c r="E76" s="14" t="s">
        <v>128</v>
      </c>
    </row>
    <row r="77" spans="1:5">
      <c r="E77" s="14" t="s">
        <v>129</v>
      </c>
    </row>
    <row r="78" spans="1:5">
      <c r="E78" s="14" t="s">
        <v>130</v>
      </c>
    </row>
    <row r="79" spans="1:5">
      <c r="E79" s="14" t="s">
        <v>131</v>
      </c>
    </row>
    <row r="80" spans="1:5">
      <c r="E80" s="14" t="s">
        <v>132</v>
      </c>
    </row>
    <row r="81" spans="1:8">
      <c r="E81" s="14" t="s">
        <v>133</v>
      </c>
    </row>
    <row r="82" spans="1:8">
      <c r="A82" t="s">
        <v>40</v>
      </c>
      <c r="B82" t="s">
        <v>47</v>
      </c>
      <c r="C82" t="s">
        <v>48</v>
      </c>
      <c r="D82" s="14" t="s">
        <v>134</v>
      </c>
      <c r="E82" s="14" t="s">
        <v>135</v>
      </c>
    </row>
    <row r="83" spans="1:8">
      <c r="E83" s="14" t="s">
        <v>136</v>
      </c>
    </row>
    <row r="84" spans="1:8">
      <c r="E84" s="14" t="s">
        <v>137</v>
      </c>
    </row>
    <row r="85" spans="1:8">
      <c r="E85" s="14" t="s">
        <v>138</v>
      </c>
    </row>
    <row r="86" spans="1:8">
      <c r="E86" s="14" t="s">
        <v>139</v>
      </c>
    </row>
    <row r="87" spans="1:8">
      <c r="E87" s="14" t="s">
        <v>140</v>
      </c>
    </row>
    <row r="88" spans="1:8">
      <c r="E88" s="14" t="s">
        <v>141</v>
      </c>
    </row>
    <row r="89" spans="1:8">
      <c r="E89" s="14" t="s">
        <v>142</v>
      </c>
    </row>
    <row r="90" spans="1:8">
      <c r="E90" s="14" t="s">
        <v>144</v>
      </c>
      <c r="H90" s="14" t="s">
        <v>174</v>
      </c>
    </row>
    <row r="91" spans="1:8">
      <c r="E91" s="14" t="s">
        <v>143</v>
      </c>
      <c r="H91" s="14" t="s">
        <v>174</v>
      </c>
    </row>
    <row r="92" spans="1:8">
      <c r="E92" s="14" t="s">
        <v>145</v>
      </c>
    </row>
    <row r="93" spans="1:8">
      <c r="E93" s="14" t="s">
        <v>146</v>
      </c>
    </row>
    <row r="94" spans="1:8">
      <c r="E94" s="14" t="s">
        <v>147</v>
      </c>
      <c r="H94" s="14" t="s">
        <v>174</v>
      </c>
    </row>
    <row r="95" spans="1:8">
      <c r="E95" s="14" t="s">
        <v>148</v>
      </c>
    </row>
    <row r="96" spans="1:8">
      <c r="E96" s="14" t="s">
        <v>149</v>
      </c>
    </row>
    <row r="97" spans="5:8">
      <c r="E97" s="14" t="s">
        <v>150</v>
      </c>
    </row>
    <row r="98" spans="5:8">
      <c r="E98" s="14" t="s">
        <v>151</v>
      </c>
    </row>
    <row r="99" spans="5:8">
      <c r="E99" s="14" t="s">
        <v>152</v>
      </c>
    </row>
    <row r="100" spans="5:8">
      <c r="E100" s="14" t="s">
        <v>153</v>
      </c>
    </row>
    <row r="101" spans="5:8">
      <c r="E101" s="14" t="s">
        <v>154</v>
      </c>
    </row>
    <row r="102" spans="5:8">
      <c r="E102" s="14" t="s">
        <v>155</v>
      </c>
    </row>
    <row r="103" spans="5:8">
      <c r="E103" s="14" t="s">
        <v>156</v>
      </c>
      <c r="H103" s="14" t="s">
        <v>175</v>
      </c>
    </row>
    <row r="104" spans="5:8">
      <c r="E104" s="14" t="s">
        <v>157</v>
      </c>
    </row>
    <row r="105" spans="5:8">
      <c r="E105" s="14" t="s">
        <v>158</v>
      </c>
    </row>
    <row r="106" spans="5:8">
      <c r="E106" s="14" t="s">
        <v>159</v>
      </c>
    </row>
    <row r="107" spans="5:8">
      <c r="E107" s="14" t="s">
        <v>160</v>
      </c>
      <c r="H107" s="14" t="s">
        <v>175</v>
      </c>
    </row>
    <row r="108" spans="5:8">
      <c r="E108" s="14" t="s">
        <v>161</v>
      </c>
    </row>
    <row r="109" spans="5:8">
      <c r="E109" s="14" t="s">
        <v>162</v>
      </c>
    </row>
    <row r="110" spans="5:8">
      <c r="E110" s="14" t="s">
        <v>163</v>
      </c>
      <c r="H110" s="14" t="s">
        <v>175</v>
      </c>
    </row>
    <row r="111" spans="5:8">
      <c r="E111" s="14" t="s">
        <v>164</v>
      </c>
      <c r="H111" s="14" t="s">
        <v>175</v>
      </c>
    </row>
    <row r="112" spans="5:8">
      <c r="E112" s="14" t="s">
        <v>165</v>
      </c>
      <c r="H112" s="14" t="s">
        <v>175</v>
      </c>
    </row>
    <row r="113" spans="1:10">
      <c r="E113" s="14" t="s">
        <v>166</v>
      </c>
    </row>
    <row r="114" spans="1:10">
      <c r="E114" s="14" t="s">
        <v>167</v>
      </c>
    </row>
    <row r="115" spans="1:10">
      <c r="E115" s="14" t="s">
        <v>168</v>
      </c>
    </row>
    <row r="116" spans="1:10">
      <c r="E116" s="14" t="s">
        <v>169</v>
      </c>
    </row>
    <row r="117" spans="1:10">
      <c r="E117" s="14" t="s">
        <v>170</v>
      </c>
    </row>
    <row r="118" spans="1:10">
      <c r="E118" s="14" t="s">
        <v>176</v>
      </c>
      <c r="H118" s="14" t="s">
        <v>174</v>
      </c>
    </row>
    <row r="119" spans="1:10">
      <c r="E119" s="14" t="s">
        <v>171</v>
      </c>
      <c r="H119" s="14" t="s">
        <v>174</v>
      </c>
    </row>
    <row r="120" spans="1:10">
      <c r="E120" s="14" t="s">
        <v>172</v>
      </c>
      <c r="H120" s="14" t="s">
        <v>174</v>
      </c>
    </row>
    <row r="121" spans="1:10">
      <c r="A121" t="s">
        <v>40</v>
      </c>
      <c r="B121" t="s">
        <v>47</v>
      </c>
      <c r="C121" t="s">
        <v>48</v>
      </c>
      <c r="D121" s="14" t="s">
        <v>173</v>
      </c>
      <c r="H121" s="16" t="s">
        <v>177</v>
      </c>
    </row>
    <row r="122" spans="1:10">
      <c r="A122" t="s">
        <v>40</v>
      </c>
      <c r="B122" t="s">
        <v>47</v>
      </c>
      <c r="C122" t="s">
        <v>48</v>
      </c>
      <c r="D122" s="14" t="s">
        <v>178</v>
      </c>
      <c r="E122" s="14" t="s">
        <v>179</v>
      </c>
      <c r="H122" s="14" t="s">
        <v>174</v>
      </c>
    </row>
    <row r="123" spans="1:10">
      <c r="E123" s="14" t="s">
        <v>180</v>
      </c>
      <c r="H123" s="14" t="s">
        <v>174</v>
      </c>
    </row>
    <row r="124" spans="1:10">
      <c r="E124" s="14" t="s">
        <v>181</v>
      </c>
    </row>
    <row r="125" spans="1:10">
      <c r="E125" s="14" t="s">
        <v>182</v>
      </c>
    </row>
    <row r="126" spans="1:10">
      <c r="A126" t="s">
        <v>40</v>
      </c>
      <c r="B126" t="s">
        <v>47</v>
      </c>
      <c r="C126" t="s">
        <v>48</v>
      </c>
      <c r="D126" s="14" t="s">
        <v>183</v>
      </c>
      <c r="H126" s="14" t="s">
        <v>193</v>
      </c>
    </row>
    <row r="127" spans="1:10">
      <c r="A127" t="s">
        <v>40</v>
      </c>
      <c r="B127" t="s">
        <v>47</v>
      </c>
      <c r="C127" t="s">
        <v>48</v>
      </c>
      <c r="D127" s="14" t="s">
        <v>184</v>
      </c>
    </row>
    <row r="128" spans="1:10">
      <c r="A128" t="s">
        <v>40</v>
      </c>
      <c r="B128" t="s">
        <v>47</v>
      </c>
      <c r="C128" t="s">
        <v>48</v>
      </c>
      <c r="D128" s="14" t="s">
        <v>185</v>
      </c>
      <c r="H128" s="14" t="s">
        <v>186</v>
      </c>
      <c r="J128" s="14" t="s">
        <v>187</v>
      </c>
    </row>
    <row r="129" spans="1:8">
      <c r="A129" t="s">
        <v>40</v>
      </c>
      <c r="B129" t="s">
        <v>47</v>
      </c>
      <c r="C129" t="s">
        <v>48</v>
      </c>
      <c r="D129" s="14" t="s">
        <v>188</v>
      </c>
      <c r="H129" s="16" t="s">
        <v>177</v>
      </c>
    </row>
    <row r="130" spans="1:8">
      <c r="A130" t="s">
        <v>40</v>
      </c>
      <c r="B130" t="s">
        <v>47</v>
      </c>
      <c r="C130" t="s">
        <v>48</v>
      </c>
      <c r="D130" s="14" t="s">
        <v>189</v>
      </c>
      <c r="H130" s="16" t="s">
        <v>177</v>
      </c>
    </row>
    <row r="131" spans="1:8">
      <c r="A131" t="s">
        <v>40</v>
      </c>
      <c r="B131" t="s">
        <v>47</v>
      </c>
      <c r="C131" t="s">
        <v>48</v>
      </c>
      <c r="D131" s="14" t="s">
        <v>190</v>
      </c>
      <c r="H131" s="16" t="s">
        <v>177</v>
      </c>
    </row>
    <row r="132" spans="1:8">
      <c r="A132" t="s">
        <v>40</v>
      </c>
      <c r="B132" t="s">
        <v>47</v>
      </c>
      <c r="C132" t="s">
        <v>48</v>
      </c>
      <c r="D132" s="14" t="s">
        <v>191</v>
      </c>
      <c r="H132" s="14" t="s">
        <v>192</v>
      </c>
    </row>
    <row r="134" spans="1:8">
      <c r="A134" t="s">
        <v>40</v>
      </c>
      <c r="B134" t="s">
        <v>47</v>
      </c>
      <c r="C134" t="s">
        <v>48</v>
      </c>
      <c r="D134" s="14" t="s">
        <v>194</v>
      </c>
    </row>
    <row r="135" spans="1:8">
      <c r="A135" t="s">
        <v>40</v>
      </c>
      <c r="B135" t="s">
        <v>47</v>
      </c>
      <c r="C135" t="s">
        <v>48</v>
      </c>
      <c r="D135" s="14" t="s">
        <v>195</v>
      </c>
      <c r="H135" s="15" t="s">
        <v>196</v>
      </c>
    </row>
    <row r="136" spans="1:8">
      <c r="H136" s="14" t="s">
        <v>197</v>
      </c>
    </row>
    <row r="139" spans="1:8">
      <c r="A139" s="14" t="s">
        <v>198</v>
      </c>
    </row>
    <row r="141" spans="1:8">
      <c r="A141" s="14" t="s">
        <v>199</v>
      </c>
    </row>
    <row r="142" spans="1:8">
      <c r="A142" s="14" t="s">
        <v>200</v>
      </c>
    </row>
    <row r="143" spans="1:8">
      <c r="A143" s="14" t="s">
        <v>201</v>
      </c>
    </row>
    <row r="144" spans="1:8">
      <c r="A144" s="14" t="s">
        <v>202</v>
      </c>
    </row>
    <row r="145" spans="1:1">
      <c r="A145" s="14" t="s">
        <v>203</v>
      </c>
    </row>
    <row r="146" spans="1:1">
      <c r="A146" s="14" t="s">
        <v>204</v>
      </c>
    </row>
    <row r="147" spans="1:1">
      <c r="A147" s="14" t="s">
        <v>205</v>
      </c>
    </row>
    <row r="148" spans="1:1">
      <c r="A148" s="14" t="s">
        <v>206</v>
      </c>
    </row>
    <row r="149" spans="1:1">
      <c r="A149" s="14" t="s">
        <v>207</v>
      </c>
    </row>
    <row r="150" spans="1:1">
      <c r="A150" s="14" t="s">
        <v>208</v>
      </c>
    </row>
    <row r="151" spans="1:1">
      <c r="A151" s="14" t="s">
        <v>210</v>
      </c>
    </row>
    <row r="152" spans="1:1">
      <c r="A152" s="14" t="s">
        <v>209</v>
      </c>
    </row>
    <row r="153" spans="1:1">
      <c r="A153" s="14" t="s">
        <v>211</v>
      </c>
    </row>
    <row r="154" spans="1:1">
      <c r="A154" s="14" t="s">
        <v>212</v>
      </c>
    </row>
    <row r="155" spans="1:1">
      <c r="A155" s="14" t="s">
        <v>213</v>
      </c>
    </row>
    <row r="156" spans="1:1">
      <c r="A156" s="14" t="s">
        <v>214</v>
      </c>
    </row>
    <row r="157" spans="1:1">
      <c r="A157" s="14" t="s">
        <v>215</v>
      </c>
    </row>
    <row r="158" spans="1:1">
      <c r="A158" s="14" t="s">
        <v>216</v>
      </c>
    </row>
    <row r="159" spans="1:1">
      <c r="A159" s="14" t="s">
        <v>217</v>
      </c>
    </row>
    <row r="160" spans="1:1">
      <c r="A160" s="17" t="s">
        <v>218</v>
      </c>
    </row>
    <row r="161" spans="1:1">
      <c r="A161" s="14" t="s">
        <v>219</v>
      </c>
    </row>
    <row r="162" spans="1:1">
      <c r="A162" s="14" t="s">
        <v>220</v>
      </c>
    </row>
    <row r="163" spans="1:1">
      <c r="A163" s="14" t="s">
        <v>221</v>
      </c>
    </row>
    <row r="164" spans="1:1">
      <c r="A164" s="14" t="s">
        <v>222</v>
      </c>
    </row>
    <row r="165" spans="1:1">
      <c r="A165" s="14" t="s">
        <v>223</v>
      </c>
    </row>
    <row r="166" spans="1:1">
      <c r="A166" s="14" t="s">
        <v>224</v>
      </c>
    </row>
    <row r="167" spans="1:1">
      <c r="A167" s="14" t="s">
        <v>225</v>
      </c>
    </row>
    <row r="168" spans="1:1">
      <c r="A168" s="14" t="s">
        <v>226</v>
      </c>
    </row>
    <row r="169" spans="1:1">
      <c r="A169" s="14" t="s">
        <v>227</v>
      </c>
    </row>
    <row r="170" spans="1:1">
      <c r="A170" s="14" t="s">
        <v>228</v>
      </c>
    </row>
    <row r="171" spans="1:1">
      <c r="A171" s="14" t="s">
        <v>229</v>
      </c>
    </row>
    <row r="172" spans="1:1">
      <c r="A172" s="14" t="s">
        <v>230</v>
      </c>
    </row>
    <row r="173" spans="1:1">
      <c r="A173" s="14" t="s">
        <v>231</v>
      </c>
    </row>
    <row r="174" spans="1:1">
      <c r="A174" s="14" t="s">
        <v>232</v>
      </c>
    </row>
    <row r="175" spans="1:1">
      <c r="A175" s="14" t="s">
        <v>233</v>
      </c>
    </row>
    <row r="176" spans="1:1">
      <c r="A176" s="14" t="s">
        <v>234</v>
      </c>
    </row>
    <row r="177" spans="1:1">
      <c r="A177" s="14" t="s">
        <v>235</v>
      </c>
    </row>
    <row r="178" spans="1:1">
      <c r="A178" s="14" t="s">
        <v>236</v>
      </c>
    </row>
    <row r="179" spans="1:1">
      <c r="A179" s="14" t="s">
        <v>237</v>
      </c>
    </row>
    <row r="180" spans="1:1">
      <c r="A180" s="14" t="s">
        <v>238</v>
      </c>
    </row>
    <row r="181" spans="1:1">
      <c r="A181" s="14" t="s">
        <v>239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304"/>
  <sheetViews>
    <sheetView topLeftCell="C294" workbookViewId="0">
      <selection activeCell="G181" sqref="G181"/>
    </sheetView>
  </sheetViews>
  <sheetFormatPr baseColWidth="10" defaultColWidth="9.140625" defaultRowHeight="15"/>
  <cols>
    <col min="1" max="1" width="13.28515625" customWidth="1"/>
    <col min="2" max="2" width="23" customWidth="1"/>
    <col min="3" max="3" width="18.28515625" customWidth="1"/>
    <col min="4" max="4" width="30.7109375" customWidth="1"/>
    <col min="5" max="5" width="21.85546875" customWidth="1"/>
    <col min="6" max="6" width="12.7109375" customWidth="1"/>
    <col min="7" max="7" width="12.7109375" style="21" customWidth="1"/>
    <col min="8" max="8" width="8.5703125" style="17" customWidth="1"/>
    <col min="9" max="9" width="20.7109375" customWidth="1"/>
    <col min="11" max="11" width="9.140625" style="27"/>
  </cols>
  <sheetData>
    <row r="2" spans="1:18">
      <c r="B2" s="1" t="s">
        <v>34</v>
      </c>
      <c r="D2" t="s">
        <v>35</v>
      </c>
    </row>
    <row r="4" spans="1:18">
      <c r="A4" s="1" t="s">
        <v>36</v>
      </c>
      <c r="B4" s="1" t="s">
        <v>240</v>
      </c>
      <c r="C4" s="1" t="s">
        <v>37</v>
      </c>
      <c r="D4" s="1" t="s">
        <v>38</v>
      </c>
      <c r="E4" s="1" t="s">
        <v>38</v>
      </c>
      <c r="F4" s="1" t="s">
        <v>38</v>
      </c>
      <c r="G4" s="22" t="s">
        <v>818</v>
      </c>
      <c r="H4" s="17" t="s">
        <v>788</v>
      </c>
      <c r="I4" s="1" t="s">
        <v>264</v>
      </c>
      <c r="J4" s="1" t="s">
        <v>265</v>
      </c>
      <c r="K4" s="27" t="s">
        <v>253</v>
      </c>
      <c r="R4" s="20" t="s">
        <v>833</v>
      </c>
    </row>
    <row r="6" spans="1:18">
      <c r="A6" t="s">
        <v>40</v>
      </c>
      <c r="B6" t="s">
        <v>43</v>
      </c>
      <c r="C6" t="s">
        <v>43</v>
      </c>
      <c r="D6" t="s">
        <v>266</v>
      </c>
      <c r="G6" s="21" t="s">
        <v>819</v>
      </c>
      <c r="I6" t="s">
        <v>769</v>
      </c>
    </row>
    <row r="7" spans="1:18">
      <c r="A7" t="s">
        <v>40</v>
      </c>
      <c r="D7" t="s">
        <v>267</v>
      </c>
      <c r="I7" t="s">
        <v>782</v>
      </c>
    </row>
    <row r="8" spans="1:18">
      <c r="A8" t="s">
        <v>40</v>
      </c>
      <c r="B8" t="s">
        <v>45</v>
      </c>
      <c r="C8" t="s">
        <v>44</v>
      </c>
      <c r="D8" t="s">
        <v>42</v>
      </c>
      <c r="H8" s="17" t="s">
        <v>807</v>
      </c>
      <c r="J8" s="15" t="s">
        <v>770</v>
      </c>
      <c r="R8" s="24" t="s">
        <v>834</v>
      </c>
    </row>
    <row r="9" spans="1:18">
      <c r="A9" t="s">
        <v>40</v>
      </c>
      <c r="D9" t="s">
        <v>241</v>
      </c>
      <c r="H9" s="17" t="s">
        <v>807</v>
      </c>
      <c r="J9" s="15" t="s">
        <v>771</v>
      </c>
    </row>
    <row r="10" spans="1:18">
      <c r="A10" t="s">
        <v>40</v>
      </c>
      <c r="D10" t="s">
        <v>242</v>
      </c>
      <c r="H10" s="17" t="s">
        <v>807</v>
      </c>
      <c r="J10" s="15" t="s">
        <v>772</v>
      </c>
    </row>
    <row r="11" spans="1:18">
      <c r="A11" t="s">
        <v>40</v>
      </c>
      <c r="D11" t="s">
        <v>243</v>
      </c>
      <c r="H11" s="16" t="s">
        <v>831</v>
      </c>
      <c r="J11" t="s">
        <v>773</v>
      </c>
    </row>
    <row r="12" spans="1:18">
      <c r="A12" t="s">
        <v>40</v>
      </c>
      <c r="D12" t="s">
        <v>244</v>
      </c>
      <c r="H12" s="16" t="s">
        <v>831</v>
      </c>
      <c r="J12" s="15" t="s">
        <v>822</v>
      </c>
    </row>
    <row r="13" spans="1:18">
      <c r="A13" t="s">
        <v>40</v>
      </c>
      <c r="D13" t="s">
        <v>245</v>
      </c>
      <c r="H13" s="17" t="s">
        <v>807</v>
      </c>
      <c r="J13" s="20" t="s">
        <v>824</v>
      </c>
    </row>
    <row r="14" spans="1:18">
      <c r="A14" t="s">
        <v>40</v>
      </c>
      <c r="D14" t="s">
        <v>247</v>
      </c>
      <c r="J14" s="15" t="s">
        <v>823</v>
      </c>
    </row>
    <row r="15" spans="1:18">
      <c r="A15" t="s">
        <v>40</v>
      </c>
      <c r="D15" t="s">
        <v>99</v>
      </c>
      <c r="H15" s="17" t="s">
        <v>807</v>
      </c>
      <c r="J15" s="20" t="s">
        <v>825</v>
      </c>
    </row>
    <row r="16" spans="1:18">
      <c r="A16" t="s">
        <v>40</v>
      </c>
      <c r="D16" t="s">
        <v>248</v>
      </c>
      <c r="H16" s="17" t="s">
        <v>807</v>
      </c>
      <c r="J16" s="20" t="s">
        <v>826</v>
      </c>
    </row>
    <row r="17" spans="1:10">
      <c r="A17" t="s">
        <v>40</v>
      </c>
      <c r="B17" t="s">
        <v>247</v>
      </c>
      <c r="D17" t="s">
        <v>249</v>
      </c>
      <c r="H17" s="17" t="s">
        <v>807</v>
      </c>
      <c r="J17" t="s">
        <v>774</v>
      </c>
    </row>
    <row r="18" spans="1:10">
      <c r="A18" t="s">
        <v>40</v>
      </c>
      <c r="D18" t="s">
        <v>250</v>
      </c>
      <c r="J18" s="20" t="s">
        <v>827</v>
      </c>
    </row>
    <row r="19" spans="1:10">
      <c r="A19" t="s">
        <v>40</v>
      </c>
      <c r="D19" t="s">
        <v>251</v>
      </c>
      <c r="H19" s="23" t="s">
        <v>831</v>
      </c>
      <c r="J19" s="24" t="s">
        <v>828</v>
      </c>
    </row>
    <row r="20" spans="1:10">
      <c r="A20" t="s">
        <v>40</v>
      </c>
      <c r="D20" t="s">
        <v>252</v>
      </c>
      <c r="H20" s="17" t="s">
        <v>807</v>
      </c>
      <c r="J20" t="s">
        <v>775</v>
      </c>
    </row>
    <row r="21" spans="1:10">
      <c r="A21" t="s">
        <v>40</v>
      </c>
      <c r="D21" t="s">
        <v>253</v>
      </c>
      <c r="H21" s="17" t="s">
        <v>807</v>
      </c>
      <c r="J21" t="s">
        <v>776</v>
      </c>
    </row>
    <row r="22" spans="1:10">
      <c r="A22" t="s">
        <v>40</v>
      </c>
      <c r="D22" t="s">
        <v>46</v>
      </c>
      <c r="H22" s="17" t="s">
        <v>807</v>
      </c>
      <c r="J22" t="s">
        <v>777</v>
      </c>
    </row>
    <row r="23" spans="1:10">
      <c r="A23" t="s">
        <v>40</v>
      </c>
      <c r="D23" t="s">
        <v>254</v>
      </c>
      <c r="H23" s="17" t="s">
        <v>807</v>
      </c>
      <c r="J23" s="20" t="s">
        <v>829</v>
      </c>
    </row>
    <row r="24" spans="1:10">
      <c r="A24" t="s">
        <v>40</v>
      </c>
      <c r="D24" t="s">
        <v>255</v>
      </c>
      <c r="H24" s="17" t="s">
        <v>807</v>
      </c>
      <c r="J24" t="s">
        <v>778</v>
      </c>
    </row>
    <row r="25" spans="1:10">
      <c r="A25" t="s">
        <v>40</v>
      </c>
      <c r="D25" t="s">
        <v>256</v>
      </c>
      <c r="H25" s="23" t="s">
        <v>831</v>
      </c>
      <c r="J25" t="s">
        <v>779</v>
      </c>
    </row>
    <row r="26" spans="1:10">
      <c r="A26" t="s">
        <v>40</v>
      </c>
      <c r="D26" t="s">
        <v>257</v>
      </c>
      <c r="H26" s="17" t="s">
        <v>807</v>
      </c>
      <c r="J26" t="s">
        <v>780</v>
      </c>
    </row>
    <row r="27" spans="1:10">
      <c r="A27" t="s">
        <v>40</v>
      </c>
      <c r="D27" t="s">
        <v>258</v>
      </c>
      <c r="H27" s="17" t="s">
        <v>807</v>
      </c>
      <c r="J27" s="24" t="s">
        <v>830</v>
      </c>
    </row>
    <row r="28" spans="1:10">
      <c r="A28" t="s">
        <v>40</v>
      </c>
      <c r="D28" t="s">
        <v>259</v>
      </c>
      <c r="H28" s="17" t="s">
        <v>807</v>
      </c>
      <c r="J28" s="20" t="s">
        <v>247</v>
      </c>
    </row>
    <row r="29" spans="1:10">
      <c r="A29" t="s">
        <v>40</v>
      </c>
      <c r="D29" t="s">
        <v>260</v>
      </c>
      <c r="H29" s="17" t="s">
        <v>807</v>
      </c>
      <c r="J29" s="20" t="s">
        <v>247</v>
      </c>
    </row>
    <row r="30" spans="1:10">
      <c r="A30" t="s">
        <v>40</v>
      </c>
      <c r="D30" t="s">
        <v>261</v>
      </c>
      <c r="H30" s="17" t="s">
        <v>807</v>
      </c>
    </row>
    <row r="31" spans="1:10">
      <c r="A31" t="s">
        <v>40</v>
      </c>
      <c r="D31" t="s">
        <v>262</v>
      </c>
      <c r="H31" s="17" t="s">
        <v>807</v>
      </c>
    </row>
    <row r="32" spans="1:10">
      <c r="A32" t="s">
        <v>40</v>
      </c>
      <c r="D32" t="s">
        <v>263</v>
      </c>
      <c r="H32" s="17" t="s">
        <v>807</v>
      </c>
    </row>
    <row r="33" spans="1:9">
      <c r="A33" t="s">
        <v>40</v>
      </c>
    </row>
    <row r="35" spans="1:9">
      <c r="A35" t="s">
        <v>40</v>
      </c>
      <c r="B35" t="s">
        <v>268</v>
      </c>
      <c r="C35" t="s">
        <v>44</v>
      </c>
      <c r="D35" t="s">
        <v>42</v>
      </c>
    </row>
    <row r="36" spans="1:9">
      <c r="A36" t="s">
        <v>40</v>
      </c>
      <c r="D36" t="s">
        <v>241</v>
      </c>
      <c r="I36" t="s">
        <v>781</v>
      </c>
    </row>
    <row r="37" spans="1:9">
      <c r="A37" t="s">
        <v>40</v>
      </c>
      <c r="D37" t="s">
        <v>242</v>
      </c>
    </row>
    <row r="38" spans="1:9">
      <c r="A38" t="s">
        <v>40</v>
      </c>
      <c r="D38" t="s">
        <v>243</v>
      </c>
    </row>
    <row r="39" spans="1:9">
      <c r="A39" t="s">
        <v>40</v>
      </c>
      <c r="D39" t="s">
        <v>244</v>
      </c>
    </row>
    <row r="40" spans="1:9">
      <c r="A40" t="s">
        <v>40</v>
      </c>
      <c r="D40" t="s">
        <v>245</v>
      </c>
    </row>
    <row r="41" spans="1:9">
      <c r="A41" t="s">
        <v>40</v>
      </c>
      <c r="D41" t="s">
        <v>246</v>
      </c>
    </row>
    <row r="42" spans="1:9">
      <c r="A42" t="s">
        <v>40</v>
      </c>
      <c r="D42" t="s">
        <v>99</v>
      </c>
    </row>
    <row r="43" spans="1:9">
      <c r="A43" t="s">
        <v>40</v>
      </c>
      <c r="D43" t="s">
        <v>248</v>
      </c>
    </row>
    <row r="44" spans="1:9">
      <c r="A44" t="s">
        <v>40</v>
      </c>
      <c r="B44" t="s">
        <v>247</v>
      </c>
      <c r="D44" t="s">
        <v>249</v>
      </c>
    </row>
    <row r="45" spans="1:9">
      <c r="A45" t="s">
        <v>40</v>
      </c>
      <c r="D45" t="s">
        <v>250</v>
      </c>
    </row>
    <row r="46" spans="1:9">
      <c r="A46" t="s">
        <v>40</v>
      </c>
      <c r="D46" t="s">
        <v>251</v>
      </c>
    </row>
    <row r="47" spans="1:9">
      <c r="A47" t="s">
        <v>40</v>
      </c>
      <c r="D47" t="s">
        <v>252</v>
      </c>
    </row>
    <row r="48" spans="1:9">
      <c r="A48" t="s">
        <v>40</v>
      </c>
      <c r="D48" t="s">
        <v>253</v>
      </c>
    </row>
    <row r="49" spans="1:4">
      <c r="A49" t="s">
        <v>40</v>
      </c>
      <c r="D49" t="s">
        <v>46</v>
      </c>
    </row>
    <row r="50" spans="1:4">
      <c r="A50" t="s">
        <v>40</v>
      </c>
      <c r="D50" t="s">
        <v>254</v>
      </c>
    </row>
    <row r="51" spans="1:4">
      <c r="A51" t="s">
        <v>40</v>
      </c>
      <c r="D51" t="s">
        <v>255</v>
      </c>
    </row>
    <row r="52" spans="1:4">
      <c r="A52" t="s">
        <v>40</v>
      </c>
      <c r="D52" t="s">
        <v>256</v>
      </c>
    </row>
    <row r="53" spans="1:4">
      <c r="A53" t="s">
        <v>40</v>
      </c>
      <c r="D53" t="s">
        <v>257</v>
      </c>
    </row>
    <row r="54" spans="1:4">
      <c r="A54" t="s">
        <v>40</v>
      </c>
      <c r="D54" t="s">
        <v>258</v>
      </c>
    </row>
    <row r="55" spans="1:4">
      <c r="A55" t="s">
        <v>40</v>
      </c>
      <c r="D55" t="s">
        <v>259</v>
      </c>
    </row>
    <row r="56" spans="1:4">
      <c r="A56" t="s">
        <v>40</v>
      </c>
      <c r="D56" t="s">
        <v>260</v>
      </c>
    </row>
    <row r="57" spans="1:4">
      <c r="A57" t="s">
        <v>40</v>
      </c>
      <c r="D57" t="s">
        <v>261</v>
      </c>
    </row>
    <row r="58" spans="1:4">
      <c r="A58" t="s">
        <v>40</v>
      </c>
      <c r="D58" t="s">
        <v>262</v>
      </c>
    </row>
    <row r="59" spans="1:4">
      <c r="A59" t="s">
        <v>40</v>
      </c>
      <c r="D59" t="s">
        <v>263</v>
      </c>
    </row>
    <row r="60" spans="1:4">
      <c r="A60" t="s">
        <v>40</v>
      </c>
    </row>
    <row r="61" spans="1:4">
      <c r="A61" t="s">
        <v>40</v>
      </c>
      <c r="B61" t="s">
        <v>269</v>
      </c>
      <c r="C61" t="s">
        <v>260</v>
      </c>
    </row>
    <row r="62" spans="1:4">
      <c r="A62" t="s">
        <v>40</v>
      </c>
      <c r="B62" t="s">
        <v>269</v>
      </c>
      <c r="C62" t="s">
        <v>270</v>
      </c>
    </row>
    <row r="69" spans="1:5">
      <c r="A69" t="s">
        <v>40</v>
      </c>
      <c r="B69" t="s">
        <v>269</v>
      </c>
      <c r="C69" t="s">
        <v>271</v>
      </c>
    </row>
    <row r="74" spans="1:5">
      <c r="A74" t="s">
        <v>40</v>
      </c>
      <c r="B74" t="s">
        <v>269</v>
      </c>
      <c r="C74" t="s">
        <v>272</v>
      </c>
    </row>
    <row r="77" spans="1:5">
      <c r="A77" t="s">
        <v>40</v>
      </c>
      <c r="B77" t="s">
        <v>269</v>
      </c>
      <c r="C77" t="s">
        <v>273</v>
      </c>
      <c r="D77" s="16" t="s">
        <v>274</v>
      </c>
      <c r="E77" s="16"/>
    </row>
    <row r="81" spans="1:5">
      <c r="A81" t="s">
        <v>40</v>
      </c>
      <c r="B81" t="s">
        <v>269</v>
      </c>
      <c r="C81" s="14" t="s">
        <v>275</v>
      </c>
      <c r="D81" s="14" t="s">
        <v>289</v>
      </c>
      <c r="E81" s="14" t="s">
        <v>290</v>
      </c>
    </row>
    <row r="82" spans="1:5">
      <c r="E82" s="14" t="s">
        <v>291</v>
      </c>
    </row>
    <row r="83" spans="1:5">
      <c r="D83" s="14" t="s">
        <v>292</v>
      </c>
      <c r="E83" s="14" t="s">
        <v>298</v>
      </c>
    </row>
    <row r="84" spans="1:5">
      <c r="D84" s="14"/>
      <c r="E84" s="14" t="s">
        <v>299</v>
      </c>
    </row>
    <row r="85" spans="1:5">
      <c r="D85" s="14"/>
      <c r="E85" s="14" t="s">
        <v>300</v>
      </c>
    </row>
    <row r="86" spans="1:5">
      <c r="D86" s="14"/>
      <c r="E86" s="14" t="s">
        <v>301</v>
      </c>
    </row>
    <row r="87" spans="1:5">
      <c r="D87" s="14"/>
      <c r="E87" s="14" t="s">
        <v>289</v>
      </c>
    </row>
    <row r="88" spans="1:5">
      <c r="D88" s="14"/>
      <c r="E88" s="14" t="s">
        <v>302</v>
      </c>
    </row>
    <row r="89" spans="1:5">
      <c r="D89" s="14" t="s">
        <v>137</v>
      </c>
      <c r="E89" s="14"/>
    </row>
    <row r="90" spans="1:5">
      <c r="D90" s="14" t="s">
        <v>293</v>
      </c>
      <c r="E90" s="14"/>
    </row>
    <row r="91" spans="1:5">
      <c r="D91" s="14" t="s">
        <v>294</v>
      </c>
      <c r="E91" s="14"/>
    </row>
    <row r="92" spans="1:5">
      <c r="D92" s="14" t="s">
        <v>303</v>
      </c>
      <c r="E92" s="14"/>
    </row>
    <row r="93" spans="1:5">
      <c r="D93" s="14" t="s">
        <v>295</v>
      </c>
      <c r="E93" s="14"/>
    </row>
    <row r="94" spans="1:5">
      <c r="D94" s="14" t="s">
        <v>296</v>
      </c>
      <c r="E94" s="14"/>
    </row>
    <row r="95" spans="1:5">
      <c r="D95" s="14" t="s">
        <v>297</v>
      </c>
      <c r="E95" s="14"/>
    </row>
    <row r="96" spans="1:5">
      <c r="A96" t="s">
        <v>40</v>
      </c>
      <c r="B96" t="s">
        <v>269</v>
      </c>
      <c r="C96" s="14" t="s">
        <v>276</v>
      </c>
    </row>
    <row r="97" spans="1:10">
      <c r="I97" s="20" t="s">
        <v>832</v>
      </c>
      <c r="J97" s="20" t="s">
        <v>247</v>
      </c>
    </row>
    <row r="98" spans="1:10">
      <c r="I98" s="20" t="s">
        <v>790</v>
      </c>
    </row>
    <row r="99" spans="1:10">
      <c r="A99" t="s">
        <v>40</v>
      </c>
      <c r="B99" t="s">
        <v>269</v>
      </c>
      <c r="C99" s="14" t="s">
        <v>277</v>
      </c>
      <c r="D99" s="14" t="s">
        <v>304</v>
      </c>
      <c r="E99" s="20" t="s">
        <v>794</v>
      </c>
      <c r="J99" s="20" t="s">
        <v>791</v>
      </c>
    </row>
    <row r="100" spans="1:10">
      <c r="C100" s="14"/>
      <c r="D100" s="14"/>
      <c r="E100" s="20" t="s">
        <v>169</v>
      </c>
      <c r="J100" s="20" t="s">
        <v>792</v>
      </c>
    </row>
    <row r="101" spans="1:10">
      <c r="C101" s="14"/>
      <c r="D101" s="14"/>
      <c r="E101" s="20" t="s">
        <v>795</v>
      </c>
      <c r="F101" s="20" t="s">
        <v>795</v>
      </c>
      <c r="H101" s="17" t="s">
        <v>807</v>
      </c>
      <c r="J101" t="s">
        <v>767</v>
      </c>
    </row>
    <row r="102" spans="1:10">
      <c r="C102" s="14"/>
      <c r="D102" s="14"/>
      <c r="E102" s="20"/>
      <c r="F102" s="20" t="s">
        <v>797</v>
      </c>
      <c r="J102" s="20" t="s">
        <v>793</v>
      </c>
    </row>
    <row r="103" spans="1:10">
      <c r="C103" s="14"/>
      <c r="D103" s="14"/>
      <c r="E103" s="20"/>
      <c r="F103" s="20" t="s">
        <v>798</v>
      </c>
    </row>
    <row r="104" spans="1:10">
      <c r="C104" s="14"/>
      <c r="D104" s="14"/>
      <c r="E104" s="20"/>
      <c r="F104" s="20" t="s">
        <v>799</v>
      </c>
    </row>
    <row r="105" spans="1:10">
      <c r="C105" s="14"/>
      <c r="D105" s="14"/>
      <c r="E105" s="20"/>
      <c r="F105" s="20" t="s">
        <v>800</v>
      </c>
    </row>
    <row r="106" spans="1:10">
      <c r="C106" s="14"/>
      <c r="D106" s="14"/>
      <c r="E106" s="20"/>
      <c r="F106" s="20" t="s">
        <v>801</v>
      </c>
    </row>
    <row r="107" spans="1:10">
      <c r="C107" s="14"/>
      <c r="D107" s="14"/>
      <c r="E107" s="20"/>
    </row>
    <row r="108" spans="1:10">
      <c r="C108" s="14"/>
      <c r="D108" s="14"/>
      <c r="E108" s="20"/>
    </row>
    <row r="109" spans="1:10">
      <c r="C109" s="14"/>
      <c r="D109" s="14"/>
      <c r="E109" s="20"/>
    </row>
    <row r="110" spans="1:10">
      <c r="C110" s="14"/>
      <c r="D110" s="14"/>
      <c r="E110" s="20" t="s">
        <v>556</v>
      </c>
      <c r="F110" s="20" t="s">
        <v>802</v>
      </c>
      <c r="H110" s="17" t="s">
        <v>807</v>
      </c>
    </row>
    <row r="111" spans="1:10">
      <c r="C111" s="14"/>
      <c r="D111" s="14"/>
      <c r="E111" s="20"/>
      <c r="F111" s="20" t="s">
        <v>803</v>
      </c>
      <c r="H111" s="17" t="s">
        <v>807</v>
      </c>
    </row>
    <row r="112" spans="1:10">
      <c r="C112" s="14"/>
      <c r="D112" s="14"/>
      <c r="E112" s="20"/>
      <c r="F112" s="20" t="s">
        <v>804</v>
      </c>
      <c r="H112" s="17" t="s">
        <v>807</v>
      </c>
    </row>
    <row r="113" spans="3:10">
      <c r="C113" s="14"/>
      <c r="D113" s="14"/>
      <c r="E113" s="20"/>
      <c r="F113" s="20" t="s">
        <v>806</v>
      </c>
      <c r="H113" s="17" t="s">
        <v>807</v>
      </c>
    </row>
    <row r="114" spans="3:10">
      <c r="C114" s="14"/>
      <c r="D114" s="14"/>
      <c r="E114" s="20"/>
      <c r="F114" s="20" t="s">
        <v>805</v>
      </c>
      <c r="H114" s="17" t="s">
        <v>807</v>
      </c>
    </row>
    <row r="115" spans="3:10">
      <c r="C115" s="14"/>
      <c r="D115" s="14"/>
      <c r="E115" s="20"/>
      <c r="F115" s="20" t="s">
        <v>293</v>
      </c>
    </row>
    <row r="116" spans="3:10">
      <c r="C116" s="14"/>
      <c r="D116" s="14"/>
      <c r="E116" s="20"/>
    </row>
    <row r="117" spans="3:10">
      <c r="C117" s="14"/>
      <c r="D117" s="14"/>
      <c r="E117" s="20"/>
    </row>
    <row r="118" spans="3:10">
      <c r="C118" s="14"/>
      <c r="D118" s="14"/>
      <c r="E118" s="20" t="s">
        <v>120</v>
      </c>
    </row>
    <row r="119" spans="3:10">
      <c r="C119" s="14"/>
      <c r="D119" s="14"/>
      <c r="E119" s="20" t="s">
        <v>796</v>
      </c>
      <c r="J119" s="20"/>
    </row>
    <row r="120" spans="3:10">
      <c r="C120" s="14"/>
      <c r="D120" s="14"/>
      <c r="J120" s="20"/>
    </row>
    <row r="121" spans="3:10">
      <c r="C121" s="14"/>
      <c r="D121" s="14"/>
      <c r="J121" s="20"/>
    </row>
    <row r="122" spans="3:10">
      <c r="C122" s="14"/>
      <c r="D122" s="14"/>
      <c r="J122" s="20"/>
    </row>
    <row r="123" spans="3:10">
      <c r="C123" s="14"/>
      <c r="D123" s="14"/>
      <c r="J123" s="20"/>
    </row>
    <row r="124" spans="3:10">
      <c r="C124" s="14"/>
      <c r="D124" s="14"/>
      <c r="J124" s="20"/>
    </row>
    <row r="125" spans="3:10">
      <c r="D125" s="14" t="s">
        <v>305</v>
      </c>
      <c r="E125" s="14" t="s">
        <v>120</v>
      </c>
      <c r="G125" s="21" t="s">
        <v>110</v>
      </c>
      <c r="H125" s="17" t="s">
        <v>879</v>
      </c>
      <c r="I125" s="25" t="s">
        <v>875</v>
      </c>
    </row>
    <row r="126" spans="3:10">
      <c r="D126" s="14"/>
      <c r="E126" s="14"/>
      <c r="F126" s="14" t="s">
        <v>308</v>
      </c>
      <c r="J126" s="15" t="s">
        <v>870</v>
      </c>
    </row>
    <row r="127" spans="3:10">
      <c r="D127" s="14"/>
      <c r="E127" s="14"/>
      <c r="F127" s="14" t="s">
        <v>309</v>
      </c>
      <c r="J127" s="15" t="s">
        <v>975</v>
      </c>
    </row>
    <row r="128" spans="3:10">
      <c r="D128" s="14"/>
      <c r="E128" s="14"/>
      <c r="F128" s="14" t="s">
        <v>310</v>
      </c>
      <c r="J128" s="15" t="s">
        <v>872</v>
      </c>
    </row>
    <row r="129" spans="3:10">
      <c r="D129" s="14"/>
      <c r="E129" s="14"/>
      <c r="F129" s="14" t="s">
        <v>311</v>
      </c>
      <c r="J129" s="15" t="s">
        <v>873</v>
      </c>
    </row>
    <row r="130" spans="3:10">
      <c r="D130" s="14"/>
      <c r="E130" s="14"/>
      <c r="F130" s="14" t="s">
        <v>312</v>
      </c>
      <c r="J130" s="15" t="s">
        <v>874</v>
      </c>
    </row>
    <row r="131" spans="3:10">
      <c r="C131" t="s">
        <v>247</v>
      </c>
      <c r="D131" s="14"/>
      <c r="E131" s="14"/>
      <c r="J131" s="15" t="s">
        <v>876</v>
      </c>
    </row>
    <row r="132" spans="3:10">
      <c r="D132" s="14"/>
      <c r="E132" s="14"/>
      <c r="J132" s="15" t="s">
        <v>877</v>
      </c>
    </row>
    <row r="133" spans="3:10">
      <c r="D133" s="14"/>
      <c r="E133" s="14" t="s">
        <v>122</v>
      </c>
      <c r="F133" s="25" t="s">
        <v>802</v>
      </c>
    </row>
    <row r="134" spans="3:10">
      <c r="D134" s="14"/>
      <c r="E134" s="14"/>
      <c r="F134" s="25" t="s">
        <v>862</v>
      </c>
    </row>
    <row r="135" spans="3:10">
      <c r="D135" s="14"/>
      <c r="E135" s="14"/>
      <c r="F135" s="25" t="s">
        <v>863</v>
      </c>
    </row>
    <row r="136" spans="3:10">
      <c r="D136" s="14"/>
      <c r="E136" s="14"/>
      <c r="F136" s="25" t="s">
        <v>864</v>
      </c>
    </row>
    <row r="137" spans="3:10">
      <c r="D137" s="14"/>
      <c r="E137" s="14"/>
      <c r="F137" s="25" t="s">
        <v>865</v>
      </c>
    </row>
    <row r="138" spans="3:10">
      <c r="D138" s="14"/>
      <c r="E138" s="14"/>
      <c r="F138" s="25" t="s">
        <v>866</v>
      </c>
    </row>
    <row r="139" spans="3:10">
      <c r="D139" s="14"/>
      <c r="E139" s="14"/>
      <c r="F139" s="25" t="s">
        <v>867</v>
      </c>
    </row>
    <row r="140" spans="3:10">
      <c r="D140" s="14"/>
      <c r="E140" s="14"/>
      <c r="F140" s="25" t="s">
        <v>868</v>
      </c>
    </row>
    <row r="141" spans="3:10">
      <c r="D141" s="14"/>
      <c r="E141" s="14"/>
      <c r="F141" s="25" t="s">
        <v>869</v>
      </c>
    </row>
    <row r="142" spans="3:10">
      <c r="D142" s="14"/>
      <c r="E142" s="14"/>
      <c r="F142" s="25" t="s">
        <v>327</v>
      </c>
    </row>
    <row r="143" spans="3:10">
      <c r="D143" s="14"/>
      <c r="E143" s="14"/>
      <c r="F143" s="25" t="s">
        <v>806</v>
      </c>
    </row>
    <row r="144" spans="3:10">
      <c r="D144" s="14"/>
      <c r="E144" s="14" t="s">
        <v>306</v>
      </c>
    </row>
    <row r="145" spans="1:10">
      <c r="D145" s="14"/>
      <c r="E145" s="14" t="s">
        <v>307</v>
      </c>
      <c r="J145" s="15" t="s">
        <v>313</v>
      </c>
    </row>
    <row r="147" spans="1:10">
      <c r="A147" t="s">
        <v>40</v>
      </c>
      <c r="B147" t="s">
        <v>269</v>
      </c>
      <c r="C147" s="14" t="s">
        <v>278</v>
      </c>
      <c r="D147" s="14" t="s">
        <v>314</v>
      </c>
    </row>
    <row r="148" spans="1:10">
      <c r="D148" s="14" t="s">
        <v>315</v>
      </c>
    </row>
    <row r="149" spans="1:10">
      <c r="D149" s="14" t="s">
        <v>316</v>
      </c>
    </row>
    <row r="150" spans="1:10">
      <c r="D150" s="14" t="s">
        <v>317</v>
      </c>
    </row>
    <row r="151" spans="1:10">
      <c r="D151" s="14" t="s">
        <v>318</v>
      </c>
    </row>
    <row r="152" spans="1:10">
      <c r="D152" s="14" t="s">
        <v>312</v>
      </c>
    </row>
    <row r="153" spans="1:10">
      <c r="D153" s="14" t="s">
        <v>208</v>
      </c>
    </row>
    <row r="154" spans="1:10">
      <c r="D154" s="14" t="s">
        <v>319</v>
      </c>
    </row>
    <row r="155" spans="1:10">
      <c r="D155" s="14" t="s">
        <v>320</v>
      </c>
    </row>
    <row r="156" spans="1:10">
      <c r="D156" s="14" t="s">
        <v>321</v>
      </c>
      <c r="F156" s="29" t="s">
        <v>247</v>
      </c>
      <c r="G156" s="21" t="s">
        <v>923</v>
      </c>
      <c r="H156" s="17" t="s">
        <v>879</v>
      </c>
      <c r="I156" t="s">
        <v>924</v>
      </c>
      <c r="J156" s="15" t="s">
        <v>871</v>
      </c>
    </row>
    <row r="157" spans="1:10">
      <c r="A157" t="s">
        <v>40</v>
      </c>
      <c r="B157" t="s">
        <v>269</v>
      </c>
      <c r="C157" s="14" t="s">
        <v>279</v>
      </c>
    </row>
    <row r="160" spans="1:10">
      <c r="A160" t="s">
        <v>40</v>
      </c>
      <c r="B160" t="s">
        <v>269</v>
      </c>
      <c r="C160" s="14" t="s">
        <v>280</v>
      </c>
      <c r="H160" s="17" t="s">
        <v>789</v>
      </c>
      <c r="I160" s="25" t="s">
        <v>861</v>
      </c>
    </row>
    <row r="162" spans="1:5">
      <c r="A162" t="s">
        <v>40</v>
      </c>
      <c r="B162" t="s">
        <v>269</v>
      </c>
      <c r="C162" s="14" t="s">
        <v>281</v>
      </c>
      <c r="E162" s="15" t="s">
        <v>325</v>
      </c>
    </row>
    <row r="163" spans="1:5">
      <c r="A163" s="31" t="s">
        <v>40</v>
      </c>
      <c r="B163" s="31" t="s">
        <v>282</v>
      </c>
      <c r="C163" s="31" t="s">
        <v>282</v>
      </c>
      <c r="D163" s="25" t="s">
        <v>857</v>
      </c>
    </row>
    <row r="164" spans="1:5">
      <c r="C164" s="14"/>
      <c r="D164" s="25" t="s">
        <v>299</v>
      </c>
    </row>
    <row r="165" spans="1:5">
      <c r="C165" s="14"/>
      <c r="D165" s="25" t="s">
        <v>858</v>
      </c>
    </row>
    <row r="166" spans="1:5">
      <c r="C166" s="14"/>
      <c r="D166" s="25" t="s">
        <v>412</v>
      </c>
    </row>
    <row r="167" spans="1:5">
      <c r="C167" s="14"/>
      <c r="D167" s="25" t="s">
        <v>859</v>
      </c>
    </row>
    <row r="168" spans="1:5">
      <c r="C168" s="14"/>
      <c r="D168" s="25" t="s">
        <v>860</v>
      </c>
    </row>
    <row r="169" spans="1:5">
      <c r="A169" t="s">
        <v>40</v>
      </c>
      <c r="B169" t="s">
        <v>269</v>
      </c>
      <c r="C169" s="14" t="s">
        <v>283</v>
      </c>
      <c r="E169" s="15" t="s">
        <v>322</v>
      </c>
    </row>
    <row r="170" spans="1:5">
      <c r="A170" t="s">
        <v>40</v>
      </c>
      <c r="B170" t="s">
        <v>269</v>
      </c>
      <c r="C170" s="14" t="s">
        <v>284</v>
      </c>
    </row>
    <row r="171" spans="1:5">
      <c r="C171" s="14"/>
    </row>
    <row r="172" spans="1:5">
      <c r="C172" s="14"/>
    </row>
    <row r="173" spans="1:5">
      <c r="C173" s="14"/>
    </row>
    <row r="174" spans="1:5">
      <c r="A174" t="s">
        <v>40</v>
      </c>
      <c r="B174" t="s">
        <v>269</v>
      </c>
      <c r="C174" s="14" t="s">
        <v>285</v>
      </c>
      <c r="D174" s="14" t="s">
        <v>323</v>
      </c>
    </row>
    <row r="175" spans="1:5">
      <c r="C175" s="14"/>
      <c r="D175" s="14" t="s">
        <v>324</v>
      </c>
    </row>
    <row r="176" spans="1:5">
      <c r="A176" s="25" t="s">
        <v>904</v>
      </c>
      <c r="B176" t="s">
        <v>269</v>
      </c>
      <c r="C176" s="14" t="s">
        <v>286</v>
      </c>
      <c r="E176" s="15" t="s">
        <v>325</v>
      </c>
    </row>
    <row r="177" spans="1:10">
      <c r="A177" t="s">
        <v>40</v>
      </c>
      <c r="B177" t="s">
        <v>269</v>
      </c>
      <c r="C177" s="14" t="s">
        <v>287</v>
      </c>
      <c r="E177" s="15" t="s">
        <v>325</v>
      </c>
    </row>
    <row r="178" spans="1:10">
      <c r="A178" t="s">
        <v>40</v>
      </c>
      <c r="B178" t="s">
        <v>269</v>
      </c>
      <c r="C178" s="18" t="s">
        <v>348</v>
      </c>
      <c r="E178" s="15" t="s">
        <v>325</v>
      </c>
    </row>
    <row r="179" spans="1:10">
      <c r="A179" t="s">
        <v>40</v>
      </c>
      <c r="B179" t="s">
        <v>269</v>
      </c>
      <c r="C179" s="14" t="s">
        <v>288</v>
      </c>
      <c r="E179" s="15" t="s">
        <v>325</v>
      </c>
    </row>
    <row r="180" spans="1:10">
      <c r="A180" t="s">
        <v>40</v>
      </c>
      <c r="B180" s="14" t="s">
        <v>41</v>
      </c>
      <c r="C180" s="14" t="s">
        <v>41</v>
      </c>
      <c r="D180" t="s">
        <v>327</v>
      </c>
      <c r="E180" s="26" t="s">
        <v>247</v>
      </c>
      <c r="G180" s="21" t="s">
        <v>976</v>
      </c>
      <c r="H180" s="17" t="s">
        <v>807</v>
      </c>
      <c r="I180" t="s">
        <v>905</v>
      </c>
      <c r="J180" s="26" t="s">
        <v>910</v>
      </c>
    </row>
    <row r="181" spans="1:10">
      <c r="C181" s="14"/>
      <c r="D181" t="s">
        <v>328</v>
      </c>
      <c r="E181" s="26" t="s">
        <v>247</v>
      </c>
      <c r="F181" s="26" t="s">
        <v>247</v>
      </c>
      <c r="G181" s="21" t="s">
        <v>912</v>
      </c>
      <c r="H181" s="17" t="s">
        <v>807</v>
      </c>
      <c r="J181" s="26" t="s">
        <v>911</v>
      </c>
    </row>
    <row r="182" spans="1:10">
      <c r="C182" s="14"/>
      <c r="D182" t="s">
        <v>329</v>
      </c>
      <c r="F182" s="26" t="s">
        <v>247</v>
      </c>
      <c r="H182" s="17" t="s">
        <v>807</v>
      </c>
      <c r="J182" s="15" t="s">
        <v>908</v>
      </c>
    </row>
    <row r="183" spans="1:10">
      <c r="C183" s="14"/>
      <c r="D183" t="s">
        <v>330</v>
      </c>
      <c r="F183" s="26" t="s">
        <v>247</v>
      </c>
      <c r="H183" s="17" t="s">
        <v>807</v>
      </c>
      <c r="J183" s="15" t="s">
        <v>909</v>
      </c>
    </row>
    <row r="184" spans="1:10">
      <c r="C184" s="14"/>
      <c r="D184" t="s">
        <v>331</v>
      </c>
      <c r="E184" s="26" t="s">
        <v>247</v>
      </c>
      <c r="F184" s="26" t="s">
        <v>247</v>
      </c>
      <c r="H184" s="16" t="s">
        <v>831</v>
      </c>
    </row>
    <row r="185" spans="1:10">
      <c r="C185" s="14"/>
      <c r="D185" t="s">
        <v>332</v>
      </c>
      <c r="E185" s="26" t="s">
        <v>247</v>
      </c>
      <c r="F185" s="26" t="s">
        <v>247</v>
      </c>
      <c r="H185" s="16" t="s">
        <v>831</v>
      </c>
    </row>
    <row r="186" spans="1:10">
      <c r="C186" s="14"/>
      <c r="D186" t="s">
        <v>333</v>
      </c>
      <c r="E186" s="26" t="s">
        <v>247</v>
      </c>
      <c r="H186" s="16" t="s">
        <v>831</v>
      </c>
    </row>
    <row r="187" spans="1:10">
      <c r="C187" s="14"/>
      <c r="D187" t="s">
        <v>334</v>
      </c>
      <c r="E187" s="26" t="s">
        <v>247</v>
      </c>
      <c r="H187" s="16" t="s">
        <v>831</v>
      </c>
    </row>
    <row r="188" spans="1:10">
      <c r="C188" s="14"/>
      <c r="D188" t="s">
        <v>335</v>
      </c>
      <c r="E188" s="26" t="s">
        <v>247</v>
      </c>
      <c r="H188" s="17" t="s">
        <v>879</v>
      </c>
    </row>
    <row r="189" spans="1:10">
      <c r="C189" s="14"/>
      <c r="D189" t="s">
        <v>336</v>
      </c>
      <c r="E189" s="26" t="s">
        <v>247</v>
      </c>
      <c r="H189" s="17" t="s">
        <v>831</v>
      </c>
      <c r="J189" s="15" t="s">
        <v>907</v>
      </c>
    </row>
    <row r="190" spans="1:10">
      <c r="C190" s="14"/>
      <c r="D190" t="s">
        <v>337</v>
      </c>
      <c r="E190" s="26" t="s">
        <v>247</v>
      </c>
      <c r="H190" s="17" t="s">
        <v>831</v>
      </c>
      <c r="J190" s="15" t="s">
        <v>907</v>
      </c>
    </row>
    <row r="191" spans="1:10">
      <c r="C191" s="14"/>
      <c r="D191" t="s">
        <v>338</v>
      </c>
      <c r="E191" s="26" t="s">
        <v>247</v>
      </c>
      <c r="F191" s="26" t="s">
        <v>247</v>
      </c>
      <c r="H191" s="17" t="s">
        <v>831</v>
      </c>
    </row>
    <row r="192" spans="1:10">
      <c r="C192" s="14"/>
      <c r="D192" t="s">
        <v>339</v>
      </c>
      <c r="E192" s="26" t="s">
        <v>247</v>
      </c>
      <c r="F192" s="26" t="s">
        <v>247</v>
      </c>
      <c r="H192" s="17" t="s">
        <v>831</v>
      </c>
      <c r="J192" s="15" t="s">
        <v>906</v>
      </c>
    </row>
    <row r="193" spans="1:10">
      <c r="A193" s="31" t="s">
        <v>40</v>
      </c>
      <c r="B193" s="31" t="s">
        <v>326</v>
      </c>
      <c r="C193" s="31" t="s">
        <v>340</v>
      </c>
      <c r="D193" t="s">
        <v>343</v>
      </c>
      <c r="E193" s="25" t="s">
        <v>410</v>
      </c>
      <c r="G193" s="21" t="s">
        <v>878</v>
      </c>
    </row>
    <row r="194" spans="1:10">
      <c r="B194" s="14"/>
      <c r="E194" s="25" t="s">
        <v>381</v>
      </c>
      <c r="J194" s="32" t="s">
        <v>973</v>
      </c>
    </row>
    <row r="195" spans="1:10">
      <c r="B195" s="14"/>
      <c r="E195" s="25" t="s">
        <v>836</v>
      </c>
    </row>
    <row r="196" spans="1:10">
      <c r="B196" s="14"/>
      <c r="E196" s="25" t="s">
        <v>837</v>
      </c>
      <c r="J196" t="s">
        <v>974</v>
      </c>
    </row>
    <row r="197" spans="1:10">
      <c r="B197" s="14"/>
      <c r="E197" s="25" t="s">
        <v>838</v>
      </c>
    </row>
    <row r="198" spans="1:10">
      <c r="B198" s="14"/>
      <c r="E198" s="25" t="s">
        <v>839</v>
      </c>
    </row>
    <row r="199" spans="1:10">
      <c r="B199" s="14"/>
      <c r="E199" s="25" t="s">
        <v>840</v>
      </c>
    </row>
    <row r="200" spans="1:10">
      <c r="B200" s="14"/>
      <c r="E200" s="30" t="s">
        <v>968</v>
      </c>
    </row>
    <row r="201" spans="1:10">
      <c r="B201" s="14"/>
      <c r="E201" s="25" t="s">
        <v>841</v>
      </c>
    </row>
    <row r="202" spans="1:10">
      <c r="B202" s="14"/>
      <c r="E202" s="25" t="s">
        <v>842</v>
      </c>
    </row>
    <row r="203" spans="1:10">
      <c r="B203" s="14"/>
      <c r="E203" s="25" t="s">
        <v>843</v>
      </c>
    </row>
    <row r="204" spans="1:10">
      <c r="B204" s="14"/>
      <c r="E204" s="25" t="s">
        <v>844</v>
      </c>
    </row>
    <row r="205" spans="1:10">
      <c r="B205" s="14"/>
      <c r="E205" s="25" t="s">
        <v>845</v>
      </c>
    </row>
    <row r="206" spans="1:10">
      <c r="D206" t="s">
        <v>324</v>
      </c>
    </row>
    <row r="207" spans="1:10">
      <c r="C207" t="s">
        <v>341</v>
      </c>
      <c r="E207" t="s">
        <v>247</v>
      </c>
    </row>
    <row r="208" spans="1:10">
      <c r="C208" t="s">
        <v>342</v>
      </c>
    </row>
    <row r="209" spans="1:10">
      <c r="C209" s="14"/>
      <c r="E209" t="s">
        <v>247</v>
      </c>
      <c r="I209" t="s">
        <v>785</v>
      </c>
    </row>
    <row r="210" spans="1:10">
      <c r="A210" t="s">
        <v>40</v>
      </c>
      <c r="B210" t="s">
        <v>344</v>
      </c>
      <c r="C210" s="18" t="s">
        <v>39</v>
      </c>
      <c r="D210" s="20" t="s">
        <v>362</v>
      </c>
      <c r="G210" s="21" t="s">
        <v>820</v>
      </c>
      <c r="H210" s="17" t="s">
        <v>789</v>
      </c>
    </row>
    <row r="211" spans="1:10">
      <c r="C211" s="18"/>
      <c r="D211" s="20" t="s">
        <v>122</v>
      </c>
      <c r="H211" s="17" t="s">
        <v>789</v>
      </c>
    </row>
    <row r="212" spans="1:10">
      <c r="C212" s="18"/>
      <c r="D212" s="20" t="s">
        <v>612</v>
      </c>
      <c r="H212" s="17" t="s">
        <v>789</v>
      </c>
    </row>
    <row r="213" spans="1:10">
      <c r="C213" s="18"/>
      <c r="D213" s="20" t="s">
        <v>809</v>
      </c>
      <c r="H213" s="17" t="s">
        <v>789</v>
      </c>
    </row>
    <row r="214" spans="1:10">
      <c r="C214" s="18"/>
      <c r="D214" s="20" t="s">
        <v>380</v>
      </c>
      <c r="H214" s="17" t="s">
        <v>789</v>
      </c>
    </row>
    <row r="215" spans="1:10">
      <c r="C215" s="18"/>
      <c r="D215" s="20" t="s">
        <v>249</v>
      </c>
      <c r="H215" s="17" t="s">
        <v>789</v>
      </c>
    </row>
    <row r="216" spans="1:10">
      <c r="C216" s="18"/>
      <c r="D216" s="20" t="s">
        <v>810</v>
      </c>
      <c r="H216" s="17" t="s">
        <v>789</v>
      </c>
      <c r="J216" s="1" t="s">
        <v>817</v>
      </c>
    </row>
    <row r="217" spans="1:10">
      <c r="C217" s="18"/>
      <c r="D217" s="20" t="s">
        <v>811</v>
      </c>
      <c r="H217" s="17" t="s">
        <v>789</v>
      </c>
    </row>
    <row r="218" spans="1:10">
      <c r="C218" s="18"/>
      <c r="D218" s="20" t="s">
        <v>812</v>
      </c>
    </row>
    <row r="219" spans="1:10">
      <c r="C219" s="18"/>
      <c r="D219" s="20" t="s">
        <v>813</v>
      </c>
      <c r="H219" s="17" t="s">
        <v>789</v>
      </c>
    </row>
    <row r="220" spans="1:10">
      <c r="C220" s="18"/>
      <c r="D220" s="20" t="s">
        <v>814</v>
      </c>
      <c r="H220" s="17" t="s">
        <v>789</v>
      </c>
    </row>
    <row r="221" spans="1:10">
      <c r="C221" s="18"/>
      <c r="D221" s="20" t="s">
        <v>815</v>
      </c>
    </row>
    <row r="222" spans="1:10">
      <c r="C222" s="18"/>
      <c r="D222" s="20" t="s">
        <v>816</v>
      </c>
      <c r="I222" s="17"/>
    </row>
    <row r="223" spans="1:10">
      <c r="C223" s="18"/>
    </row>
    <row r="224" spans="1:10">
      <c r="C224" s="18"/>
    </row>
    <row r="225" spans="3:10">
      <c r="C225" s="18"/>
    </row>
    <row r="226" spans="3:10">
      <c r="C226" s="18"/>
    </row>
    <row r="227" spans="3:10">
      <c r="C227" s="18"/>
    </row>
    <row r="228" spans="3:10">
      <c r="C228" s="18"/>
    </row>
    <row r="229" spans="3:10">
      <c r="C229" s="18"/>
    </row>
    <row r="230" spans="3:10">
      <c r="C230" s="18" t="s">
        <v>349</v>
      </c>
      <c r="D230" t="s">
        <v>363</v>
      </c>
      <c r="E230" t="s">
        <v>768</v>
      </c>
      <c r="F230" t="s">
        <v>247</v>
      </c>
      <c r="G230" s="22" t="s">
        <v>821</v>
      </c>
      <c r="H230" s="17" t="s">
        <v>789</v>
      </c>
      <c r="I230" t="s">
        <v>786</v>
      </c>
      <c r="J230" t="s">
        <v>787</v>
      </c>
    </row>
    <row r="231" spans="3:10">
      <c r="C231" s="18"/>
      <c r="D231" t="s">
        <v>364</v>
      </c>
      <c r="F231" t="s">
        <v>247</v>
      </c>
      <c r="H231" s="17" t="s">
        <v>789</v>
      </c>
    </row>
    <row r="232" spans="3:10">
      <c r="C232" s="18"/>
      <c r="D232" t="s">
        <v>365</v>
      </c>
      <c r="J232" s="25" t="s">
        <v>850</v>
      </c>
    </row>
    <row r="233" spans="3:10">
      <c r="C233" s="18"/>
      <c r="D233" t="s">
        <v>366</v>
      </c>
      <c r="H233" s="17" t="s">
        <v>789</v>
      </c>
    </row>
    <row r="234" spans="3:10">
      <c r="C234" s="18"/>
      <c r="D234" t="s">
        <v>367</v>
      </c>
    </row>
    <row r="235" spans="3:10">
      <c r="C235" s="18"/>
      <c r="D235" t="s">
        <v>368</v>
      </c>
      <c r="J235" s="25" t="s">
        <v>849</v>
      </c>
    </row>
    <row r="236" spans="3:10">
      <c r="C236" s="18"/>
      <c r="D236" t="s">
        <v>369</v>
      </c>
      <c r="E236" t="s">
        <v>360</v>
      </c>
      <c r="J236" s="25" t="s">
        <v>247</v>
      </c>
    </row>
    <row r="237" spans="3:10">
      <c r="C237" s="18"/>
      <c r="E237" t="s">
        <v>370</v>
      </c>
    </row>
    <row r="238" spans="3:10">
      <c r="C238" s="18"/>
      <c r="E238" t="s">
        <v>371</v>
      </c>
    </row>
    <row r="239" spans="3:10">
      <c r="C239" s="18"/>
      <c r="E239" t="s">
        <v>372</v>
      </c>
    </row>
    <row r="240" spans="3:10">
      <c r="C240" s="18"/>
      <c r="E240" t="s">
        <v>373</v>
      </c>
    </row>
    <row r="241" spans="3:18">
      <c r="C241" s="18"/>
      <c r="D241" t="s">
        <v>374</v>
      </c>
    </row>
    <row r="242" spans="3:18">
      <c r="C242" s="18"/>
      <c r="D242" t="s">
        <v>375</v>
      </c>
      <c r="H242" s="17" t="s">
        <v>789</v>
      </c>
      <c r="J242" s="25" t="s">
        <v>847</v>
      </c>
    </row>
    <row r="243" spans="3:18">
      <c r="C243" s="18" t="s">
        <v>350</v>
      </c>
      <c r="D243" t="s">
        <v>376</v>
      </c>
      <c r="J243" t="s">
        <v>783</v>
      </c>
    </row>
    <row r="244" spans="3:18">
      <c r="C244" s="18"/>
      <c r="D244" t="s">
        <v>377</v>
      </c>
      <c r="J244" s="15" t="s">
        <v>784</v>
      </c>
    </row>
    <row r="245" spans="3:18">
      <c r="C245" s="18" t="s">
        <v>351</v>
      </c>
      <c r="J245" s="25" t="s">
        <v>848</v>
      </c>
      <c r="R245" s="20" t="s">
        <v>835</v>
      </c>
    </row>
    <row r="246" spans="3:18">
      <c r="C246" s="18" t="s">
        <v>352</v>
      </c>
      <c r="D246" t="s">
        <v>378</v>
      </c>
      <c r="J246" s="20" t="s">
        <v>808</v>
      </c>
    </row>
    <row r="247" spans="3:18">
      <c r="C247" s="18"/>
      <c r="D247" t="s">
        <v>379</v>
      </c>
    </row>
    <row r="248" spans="3:18">
      <c r="C248" s="18"/>
      <c r="D248" t="s">
        <v>352</v>
      </c>
    </row>
    <row r="249" spans="3:18">
      <c r="C249" s="18" t="s">
        <v>353</v>
      </c>
      <c r="D249" t="s">
        <v>380</v>
      </c>
    </row>
    <row r="250" spans="3:18">
      <c r="C250" s="18"/>
      <c r="D250" t="s">
        <v>381</v>
      </c>
    </row>
    <row r="251" spans="3:18">
      <c r="C251" s="18"/>
      <c r="D251" t="s">
        <v>382</v>
      </c>
    </row>
    <row r="252" spans="3:18">
      <c r="C252" s="18"/>
      <c r="D252" t="s">
        <v>383</v>
      </c>
    </row>
    <row r="253" spans="3:18">
      <c r="C253" s="18"/>
    </row>
    <row r="254" spans="3:18">
      <c r="C254" s="18" t="s">
        <v>354</v>
      </c>
      <c r="D254" t="s">
        <v>384</v>
      </c>
    </row>
    <row r="255" spans="3:18">
      <c r="C255" s="18"/>
      <c r="D255" t="s">
        <v>385</v>
      </c>
    </row>
    <row r="256" spans="3:18">
      <c r="C256" s="18"/>
      <c r="D256" t="s">
        <v>386</v>
      </c>
    </row>
    <row r="257" spans="1:10">
      <c r="C257" s="18"/>
      <c r="D257" t="s">
        <v>387</v>
      </c>
    </row>
    <row r="258" spans="1:10">
      <c r="C258" s="18"/>
      <c r="D258" t="s">
        <v>388</v>
      </c>
    </row>
    <row r="259" spans="1:10">
      <c r="C259" s="18"/>
      <c r="D259" t="s">
        <v>389</v>
      </c>
    </row>
    <row r="260" spans="1:10">
      <c r="C260" s="18"/>
      <c r="D260" t="s">
        <v>390</v>
      </c>
    </row>
    <row r="261" spans="1:10">
      <c r="C261" s="18"/>
      <c r="D261" t="s">
        <v>391</v>
      </c>
    </row>
    <row r="262" spans="1:10">
      <c r="C262" s="18"/>
      <c r="D262" t="s">
        <v>392</v>
      </c>
    </row>
    <row r="263" spans="1:10">
      <c r="C263" s="18"/>
      <c r="D263" t="s">
        <v>393</v>
      </c>
    </row>
    <row r="264" spans="1:10">
      <c r="C264" s="18" t="s">
        <v>355</v>
      </c>
      <c r="J264" s="25" t="s">
        <v>846</v>
      </c>
    </row>
    <row r="265" spans="1:10">
      <c r="C265" s="18" t="s">
        <v>356</v>
      </c>
    </row>
    <row r="266" spans="1:10">
      <c r="C266" s="18" t="s">
        <v>357</v>
      </c>
    </row>
    <row r="267" spans="1:10">
      <c r="C267" s="18" t="s">
        <v>358</v>
      </c>
    </row>
    <row r="268" spans="1:10">
      <c r="C268" s="18" t="s">
        <v>359</v>
      </c>
    </row>
    <row r="269" spans="1:10">
      <c r="C269" s="18" t="s">
        <v>361</v>
      </c>
    </row>
    <row r="270" spans="1:10">
      <c r="C270" s="18" t="s">
        <v>360</v>
      </c>
    </row>
    <row r="271" spans="1:10">
      <c r="A271" t="s">
        <v>40</v>
      </c>
      <c r="B271" t="s">
        <v>345</v>
      </c>
      <c r="C271" s="18" t="s">
        <v>394</v>
      </c>
      <c r="D271" t="s">
        <v>404</v>
      </c>
    </row>
    <row r="272" spans="1:10">
      <c r="C272" s="18" t="s">
        <v>395</v>
      </c>
    </row>
    <row r="273" spans="1:5">
      <c r="C273" s="18" t="s">
        <v>396</v>
      </c>
    </row>
    <row r="274" spans="1:5">
      <c r="C274" s="18" t="s">
        <v>397</v>
      </c>
    </row>
    <row r="275" spans="1:5">
      <c r="C275" s="18" t="s">
        <v>398</v>
      </c>
    </row>
    <row r="276" spans="1:5">
      <c r="C276" s="18" t="s">
        <v>399</v>
      </c>
    </row>
    <row r="277" spans="1:5">
      <c r="C277" s="18" t="s">
        <v>400</v>
      </c>
    </row>
    <row r="278" spans="1:5">
      <c r="C278" s="18" t="s">
        <v>401</v>
      </c>
    </row>
    <row r="279" spans="1:5">
      <c r="C279" s="18" t="s">
        <v>402</v>
      </c>
    </row>
    <row r="280" spans="1:5">
      <c r="C280" s="18" t="s">
        <v>403</v>
      </c>
    </row>
    <row r="281" spans="1:5">
      <c r="A281" s="31" t="s">
        <v>40</v>
      </c>
      <c r="B281" s="31" t="s">
        <v>346</v>
      </c>
      <c r="C281" s="31" t="s">
        <v>358</v>
      </c>
      <c r="E281" s="32" t="s">
        <v>969</v>
      </c>
    </row>
    <row r="282" spans="1:5">
      <c r="C282" s="18" t="s">
        <v>405</v>
      </c>
      <c r="D282" s="25" t="s">
        <v>851</v>
      </c>
      <c r="E282" s="32" t="s">
        <v>970</v>
      </c>
    </row>
    <row r="283" spans="1:5">
      <c r="C283" s="18"/>
      <c r="D283" s="25" t="s">
        <v>246</v>
      </c>
      <c r="E283" s="15" t="s">
        <v>969</v>
      </c>
    </row>
    <row r="284" spans="1:5">
      <c r="C284" s="18"/>
      <c r="D284" s="25" t="s">
        <v>248</v>
      </c>
      <c r="E284" s="15" t="s">
        <v>969</v>
      </c>
    </row>
    <row r="285" spans="1:5">
      <c r="C285" s="18"/>
      <c r="D285" s="25" t="s">
        <v>852</v>
      </c>
      <c r="E285" s="15" t="s">
        <v>969</v>
      </c>
    </row>
    <row r="286" spans="1:5">
      <c r="C286" s="18"/>
      <c r="D286" s="25" t="s">
        <v>381</v>
      </c>
      <c r="E286" s="15" t="s">
        <v>969</v>
      </c>
    </row>
    <row r="287" spans="1:5">
      <c r="C287" s="18"/>
      <c r="D287" s="25" t="s">
        <v>836</v>
      </c>
      <c r="E287" s="32" t="s">
        <v>970</v>
      </c>
    </row>
    <row r="288" spans="1:5">
      <c r="C288" s="18"/>
      <c r="D288" s="25" t="s">
        <v>853</v>
      </c>
      <c r="E288" s="15" t="s">
        <v>971</v>
      </c>
    </row>
    <row r="289" spans="1:6">
      <c r="C289" s="18"/>
      <c r="D289" s="25" t="s">
        <v>854</v>
      </c>
      <c r="E289" s="15" t="s">
        <v>969</v>
      </c>
    </row>
    <row r="290" spans="1:6">
      <c r="C290" s="18"/>
      <c r="D290" s="25" t="s">
        <v>855</v>
      </c>
      <c r="E290" s="15" t="s">
        <v>969</v>
      </c>
    </row>
    <row r="291" spans="1:6">
      <c r="C291" s="18"/>
      <c r="D291" s="25" t="s">
        <v>256</v>
      </c>
      <c r="E291" s="15"/>
    </row>
    <row r="292" spans="1:6">
      <c r="C292" s="18"/>
      <c r="D292" s="25" t="s">
        <v>257</v>
      </c>
      <c r="E292" s="15"/>
    </row>
    <row r="293" spans="1:6">
      <c r="C293" s="18"/>
      <c r="D293" s="25" t="s">
        <v>258</v>
      </c>
      <c r="E293" s="15"/>
    </row>
    <row r="294" spans="1:6">
      <c r="C294" s="18"/>
      <c r="D294" s="25" t="s">
        <v>856</v>
      </c>
      <c r="E294" s="15"/>
    </row>
    <row r="295" spans="1:6">
      <c r="C295" s="18" t="s">
        <v>406</v>
      </c>
      <c r="E295" s="15" t="s">
        <v>969</v>
      </c>
    </row>
    <row r="296" spans="1:6">
      <c r="C296" s="18" t="s">
        <v>246</v>
      </c>
      <c r="E296" s="15" t="s">
        <v>969</v>
      </c>
    </row>
    <row r="297" spans="1:6">
      <c r="C297" s="18" t="s">
        <v>407</v>
      </c>
      <c r="E297" s="15" t="s">
        <v>969</v>
      </c>
      <c r="F297" s="32" t="s">
        <v>972</v>
      </c>
    </row>
    <row r="298" spans="1:6">
      <c r="C298" s="18"/>
      <c r="F298" s="32" t="s">
        <v>247</v>
      </c>
    </row>
    <row r="299" spans="1:6">
      <c r="A299" t="s">
        <v>40</v>
      </c>
      <c r="B299" t="s">
        <v>347</v>
      </c>
      <c r="C299" s="18" t="s">
        <v>408</v>
      </c>
      <c r="D299" t="s">
        <v>409</v>
      </c>
    </row>
    <row r="300" spans="1:6">
      <c r="D300" t="s">
        <v>410</v>
      </c>
    </row>
    <row r="301" spans="1:6">
      <c r="C301" s="18" t="s">
        <v>411</v>
      </c>
      <c r="D301" t="s">
        <v>412</v>
      </c>
    </row>
    <row r="302" spans="1:6">
      <c r="D302" t="s">
        <v>413</v>
      </c>
    </row>
    <row r="303" spans="1:6">
      <c r="C303" t="s">
        <v>253</v>
      </c>
      <c r="D303" t="s">
        <v>414</v>
      </c>
    </row>
    <row r="304" spans="1:6">
      <c r="D304" t="s">
        <v>415</v>
      </c>
    </row>
  </sheetData>
  <pageMargins left="0.75" right="0.75" top="1" bottom="1" header="0.51180555555555596" footer="0.51180555555555596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C45"/>
  <sheetViews>
    <sheetView topLeftCell="A22" workbookViewId="0">
      <selection activeCell="C46" sqref="C46"/>
    </sheetView>
  </sheetViews>
  <sheetFormatPr baseColWidth="10" defaultRowHeight="15"/>
  <cols>
    <col min="2" max="2" width="3" customWidth="1"/>
  </cols>
  <sheetData>
    <row r="3" spans="3:3">
      <c r="C3" t="s">
        <v>925</v>
      </c>
    </row>
    <row r="4" spans="3:3">
      <c r="C4" t="s">
        <v>926</v>
      </c>
    </row>
    <row r="5" spans="3:3">
      <c r="C5" t="s">
        <v>927</v>
      </c>
    </row>
    <row r="6" spans="3:3">
      <c r="C6" t="s">
        <v>928</v>
      </c>
    </row>
    <row r="7" spans="3:3">
      <c r="C7" t="s">
        <v>929</v>
      </c>
    </row>
    <row r="8" spans="3:3">
      <c r="C8" t="s">
        <v>930</v>
      </c>
    </row>
    <row r="9" spans="3:3">
      <c r="C9" t="s">
        <v>931</v>
      </c>
    </row>
    <row r="10" spans="3:3">
      <c r="C10" t="s">
        <v>932</v>
      </c>
    </row>
    <row r="11" spans="3:3">
      <c r="C11" t="s">
        <v>933</v>
      </c>
    </row>
    <row r="12" spans="3:3">
      <c r="C12" t="s">
        <v>934</v>
      </c>
    </row>
    <row r="13" spans="3:3">
      <c r="C13" t="s">
        <v>935</v>
      </c>
    </row>
    <row r="14" spans="3:3">
      <c r="C14" t="s">
        <v>936</v>
      </c>
    </row>
    <row r="15" spans="3:3">
      <c r="C15" t="s">
        <v>937</v>
      </c>
    </row>
    <row r="16" spans="3:3">
      <c r="C16" t="s">
        <v>938</v>
      </c>
    </row>
    <row r="17" spans="3:3">
      <c r="C17" t="s">
        <v>939</v>
      </c>
    </row>
    <row r="18" spans="3:3">
      <c r="C18" t="s">
        <v>940</v>
      </c>
    </row>
    <row r="19" spans="3:3">
      <c r="C19" t="s">
        <v>941</v>
      </c>
    </row>
    <row r="20" spans="3:3">
      <c r="C20" t="s">
        <v>942</v>
      </c>
    </row>
    <row r="21" spans="3:3">
      <c r="C21" t="s">
        <v>943</v>
      </c>
    </row>
    <row r="22" spans="3:3">
      <c r="C22" t="s">
        <v>944</v>
      </c>
    </row>
    <row r="23" spans="3:3">
      <c r="C23" t="s">
        <v>945</v>
      </c>
    </row>
    <row r="24" spans="3:3">
      <c r="C24" t="s">
        <v>946</v>
      </c>
    </row>
    <row r="25" spans="3:3">
      <c r="C25" t="s">
        <v>947</v>
      </c>
    </row>
    <row r="26" spans="3:3">
      <c r="C26" t="s">
        <v>948</v>
      </c>
    </row>
    <row r="27" spans="3:3">
      <c r="C27" t="s">
        <v>949</v>
      </c>
    </row>
    <row r="28" spans="3:3">
      <c r="C28" t="s">
        <v>950</v>
      </c>
    </row>
    <row r="29" spans="3:3">
      <c r="C29" t="s">
        <v>951</v>
      </c>
    </row>
    <row r="30" spans="3:3">
      <c r="C30" t="s">
        <v>952</v>
      </c>
    </row>
    <row r="31" spans="3:3">
      <c r="C31" t="s">
        <v>953</v>
      </c>
    </row>
    <row r="32" spans="3:3">
      <c r="C32" t="s">
        <v>954</v>
      </c>
    </row>
    <row r="33" spans="3:3">
      <c r="C33" t="s">
        <v>955</v>
      </c>
    </row>
    <row r="34" spans="3:3">
      <c r="C34" t="s">
        <v>956</v>
      </c>
    </row>
    <row r="35" spans="3:3">
      <c r="C35" t="s">
        <v>957</v>
      </c>
    </row>
    <row r="36" spans="3:3">
      <c r="C36" t="s">
        <v>958</v>
      </c>
    </row>
    <row r="37" spans="3:3">
      <c r="C37" t="s">
        <v>959</v>
      </c>
    </row>
    <row r="38" spans="3:3">
      <c r="C38" t="s">
        <v>960</v>
      </c>
    </row>
    <row r="39" spans="3:3">
      <c r="C39" t="s">
        <v>961</v>
      </c>
    </row>
    <row r="40" spans="3:3">
      <c r="C40" t="s">
        <v>962</v>
      </c>
    </row>
    <row r="41" spans="3:3">
      <c r="C41" t="s">
        <v>963</v>
      </c>
    </row>
    <row r="42" spans="3:3">
      <c r="C42" t="s">
        <v>964</v>
      </c>
    </row>
    <row r="43" spans="3:3">
      <c r="C43" t="s">
        <v>965</v>
      </c>
    </row>
    <row r="44" spans="3:3">
      <c r="C44" t="s">
        <v>966</v>
      </c>
    </row>
    <row r="45" spans="3:3">
      <c r="C45" t="s">
        <v>967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5"/>
  <sheetViews>
    <sheetView tabSelected="1" topLeftCell="A413" workbookViewId="0">
      <selection activeCell="F423" sqref="A423:F423"/>
    </sheetView>
  </sheetViews>
  <sheetFormatPr baseColWidth="10" defaultRowHeight="15"/>
  <cols>
    <col min="2" max="2" width="19" customWidth="1"/>
    <col min="3" max="3" width="16.85546875" customWidth="1"/>
    <col min="4" max="4" width="26.42578125" customWidth="1"/>
    <col min="5" max="5" width="18.5703125" customWidth="1"/>
    <col min="7" max="7" width="14.42578125" customWidth="1"/>
    <col min="8" max="8" width="11.42578125" style="17"/>
    <col min="11" max="11" width="11.42578125" style="27"/>
  </cols>
  <sheetData>
    <row r="1" spans="1:11">
      <c r="I1" s="1" t="s">
        <v>247</v>
      </c>
      <c r="J1" s="1" t="s">
        <v>247</v>
      </c>
    </row>
    <row r="2" spans="1:11">
      <c r="A2" s="1" t="s">
        <v>72</v>
      </c>
      <c r="B2" s="1" t="s">
        <v>73</v>
      </c>
      <c r="C2" s="1" t="s">
        <v>38</v>
      </c>
      <c r="D2" s="1" t="s">
        <v>38</v>
      </c>
      <c r="E2" s="1"/>
      <c r="F2" s="19" t="s">
        <v>38</v>
      </c>
      <c r="G2" s="26" t="s">
        <v>818</v>
      </c>
      <c r="H2" s="17" t="s">
        <v>788</v>
      </c>
      <c r="I2" s="1" t="s">
        <v>264</v>
      </c>
      <c r="J2" s="1" t="s">
        <v>71</v>
      </c>
      <c r="K2" s="27" t="s">
        <v>253</v>
      </c>
    </row>
    <row r="4" spans="1:11">
      <c r="A4" t="s">
        <v>416</v>
      </c>
      <c r="B4" t="s">
        <v>417</v>
      </c>
      <c r="C4" t="s">
        <v>418</v>
      </c>
      <c r="D4" t="s">
        <v>419</v>
      </c>
      <c r="E4" t="s">
        <v>50</v>
      </c>
    </row>
    <row r="5" spans="1:11">
      <c r="D5" t="s">
        <v>420</v>
      </c>
    </row>
    <row r="6" spans="1:11">
      <c r="D6" t="s">
        <v>421</v>
      </c>
    </row>
    <row r="7" spans="1:11">
      <c r="D7" t="s">
        <v>422</v>
      </c>
    </row>
    <row r="8" spans="1:11">
      <c r="C8" t="s">
        <v>411</v>
      </c>
      <c r="J8" t="s">
        <v>424</v>
      </c>
    </row>
    <row r="9" spans="1:11">
      <c r="C9" t="s">
        <v>253</v>
      </c>
      <c r="J9" t="s">
        <v>424</v>
      </c>
    </row>
    <row r="10" spans="1:11">
      <c r="C10" t="s">
        <v>423</v>
      </c>
      <c r="J10" t="s">
        <v>425</v>
      </c>
    </row>
    <row r="12" spans="1:11">
      <c r="A12" t="s">
        <v>426</v>
      </c>
      <c r="B12" t="s">
        <v>427</v>
      </c>
      <c r="C12" t="s">
        <v>428</v>
      </c>
      <c r="D12" t="s">
        <v>441</v>
      </c>
      <c r="E12" t="s">
        <v>444</v>
      </c>
      <c r="F12" t="s">
        <v>450</v>
      </c>
    </row>
    <row r="13" spans="1:11">
      <c r="F13" t="s">
        <v>451</v>
      </c>
    </row>
    <row r="14" spans="1:11">
      <c r="F14" t="s">
        <v>452</v>
      </c>
    </row>
    <row r="15" spans="1:11">
      <c r="F15" t="s">
        <v>90</v>
      </c>
    </row>
    <row r="16" spans="1:11">
      <c r="F16" t="s">
        <v>453</v>
      </c>
    </row>
    <row r="17" spans="5:6">
      <c r="F17" t="s">
        <v>454</v>
      </c>
    </row>
    <row r="18" spans="5:6">
      <c r="F18" t="s">
        <v>455</v>
      </c>
    </row>
    <row r="19" spans="5:6">
      <c r="F19" t="s">
        <v>456</v>
      </c>
    </row>
    <row r="20" spans="5:6">
      <c r="F20" t="s">
        <v>457</v>
      </c>
    </row>
    <row r="21" spans="5:6">
      <c r="F21" t="s">
        <v>458</v>
      </c>
    </row>
    <row r="22" spans="5:6">
      <c r="F22" t="s">
        <v>459</v>
      </c>
    </row>
    <row r="23" spans="5:6">
      <c r="F23" t="s">
        <v>460</v>
      </c>
    </row>
    <row r="24" spans="5:6">
      <c r="E24" t="s">
        <v>445</v>
      </c>
      <c r="F24" t="s">
        <v>461</v>
      </c>
    </row>
    <row r="25" spans="5:6">
      <c r="E25" t="s">
        <v>446</v>
      </c>
      <c r="F25" t="s">
        <v>462</v>
      </c>
    </row>
    <row r="26" spans="5:6">
      <c r="F26" t="s">
        <v>463</v>
      </c>
    </row>
    <row r="27" spans="5:6">
      <c r="F27" t="s">
        <v>464</v>
      </c>
    </row>
    <row r="28" spans="5:6">
      <c r="F28" t="s">
        <v>465</v>
      </c>
    </row>
    <row r="29" spans="5:6">
      <c r="F29" t="s">
        <v>466</v>
      </c>
    </row>
    <row r="30" spans="5:6">
      <c r="F30" t="s">
        <v>467</v>
      </c>
    </row>
    <row r="31" spans="5:6">
      <c r="F31" t="s">
        <v>468</v>
      </c>
    </row>
    <row r="32" spans="5:6">
      <c r="F32" t="s">
        <v>469</v>
      </c>
    </row>
    <row r="33" spans="5:6">
      <c r="F33" t="s">
        <v>470</v>
      </c>
    </row>
    <row r="34" spans="5:6">
      <c r="F34" t="s">
        <v>471</v>
      </c>
    </row>
    <row r="35" spans="5:6">
      <c r="F35" t="s">
        <v>472</v>
      </c>
    </row>
    <row r="36" spans="5:6">
      <c r="F36" t="s">
        <v>473</v>
      </c>
    </row>
    <row r="37" spans="5:6">
      <c r="F37" t="s">
        <v>474</v>
      </c>
    </row>
    <row r="38" spans="5:6">
      <c r="F38" t="s">
        <v>475</v>
      </c>
    </row>
    <row r="39" spans="5:6">
      <c r="E39" t="s">
        <v>447</v>
      </c>
      <c r="F39" t="s">
        <v>476</v>
      </c>
    </row>
    <row r="40" spans="5:6">
      <c r="F40" t="s">
        <v>477</v>
      </c>
    </row>
    <row r="41" spans="5:6">
      <c r="F41" t="s">
        <v>478</v>
      </c>
    </row>
    <row r="42" spans="5:6">
      <c r="F42" t="s">
        <v>479</v>
      </c>
    </row>
    <row r="43" spans="5:6">
      <c r="F43" t="s">
        <v>480</v>
      </c>
    </row>
    <row r="44" spans="5:6">
      <c r="F44" t="s">
        <v>481</v>
      </c>
    </row>
    <row r="45" spans="5:6">
      <c r="F45" t="s">
        <v>191</v>
      </c>
    </row>
    <row r="46" spans="5:6">
      <c r="F46" t="s">
        <v>482</v>
      </c>
    </row>
    <row r="47" spans="5:6">
      <c r="F47" t="s">
        <v>483</v>
      </c>
    </row>
    <row r="48" spans="5:6">
      <c r="F48" t="s">
        <v>484</v>
      </c>
    </row>
    <row r="49" spans="4:6">
      <c r="F49" t="s">
        <v>485</v>
      </c>
    </row>
    <row r="50" spans="4:6">
      <c r="E50" t="s">
        <v>448</v>
      </c>
      <c r="F50" t="s">
        <v>486</v>
      </c>
    </row>
    <row r="51" spans="4:6">
      <c r="F51" t="s">
        <v>487</v>
      </c>
    </row>
    <row r="52" spans="4:6">
      <c r="E52" t="s">
        <v>449</v>
      </c>
    </row>
    <row r="53" spans="4:6">
      <c r="D53" t="s">
        <v>442</v>
      </c>
      <c r="E53" t="s">
        <v>488</v>
      </c>
    </row>
    <row r="54" spans="4:6">
      <c r="E54" t="s">
        <v>489</v>
      </c>
    </row>
    <row r="55" spans="4:6">
      <c r="E55" t="s">
        <v>490</v>
      </c>
    </row>
    <row r="56" spans="4:6">
      <c r="E56" t="s">
        <v>491</v>
      </c>
    </row>
    <row r="57" spans="4:6">
      <c r="E57" t="s">
        <v>492</v>
      </c>
    </row>
    <row r="58" spans="4:6">
      <c r="E58" t="s">
        <v>493</v>
      </c>
    </row>
    <row r="59" spans="4:6">
      <c r="E59" t="s">
        <v>494</v>
      </c>
    </row>
    <row r="60" spans="4:6">
      <c r="E60" t="s">
        <v>448</v>
      </c>
    </row>
    <row r="61" spans="4:6">
      <c r="E61" t="s">
        <v>495</v>
      </c>
    </row>
    <row r="62" spans="4:6">
      <c r="D62" t="s">
        <v>369</v>
      </c>
      <c r="E62" t="s">
        <v>496</v>
      </c>
    </row>
    <row r="63" spans="4:6">
      <c r="E63" t="s">
        <v>497</v>
      </c>
    </row>
    <row r="64" spans="4:6">
      <c r="E64" t="s">
        <v>498</v>
      </c>
    </row>
    <row r="65" spans="4:5">
      <c r="E65" t="s">
        <v>499</v>
      </c>
    </row>
    <row r="66" spans="4:5">
      <c r="E66" t="s">
        <v>500</v>
      </c>
    </row>
    <row r="67" spans="4:5">
      <c r="E67" t="s">
        <v>501</v>
      </c>
    </row>
    <row r="68" spans="4:5">
      <c r="E68" t="s">
        <v>502</v>
      </c>
    </row>
    <row r="69" spans="4:5">
      <c r="E69" t="s">
        <v>503</v>
      </c>
    </row>
    <row r="70" spans="4:5">
      <c r="E70" t="s">
        <v>504</v>
      </c>
    </row>
    <row r="71" spans="4:5">
      <c r="D71" t="s">
        <v>253</v>
      </c>
      <c r="E71" t="s">
        <v>505</v>
      </c>
    </row>
    <row r="72" spans="4:5">
      <c r="E72" t="s">
        <v>506</v>
      </c>
    </row>
    <row r="73" spans="4:5">
      <c r="E73" t="s">
        <v>472</v>
      </c>
    </row>
    <row r="74" spans="4:5">
      <c r="E74" t="s">
        <v>507</v>
      </c>
    </row>
    <row r="75" spans="4:5">
      <c r="E75" t="s">
        <v>508</v>
      </c>
    </row>
    <row r="76" spans="4:5">
      <c r="E76" t="s">
        <v>447</v>
      </c>
    </row>
    <row r="77" spans="4:5">
      <c r="E77" t="s">
        <v>484</v>
      </c>
    </row>
    <row r="78" spans="4:5">
      <c r="E78" t="s">
        <v>509</v>
      </c>
    </row>
    <row r="79" spans="4:5">
      <c r="E79" t="s">
        <v>510</v>
      </c>
    </row>
    <row r="80" spans="4:5">
      <c r="E80" t="s">
        <v>511</v>
      </c>
    </row>
    <row r="81" spans="4:5">
      <c r="E81" t="s">
        <v>512</v>
      </c>
    </row>
    <row r="82" spans="4:5">
      <c r="E82" t="s">
        <v>513</v>
      </c>
    </row>
    <row r="83" spans="4:5">
      <c r="E83" t="s">
        <v>448</v>
      </c>
    </row>
    <row r="84" spans="4:5">
      <c r="E84" t="s">
        <v>514</v>
      </c>
    </row>
    <row r="85" spans="4:5">
      <c r="E85" t="s">
        <v>515</v>
      </c>
    </row>
    <row r="86" spans="4:5">
      <c r="D86" t="s">
        <v>411</v>
      </c>
      <c r="E86" t="s">
        <v>516</v>
      </c>
    </row>
    <row r="87" spans="4:5">
      <c r="D87" t="s">
        <v>443</v>
      </c>
      <c r="E87" t="s">
        <v>496</v>
      </c>
    </row>
    <row r="88" spans="4:5">
      <c r="E88" t="s">
        <v>517</v>
      </c>
    </row>
    <row r="89" spans="4:5">
      <c r="E89" t="s">
        <v>518</v>
      </c>
    </row>
    <row r="90" spans="4:5">
      <c r="E90" t="s">
        <v>519</v>
      </c>
    </row>
    <row r="91" spans="4:5">
      <c r="E91" t="s">
        <v>520</v>
      </c>
    </row>
    <row r="92" spans="4:5">
      <c r="E92" t="s">
        <v>521</v>
      </c>
    </row>
    <row r="93" spans="4:5">
      <c r="E93" t="s">
        <v>522</v>
      </c>
    </row>
    <row r="94" spans="4:5">
      <c r="E94" t="s">
        <v>523</v>
      </c>
    </row>
    <row r="95" spans="4:5">
      <c r="E95" t="s">
        <v>524</v>
      </c>
    </row>
    <row r="96" spans="4:5">
      <c r="E96" t="s">
        <v>525</v>
      </c>
    </row>
    <row r="97" spans="3:12">
      <c r="C97" t="s">
        <v>429</v>
      </c>
      <c r="D97" t="s">
        <v>526</v>
      </c>
      <c r="E97" t="s">
        <v>527</v>
      </c>
    </row>
    <row r="98" spans="3:12">
      <c r="E98" t="s">
        <v>528</v>
      </c>
    </row>
    <row r="99" spans="3:12">
      <c r="E99" t="s">
        <v>529</v>
      </c>
    </row>
    <row r="100" spans="3:12">
      <c r="E100" t="s">
        <v>530</v>
      </c>
    </row>
    <row r="101" spans="3:12">
      <c r="E101" t="s">
        <v>531</v>
      </c>
    </row>
    <row r="102" spans="3:12">
      <c r="E102" t="s">
        <v>532</v>
      </c>
    </row>
    <row r="103" spans="3:12">
      <c r="E103" t="s">
        <v>533</v>
      </c>
    </row>
    <row r="104" spans="3:12">
      <c r="E104" t="s">
        <v>534</v>
      </c>
    </row>
    <row r="105" spans="3:12">
      <c r="E105" t="s">
        <v>535</v>
      </c>
    </row>
    <row r="106" spans="3:12">
      <c r="E106" t="s">
        <v>536</v>
      </c>
    </row>
    <row r="107" spans="3:12">
      <c r="E107" t="s">
        <v>537</v>
      </c>
    </row>
    <row r="108" spans="3:12">
      <c r="E108" t="s">
        <v>538</v>
      </c>
    </row>
    <row r="110" spans="3:12">
      <c r="D110" t="s">
        <v>442</v>
      </c>
      <c r="E110" t="s">
        <v>539</v>
      </c>
      <c r="G110" s="26" t="s">
        <v>921</v>
      </c>
      <c r="H110" s="17" t="s">
        <v>879</v>
      </c>
      <c r="J110" s="15" t="s">
        <v>913</v>
      </c>
      <c r="L110" s="26" t="s">
        <v>247</v>
      </c>
    </row>
    <row r="111" spans="3:12">
      <c r="E111" t="s">
        <v>540</v>
      </c>
      <c r="G111" s="26" t="s">
        <v>915</v>
      </c>
      <c r="J111" s="26" t="s">
        <v>914</v>
      </c>
      <c r="L111" s="25" t="s">
        <v>895</v>
      </c>
    </row>
    <row r="112" spans="3:12">
      <c r="E112" t="s">
        <v>541</v>
      </c>
      <c r="G112" s="26" t="s">
        <v>247</v>
      </c>
      <c r="J112" s="26" t="s">
        <v>915</v>
      </c>
    </row>
    <row r="113" spans="4:12">
      <c r="E113" t="s">
        <v>488</v>
      </c>
      <c r="H113" s="17" t="s">
        <v>879</v>
      </c>
      <c r="I113" s="26" t="s">
        <v>918</v>
      </c>
      <c r="J113" s="15" t="s">
        <v>917</v>
      </c>
      <c r="L113" s="15" t="s">
        <v>893</v>
      </c>
    </row>
    <row r="114" spans="4:12">
      <c r="E114" t="s">
        <v>542</v>
      </c>
      <c r="L114" s="26" t="s">
        <v>247</v>
      </c>
    </row>
    <row r="115" spans="4:12">
      <c r="E115" t="s">
        <v>42</v>
      </c>
      <c r="J115" s="25" t="s">
        <v>894</v>
      </c>
    </row>
    <row r="116" spans="4:12">
      <c r="E116" t="s">
        <v>543</v>
      </c>
    </row>
    <row r="117" spans="4:12">
      <c r="E117" t="s">
        <v>544</v>
      </c>
    </row>
    <row r="118" spans="4:12">
      <c r="E118" t="s">
        <v>545</v>
      </c>
    </row>
    <row r="119" spans="4:12">
      <c r="E119" t="s">
        <v>546</v>
      </c>
    </row>
    <row r="120" spans="4:12">
      <c r="E120" t="s">
        <v>547</v>
      </c>
    </row>
    <row r="121" spans="4:12">
      <c r="D121" t="s">
        <v>369</v>
      </c>
      <c r="E121" t="s">
        <v>548</v>
      </c>
    </row>
    <row r="122" spans="4:12">
      <c r="E122" t="s">
        <v>549</v>
      </c>
    </row>
    <row r="123" spans="4:12">
      <c r="E123" t="s">
        <v>490</v>
      </c>
    </row>
    <row r="124" spans="4:12">
      <c r="E124" t="s">
        <v>550</v>
      </c>
    </row>
    <row r="125" spans="4:12">
      <c r="E125" t="s">
        <v>551</v>
      </c>
    </row>
    <row r="126" spans="4:12">
      <c r="E126" t="s">
        <v>552</v>
      </c>
    </row>
    <row r="127" spans="4:12">
      <c r="E127" t="s">
        <v>553</v>
      </c>
    </row>
    <row r="128" spans="4:12">
      <c r="E128" t="s">
        <v>554</v>
      </c>
    </row>
    <row r="129" spans="4:10">
      <c r="D129" t="s">
        <v>253</v>
      </c>
      <c r="E129" t="s">
        <v>488</v>
      </c>
    </row>
    <row r="130" spans="4:10">
      <c r="E130" t="s">
        <v>555</v>
      </c>
      <c r="G130" s="26" t="s">
        <v>922</v>
      </c>
      <c r="H130" s="17" t="s">
        <v>879</v>
      </c>
      <c r="I130" s="26" t="s">
        <v>916</v>
      </c>
      <c r="J130" s="25" t="s">
        <v>896</v>
      </c>
    </row>
    <row r="131" spans="4:10">
      <c r="E131" t="s">
        <v>556</v>
      </c>
      <c r="J131" s="15" t="s">
        <v>897</v>
      </c>
    </row>
    <row r="132" spans="4:10">
      <c r="E132" t="s">
        <v>557</v>
      </c>
      <c r="J132" s="15" t="s">
        <v>898</v>
      </c>
    </row>
    <row r="133" spans="4:10">
      <c r="E133" t="s">
        <v>558</v>
      </c>
      <c r="J133" s="15" t="s">
        <v>899</v>
      </c>
    </row>
    <row r="134" spans="4:10">
      <c r="E134" t="s">
        <v>559</v>
      </c>
      <c r="J134" s="15" t="s">
        <v>900</v>
      </c>
    </row>
    <row r="135" spans="4:10">
      <c r="E135" t="s">
        <v>560</v>
      </c>
      <c r="J135" s="15" t="s">
        <v>901</v>
      </c>
    </row>
    <row r="136" spans="4:10">
      <c r="E136" t="s">
        <v>561</v>
      </c>
      <c r="J136" s="15" t="s">
        <v>902</v>
      </c>
    </row>
    <row r="137" spans="4:10">
      <c r="E137" t="s">
        <v>562</v>
      </c>
      <c r="I137" s="26" t="s">
        <v>247</v>
      </c>
      <c r="J137" s="25" t="s">
        <v>903</v>
      </c>
    </row>
    <row r="138" spans="4:10">
      <c r="E138" t="s">
        <v>563</v>
      </c>
    </row>
    <row r="139" spans="4:10">
      <c r="E139" t="s">
        <v>564</v>
      </c>
    </row>
    <row r="140" spans="4:10">
      <c r="E140" t="s">
        <v>565</v>
      </c>
    </row>
    <row r="141" spans="4:10">
      <c r="E141" t="s">
        <v>566</v>
      </c>
    </row>
    <row r="142" spans="4:10">
      <c r="E142" t="s">
        <v>567</v>
      </c>
    </row>
    <row r="143" spans="4:10">
      <c r="E143" t="s">
        <v>568</v>
      </c>
    </row>
    <row r="144" spans="4:10">
      <c r="E144" t="s">
        <v>569</v>
      </c>
    </row>
    <row r="145" spans="3:10">
      <c r="D145" t="s">
        <v>411</v>
      </c>
      <c r="E145" t="s">
        <v>564</v>
      </c>
    </row>
    <row r="146" spans="3:10">
      <c r="E146" t="s">
        <v>556</v>
      </c>
      <c r="G146" s="26" t="s">
        <v>921</v>
      </c>
      <c r="H146" s="17" t="s">
        <v>879</v>
      </c>
      <c r="I146" s="26" t="s">
        <v>919</v>
      </c>
      <c r="J146" s="15" t="s">
        <v>880</v>
      </c>
    </row>
    <row r="147" spans="3:10">
      <c r="E147" t="s">
        <v>570</v>
      </c>
    </row>
    <row r="148" spans="3:10">
      <c r="E148" t="s">
        <v>571</v>
      </c>
    </row>
    <row r="150" spans="3:10">
      <c r="D150" t="s">
        <v>443</v>
      </c>
      <c r="E150" t="s">
        <v>572</v>
      </c>
    </row>
    <row r="155" spans="3:10">
      <c r="C155" t="s">
        <v>430</v>
      </c>
      <c r="D155" t="s">
        <v>441</v>
      </c>
      <c r="E155" t="s">
        <v>444</v>
      </c>
      <c r="F155" t="s">
        <v>532</v>
      </c>
    </row>
    <row r="156" spans="3:10">
      <c r="F156" t="s">
        <v>528</v>
      </c>
    </row>
    <row r="157" spans="3:10">
      <c r="F157" t="s">
        <v>575</v>
      </c>
    </row>
    <row r="158" spans="3:10">
      <c r="F158" t="s">
        <v>576</v>
      </c>
    </row>
    <row r="159" spans="3:10">
      <c r="F159" t="s">
        <v>577</v>
      </c>
    </row>
    <row r="160" spans="3:10">
      <c r="F160" t="s">
        <v>578</v>
      </c>
    </row>
    <row r="161" spans="4:13">
      <c r="F161" t="s">
        <v>579</v>
      </c>
    </row>
    <row r="162" spans="4:13">
      <c r="E162" t="s">
        <v>573</v>
      </c>
      <c r="F162" t="s">
        <v>580</v>
      </c>
    </row>
    <row r="163" spans="4:13">
      <c r="F163" t="s">
        <v>581</v>
      </c>
    </row>
    <row r="164" spans="4:13">
      <c r="F164" t="s">
        <v>91</v>
      </c>
    </row>
    <row r="165" spans="4:13">
      <c r="F165" t="s">
        <v>97</v>
      </c>
    </row>
    <row r="166" spans="4:13">
      <c r="F166" t="s">
        <v>582</v>
      </c>
    </row>
    <row r="167" spans="4:13">
      <c r="F167" t="s">
        <v>583</v>
      </c>
    </row>
    <row r="168" spans="4:13">
      <c r="F168" t="s">
        <v>573</v>
      </c>
      <c r="G168" s="26" t="s">
        <v>921</v>
      </c>
      <c r="H168" s="17" t="s">
        <v>879</v>
      </c>
      <c r="I168" s="26" t="s">
        <v>920</v>
      </c>
      <c r="J168" s="17" t="s">
        <v>881</v>
      </c>
      <c r="M168" s="25" t="s">
        <v>882</v>
      </c>
    </row>
    <row r="169" spans="4:13">
      <c r="E169" t="s">
        <v>574</v>
      </c>
      <c r="F169" t="s">
        <v>580</v>
      </c>
      <c r="J169" s="17" t="s">
        <v>883</v>
      </c>
    </row>
    <row r="170" spans="4:13">
      <c r="F170" t="s">
        <v>574</v>
      </c>
      <c r="J170" s="17" t="s">
        <v>884</v>
      </c>
    </row>
    <row r="171" spans="4:13">
      <c r="F171" t="s">
        <v>584</v>
      </c>
      <c r="K171" s="28" t="s">
        <v>885</v>
      </c>
    </row>
    <row r="172" spans="4:13">
      <c r="D172" t="s">
        <v>442</v>
      </c>
      <c r="E172" t="s">
        <v>585</v>
      </c>
      <c r="K172" s="28" t="s">
        <v>886</v>
      </c>
    </row>
    <row r="173" spans="4:13">
      <c r="E173" t="s">
        <v>539</v>
      </c>
      <c r="J173" s="17" t="s">
        <v>247</v>
      </c>
      <c r="K173" s="28" t="s">
        <v>887</v>
      </c>
    </row>
    <row r="174" spans="4:13">
      <c r="E174" t="s">
        <v>586</v>
      </c>
      <c r="K174" s="28" t="s">
        <v>888</v>
      </c>
    </row>
    <row r="175" spans="4:13">
      <c r="E175" t="s">
        <v>587</v>
      </c>
      <c r="K175" s="28" t="s">
        <v>889</v>
      </c>
    </row>
    <row r="176" spans="4:13">
      <c r="E176" t="s">
        <v>588</v>
      </c>
      <c r="J176" s="17" t="s">
        <v>890</v>
      </c>
    </row>
    <row r="177" spans="4:10">
      <c r="E177" t="s">
        <v>589</v>
      </c>
      <c r="J177" s="17" t="s">
        <v>891</v>
      </c>
    </row>
    <row r="178" spans="4:10">
      <c r="E178" t="s">
        <v>590</v>
      </c>
      <c r="J178" s="17" t="s">
        <v>892</v>
      </c>
    </row>
    <row r="179" spans="4:10">
      <c r="E179" t="s">
        <v>591</v>
      </c>
    </row>
    <row r="180" spans="4:10">
      <c r="E180" t="s">
        <v>592</v>
      </c>
    </row>
    <row r="181" spans="4:10">
      <c r="E181" t="s">
        <v>546</v>
      </c>
    </row>
    <row r="182" spans="4:10">
      <c r="E182" t="s">
        <v>593</v>
      </c>
    </row>
    <row r="183" spans="4:10">
      <c r="D183" t="s">
        <v>253</v>
      </c>
      <c r="E183" t="s">
        <v>594</v>
      </c>
    </row>
    <row r="184" spans="4:10">
      <c r="E184" t="s">
        <v>595</v>
      </c>
    </row>
    <row r="185" spans="4:10">
      <c r="E185" t="s">
        <v>596</v>
      </c>
    </row>
    <row r="186" spans="4:10">
      <c r="E186" t="s">
        <v>597</v>
      </c>
    </row>
    <row r="187" spans="4:10">
      <c r="E187" t="s">
        <v>598</v>
      </c>
    </row>
    <row r="188" spans="4:10">
      <c r="E188" t="s">
        <v>599</v>
      </c>
    </row>
    <row r="189" spans="4:10">
      <c r="E189" t="s">
        <v>600</v>
      </c>
    </row>
    <row r="190" spans="4:10">
      <c r="E190" t="s">
        <v>601</v>
      </c>
    </row>
    <row r="191" spans="4:10">
      <c r="D191" t="s">
        <v>411</v>
      </c>
      <c r="E191" t="s">
        <v>602</v>
      </c>
    </row>
    <row r="192" spans="4:10">
      <c r="E192" t="s">
        <v>539</v>
      </c>
    </row>
    <row r="193" spans="3:5">
      <c r="C193" s="33" t="s">
        <v>431</v>
      </c>
      <c r="D193" t="s">
        <v>441</v>
      </c>
      <c r="E193" t="s">
        <v>603</v>
      </c>
    </row>
    <row r="194" spans="3:5">
      <c r="E194" t="s">
        <v>528</v>
      </c>
    </row>
    <row r="195" spans="3:5">
      <c r="E195" t="s">
        <v>604</v>
      </c>
    </row>
    <row r="196" spans="3:5">
      <c r="E196" t="s">
        <v>472</v>
      </c>
    </row>
    <row r="197" spans="3:5">
      <c r="E197" t="s">
        <v>475</v>
      </c>
    </row>
    <row r="199" spans="3:5">
      <c r="D199" t="s">
        <v>442</v>
      </c>
      <c r="E199" t="s">
        <v>605</v>
      </c>
    </row>
    <row r="200" spans="3:5">
      <c r="E200" t="s">
        <v>606</v>
      </c>
    </row>
    <row r="201" spans="3:5">
      <c r="E201" t="s">
        <v>607</v>
      </c>
    </row>
    <row r="202" spans="3:5">
      <c r="E202" t="s">
        <v>608</v>
      </c>
    </row>
    <row r="203" spans="3:5">
      <c r="E203" t="s">
        <v>609</v>
      </c>
    </row>
    <row r="204" spans="3:5">
      <c r="E204" t="s">
        <v>610</v>
      </c>
    </row>
    <row r="205" spans="3:5">
      <c r="E205" t="s">
        <v>399</v>
      </c>
    </row>
    <row r="206" spans="3:5">
      <c r="E206" t="s">
        <v>611</v>
      </c>
    </row>
    <row r="207" spans="3:5">
      <c r="E207" t="s">
        <v>612</v>
      </c>
    </row>
    <row r="208" spans="3:5">
      <c r="E208" t="s">
        <v>613</v>
      </c>
    </row>
    <row r="209" spans="4:5">
      <c r="E209" t="s">
        <v>614</v>
      </c>
    </row>
    <row r="210" spans="4:5">
      <c r="E210" t="s">
        <v>548</v>
      </c>
    </row>
    <row r="211" spans="4:5">
      <c r="E211" t="s">
        <v>604</v>
      </c>
    </row>
    <row r="212" spans="4:5">
      <c r="E212" t="s">
        <v>615</v>
      </c>
    </row>
    <row r="213" spans="4:5">
      <c r="D213" t="s">
        <v>475</v>
      </c>
      <c r="E213" t="s">
        <v>616</v>
      </c>
    </row>
    <row r="214" spans="4:5">
      <c r="E214" t="s">
        <v>617</v>
      </c>
    </row>
    <row r="215" spans="4:5">
      <c r="E215" t="s">
        <v>618</v>
      </c>
    </row>
    <row r="216" spans="4:5">
      <c r="E216" t="s">
        <v>619</v>
      </c>
    </row>
    <row r="217" spans="4:5">
      <c r="E217" t="s">
        <v>620</v>
      </c>
    </row>
    <row r="218" spans="4:5">
      <c r="E218" t="s">
        <v>621</v>
      </c>
    </row>
    <row r="219" spans="4:5">
      <c r="E219" t="s">
        <v>622</v>
      </c>
    </row>
    <row r="220" spans="4:5">
      <c r="E220" t="s">
        <v>623</v>
      </c>
    </row>
    <row r="221" spans="4:5">
      <c r="E221" t="s">
        <v>624</v>
      </c>
    </row>
    <row r="222" spans="4:5">
      <c r="E222" t="s">
        <v>625</v>
      </c>
    </row>
    <row r="223" spans="4:5">
      <c r="E223" t="s">
        <v>626</v>
      </c>
    </row>
    <row r="224" spans="4:5">
      <c r="E224" t="s">
        <v>627</v>
      </c>
    </row>
    <row r="225" spans="1:13">
      <c r="E225" t="s">
        <v>628</v>
      </c>
    </row>
    <row r="226" spans="1:13">
      <c r="E226" t="s">
        <v>565</v>
      </c>
    </row>
    <row r="227" spans="1:13">
      <c r="E227" t="s">
        <v>629</v>
      </c>
    </row>
    <row r="228" spans="1:13">
      <c r="E228" t="s">
        <v>630</v>
      </c>
    </row>
    <row r="229" spans="1:13">
      <c r="E229" t="s">
        <v>631</v>
      </c>
    </row>
    <row r="230" spans="1:13">
      <c r="D230" t="s">
        <v>411</v>
      </c>
      <c r="E230" t="s">
        <v>632</v>
      </c>
    </row>
    <row r="232" spans="1:13">
      <c r="H232" s="17" t="s">
        <v>977</v>
      </c>
    </row>
    <row r="233" spans="1:13">
      <c r="G233" s="17" t="s">
        <v>818</v>
      </c>
      <c r="H233" s="17" t="s">
        <v>978</v>
      </c>
      <c r="I233" s="17" t="s">
        <v>979</v>
      </c>
    </row>
    <row r="234" spans="1:13">
      <c r="C234" s="33" t="s">
        <v>633</v>
      </c>
      <c r="D234" t="s">
        <v>418</v>
      </c>
      <c r="E234" t="s">
        <v>634</v>
      </c>
      <c r="G234" s="35" t="s">
        <v>1014</v>
      </c>
      <c r="H234" s="34"/>
    </row>
    <row r="235" spans="1:13">
      <c r="A235" s="37" t="s">
        <v>1015</v>
      </c>
      <c r="E235" t="s">
        <v>635</v>
      </c>
      <c r="G235" s="35" t="s">
        <v>1014</v>
      </c>
    </row>
    <row r="236" spans="1:13">
      <c r="A236" s="38" t="s">
        <v>1016</v>
      </c>
      <c r="E236" t="s">
        <v>195</v>
      </c>
      <c r="G236" s="35" t="s">
        <v>1014</v>
      </c>
    </row>
    <row r="237" spans="1:13">
      <c r="E237" t="s">
        <v>636</v>
      </c>
      <c r="G237" s="35" t="s">
        <v>1014</v>
      </c>
      <c r="H237" s="1"/>
    </row>
    <row r="238" spans="1:13">
      <c r="D238" t="s">
        <v>442</v>
      </c>
      <c r="E238" t="s">
        <v>488</v>
      </c>
    </row>
    <row r="239" spans="1:13">
      <c r="E239" t="s">
        <v>637</v>
      </c>
    </row>
    <row r="240" spans="1:13">
      <c r="E240" t="s">
        <v>638</v>
      </c>
      <c r="M240" s="34"/>
    </row>
    <row r="241" spans="1:9">
      <c r="E241" t="s">
        <v>495</v>
      </c>
    </row>
    <row r="242" spans="1:9">
      <c r="D242" t="s">
        <v>253</v>
      </c>
      <c r="E242" t="s">
        <v>639</v>
      </c>
    </row>
    <row r="243" spans="1:9">
      <c r="E243" t="s">
        <v>618</v>
      </c>
    </row>
    <row r="244" spans="1:9">
      <c r="E244" t="s">
        <v>640</v>
      </c>
    </row>
    <row r="246" spans="1:9">
      <c r="D246" t="s">
        <v>411</v>
      </c>
      <c r="E246" t="s">
        <v>641</v>
      </c>
    </row>
    <row r="247" spans="1:9">
      <c r="E247" t="s">
        <v>642</v>
      </c>
    </row>
    <row r="248" spans="1:9">
      <c r="C248" s="33" t="s">
        <v>432</v>
      </c>
      <c r="D248" t="s">
        <v>418</v>
      </c>
      <c r="E248" t="s">
        <v>643</v>
      </c>
      <c r="G248" t="s">
        <v>432</v>
      </c>
      <c r="H248" s="17" t="s">
        <v>980</v>
      </c>
    </row>
    <row r="249" spans="1:9">
      <c r="E249" t="s">
        <v>82</v>
      </c>
      <c r="G249" t="s">
        <v>428</v>
      </c>
      <c r="H249" s="17" t="s">
        <v>981</v>
      </c>
    </row>
    <row r="250" spans="1:9">
      <c r="B250" t="s">
        <v>987</v>
      </c>
      <c r="E250" t="s">
        <v>644</v>
      </c>
      <c r="G250" t="s">
        <v>983</v>
      </c>
      <c r="H250" s="17" t="s">
        <v>981</v>
      </c>
      <c r="I250" t="s">
        <v>982</v>
      </c>
    </row>
    <row r="251" spans="1:9">
      <c r="E251" t="s">
        <v>645</v>
      </c>
      <c r="G251" t="s">
        <v>983</v>
      </c>
    </row>
    <row r="252" spans="1:9">
      <c r="E252" t="s">
        <v>646</v>
      </c>
      <c r="G252" t="s">
        <v>984</v>
      </c>
    </row>
    <row r="253" spans="1:9">
      <c r="E253" t="s">
        <v>647</v>
      </c>
      <c r="G253" t="s">
        <v>985</v>
      </c>
    </row>
    <row r="254" spans="1:9">
      <c r="A254" s="37" t="s">
        <v>1015</v>
      </c>
      <c r="E254" t="s">
        <v>648</v>
      </c>
    </row>
    <row r="255" spans="1:9">
      <c r="A255" s="38" t="s">
        <v>247</v>
      </c>
      <c r="E255" t="s">
        <v>649</v>
      </c>
      <c r="G255" t="s">
        <v>986</v>
      </c>
    </row>
    <row r="256" spans="1:9">
      <c r="A256" s="38" t="s">
        <v>1024</v>
      </c>
      <c r="E256" t="s">
        <v>650</v>
      </c>
    </row>
    <row r="257" spans="1:7">
      <c r="A257" t="s">
        <v>1020</v>
      </c>
      <c r="E257" t="s">
        <v>651</v>
      </c>
    </row>
    <row r="258" spans="1:7">
      <c r="A258" t="s">
        <v>1018</v>
      </c>
    </row>
    <row r="259" spans="1:7">
      <c r="A259" t="s">
        <v>1017</v>
      </c>
      <c r="D259" t="s">
        <v>442</v>
      </c>
      <c r="E259" t="s">
        <v>652</v>
      </c>
      <c r="G259" t="s">
        <v>988</v>
      </c>
    </row>
    <row r="260" spans="1:7">
      <c r="A260" t="s">
        <v>1019</v>
      </c>
      <c r="E260" t="s">
        <v>653</v>
      </c>
      <c r="G260" t="s">
        <v>989</v>
      </c>
    </row>
    <row r="261" spans="1:7">
      <c r="A261" t="s">
        <v>1021</v>
      </c>
      <c r="E261" t="s">
        <v>654</v>
      </c>
      <c r="G261" t="s">
        <v>990</v>
      </c>
    </row>
    <row r="262" spans="1:7">
      <c r="A262" t="s">
        <v>1026</v>
      </c>
      <c r="E262" t="s">
        <v>655</v>
      </c>
      <c r="G262" t="s">
        <v>991</v>
      </c>
    </row>
    <row r="263" spans="1:7">
      <c r="A263" t="s">
        <v>1022</v>
      </c>
      <c r="E263" t="s">
        <v>656</v>
      </c>
      <c r="G263" t="s">
        <v>992</v>
      </c>
    </row>
    <row r="264" spans="1:7">
      <c r="A264" t="s">
        <v>1027</v>
      </c>
      <c r="G264" t="s">
        <v>993</v>
      </c>
    </row>
    <row r="265" spans="1:7">
      <c r="A265" t="s">
        <v>1023</v>
      </c>
      <c r="E265" t="s">
        <v>657</v>
      </c>
      <c r="G265" t="s">
        <v>998</v>
      </c>
    </row>
    <row r="266" spans="1:7">
      <c r="A266" t="s">
        <v>1024</v>
      </c>
      <c r="E266" t="s">
        <v>994</v>
      </c>
      <c r="G266" t="s">
        <v>995</v>
      </c>
    </row>
    <row r="267" spans="1:7">
      <c r="A267" t="s">
        <v>1028</v>
      </c>
      <c r="G267" t="s">
        <v>996</v>
      </c>
    </row>
    <row r="268" spans="1:7">
      <c r="A268" t="s">
        <v>1025</v>
      </c>
      <c r="G268" t="s">
        <v>997</v>
      </c>
    </row>
    <row r="269" spans="1:7">
      <c r="A269" t="s">
        <v>1029</v>
      </c>
      <c r="G269" t="s">
        <v>999</v>
      </c>
    </row>
    <row r="270" spans="1:7">
      <c r="A270" t="s">
        <v>1030</v>
      </c>
    </row>
    <row r="271" spans="1:7">
      <c r="A271" t="s">
        <v>1031</v>
      </c>
      <c r="E271" t="s">
        <v>658</v>
      </c>
      <c r="G271" t="s">
        <v>1000</v>
      </c>
    </row>
    <row r="272" spans="1:7">
      <c r="A272" t="s">
        <v>658</v>
      </c>
      <c r="E272" t="s">
        <v>659</v>
      </c>
      <c r="G272" t="s">
        <v>1001</v>
      </c>
    </row>
    <row r="273" spans="4:7">
      <c r="E273" t="s">
        <v>660</v>
      </c>
      <c r="G273" t="s">
        <v>1001</v>
      </c>
    </row>
    <row r="274" spans="4:7">
      <c r="E274" t="s">
        <v>488</v>
      </c>
      <c r="G274" t="s">
        <v>1001</v>
      </c>
    </row>
    <row r="275" spans="4:7">
      <c r="E275" t="s">
        <v>661</v>
      </c>
      <c r="G275" t="s">
        <v>1001</v>
      </c>
    </row>
    <row r="277" spans="4:7">
      <c r="D277" t="s">
        <v>369</v>
      </c>
      <c r="E277" t="s">
        <v>662</v>
      </c>
      <c r="G277" t="s">
        <v>1002</v>
      </c>
    </row>
    <row r="278" spans="4:7">
      <c r="E278" t="s">
        <v>663</v>
      </c>
      <c r="G278" t="s">
        <v>1003</v>
      </c>
    </row>
    <row r="279" spans="4:7">
      <c r="E279" t="s">
        <v>664</v>
      </c>
      <c r="G279" t="s">
        <v>1002</v>
      </c>
    </row>
    <row r="280" spans="4:7">
      <c r="E280" t="s">
        <v>665</v>
      </c>
      <c r="G280" t="s">
        <v>1004</v>
      </c>
    </row>
    <row r="281" spans="4:7">
      <c r="E281" t="s">
        <v>666</v>
      </c>
      <c r="G281" t="s">
        <v>1004</v>
      </c>
    </row>
    <row r="282" spans="4:7">
      <c r="E282" t="s">
        <v>667</v>
      </c>
      <c r="G282" t="s">
        <v>1004</v>
      </c>
    </row>
    <row r="283" spans="4:7">
      <c r="E283" t="s">
        <v>668</v>
      </c>
      <c r="G283" t="s">
        <v>1004</v>
      </c>
    </row>
    <row r="284" spans="4:7">
      <c r="D284" t="s">
        <v>253</v>
      </c>
      <c r="E284" t="s">
        <v>669</v>
      </c>
      <c r="G284" t="s">
        <v>1006</v>
      </c>
    </row>
    <row r="285" spans="4:7">
      <c r="E285" t="s">
        <v>670</v>
      </c>
      <c r="G285" t="s">
        <v>1006</v>
      </c>
    </row>
    <row r="286" spans="4:7">
      <c r="E286" t="s">
        <v>671</v>
      </c>
      <c r="G286" t="s">
        <v>1005</v>
      </c>
    </row>
    <row r="287" spans="4:7">
      <c r="E287" t="s">
        <v>399</v>
      </c>
      <c r="G287" t="s">
        <v>1006</v>
      </c>
    </row>
    <row r="288" spans="4:7">
      <c r="E288" t="s">
        <v>672</v>
      </c>
      <c r="G288" t="s">
        <v>1006</v>
      </c>
    </row>
    <row r="289" spans="4:7">
      <c r="E289" t="s">
        <v>673</v>
      </c>
      <c r="G289" t="s">
        <v>1006</v>
      </c>
    </row>
    <row r="290" spans="4:7">
      <c r="E290" t="s">
        <v>674</v>
      </c>
      <c r="G290" t="s">
        <v>1006</v>
      </c>
    </row>
    <row r="291" spans="4:7">
      <c r="E291" t="s">
        <v>675</v>
      </c>
      <c r="G291" t="s">
        <v>1006</v>
      </c>
    </row>
    <row r="292" spans="4:7">
      <c r="E292" t="s">
        <v>676</v>
      </c>
      <c r="G292" t="s">
        <v>1006</v>
      </c>
    </row>
    <row r="293" spans="4:7">
      <c r="E293" t="s">
        <v>677</v>
      </c>
      <c r="G293" t="s">
        <v>1006</v>
      </c>
    </row>
    <row r="294" spans="4:7">
      <c r="E294" t="s">
        <v>678</v>
      </c>
      <c r="G294" t="s">
        <v>1006</v>
      </c>
    </row>
    <row r="295" spans="4:7">
      <c r="E295" t="s">
        <v>679</v>
      </c>
      <c r="G295" t="s">
        <v>1006</v>
      </c>
    </row>
    <row r="296" spans="4:7">
      <c r="E296" t="s">
        <v>680</v>
      </c>
      <c r="G296" t="s">
        <v>1006</v>
      </c>
    </row>
    <row r="297" spans="4:7">
      <c r="D297" t="s">
        <v>411</v>
      </c>
      <c r="E297" t="s">
        <v>681</v>
      </c>
      <c r="G297" t="s">
        <v>1006</v>
      </c>
    </row>
    <row r="298" spans="4:7">
      <c r="E298" t="s">
        <v>682</v>
      </c>
      <c r="G298" t="s">
        <v>1006</v>
      </c>
    </row>
    <row r="299" spans="4:7">
      <c r="E299" t="s">
        <v>683</v>
      </c>
      <c r="G299" t="s">
        <v>1006</v>
      </c>
    </row>
    <row r="300" spans="4:7">
      <c r="E300" t="s">
        <v>642</v>
      </c>
      <c r="G300" t="s">
        <v>1006</v>
      </c>
    </row>
    <row r="301" spans="4:7">
      <c r="D301" t="s">
        <v>1007</v>
      </c>
      <c r="E301" t="s">
        <v>1008</v>
      </c>
    </row>
    <row r="302" spans="4:7">
      <c r="E302" t="s">
        <v>1009</v>
      </c>
      <c r="F302" t="s">
        <v>1010</v>
      </c>
    </row>
    <row r="303" spans="4:7">
      <c r="E303" t="s">
        <v>1011</v>
      </c>
    </row>
    <row r="304" spans="4:7">
      <c r="D304" t="s">
        <v>1013</v>
      </c>
      <c r="E304" t="s">
        <v>1012</v>
      </c>
    </row>
    <row r="306" spans="3:5">
      <c r="C306" t="s">
        <v>433</v>
      </c>
      <c r="D306" t="s">
        <v>418</v>
      </c>
      <c r="E306" t="s">
        <v>684</v>
      </c>
    </row>
    <row r="307" spans="3:5">
      <c r="E307" t="s">
        <v>685</v>
      </c>
    </row>
    <row r="308" spans="3:5">
      <c r="E308" t="s">
        <v>686</v>
      </c>
    </row>
    <row r="309" spans="3:5">
      <c r="E309" t="s">
        <v>687</v>
      </c>
    </row>
    <row r="310" spans="3:5">
      <c r="E310" t="s">
        <v>688</v>
      </c>
    </row>
    <row r="311" spans="3:5">
      <c r="E311" t="s">
        <v>689</v>
      </c>
    </row>
    <row r="312" spans="3:5">
      <c r="E312" t="s">
        <v>690</v>
      </c>
    </row>
    <row r="313" spans="3:5">
      <c r="E313" t="s">
        <v>459</v>
      </c>
    </row>
    <row r="314" spans="3:5">
      <c r="E314" t="s">
        <v>691</v>
      </c>
    </row>
    <row r="315" spans="3:5">
      <c r="E315" t="s">
        <v>528</v>
      </c>
    </row>
    <row r="316" spans="3:5">
      <c r="D316" t="s">
        <v>442</v>
      </c>
      <c r="E316" t="s">
        <v>433</v>
      </c>
    </row>
    <row r="317" spans="3:5">
      <c r="E317" t="s">
        <v>692</v>
      </c>
    </row>
    <row r="318" spans="3:5">
      <c r="E318" t="s">
        <v>668</v>
      </c>
    </row>
    <row r="319" spans="3:5">
      <c r="E319" t="s">
        <v>488</v>
      </c>
    </row>
    <row r="320" spans="3:5">
      <c r="E320" t="s">
        <v>693</v>
      </c>
    </row>
    <row r="321" spans="3:5">
      <c r="E321" t="s">
        <v>694</v>
      </c>
    </row>
    <row r="322" spans="3:5">
      <c r="E322" t="s">
        <v>695</v>
      </c>
    </row>
    <row r="323" spans="3:5">
      <c r="E323" t="s">
        <v>696</v>
      </c>
    </row>
    <row r="324" spans="3:5">
      <c r="E324" t="s">
        <v>697</v>
      </c>
    </row>
    <row r="325" spans="3:5">
      <c r="E325" t="s">
        <v>698</v>
      </c>
    </row>
    <row r="326" spans="3:5">
      <c r="D326" t="s">
        <v>369</v>
      </c>
      <c r="E326" t="s">
        <v>548</v>
      </c>
    </row>
    <row r="327" spans="3:5">
      <c r="D327" t="s">
        <v>253</v>
      </c>
      <c r="E327" t="s">
        <v>699</v>
      </c>
    </row>
    <row r="328" spans="3:5">
      <c r="E328" t="s">
        <v>433</v>
      </c>
    </row>
    <row r="329" spans="3:5">
      <c r="E329" t="s">
        <v>700</v>
      </c>
    </row>
    <row r="330" spans="3:5">
      <c r="E330" t="s">
        <v>701</v>
      </c>
    </row>
    <row r="332" spans="3:5">
      <c r="D332" t="s">
        <v>411</v>
      </c>
      <c r="E332" t="s">
        <v>702</v>
      </c>
    </row>
    <row r="333" spans="3:5">
      <c r="E333" t="s">
        <v>47</v>
      </c>
    </row>
    <row r="334" spans="3:5">
      <c r="C334" t="s">
        <v>434</v>
      </c>
      <c r="E334" s="15" t="s">
        <v>274</v>
      </c>
    </row>
    <row r="335" spans="3:5">
      <c r="C335" t="s">
        <v>435</v>
      </c>
      <c r="D335" s="19" t="s">
        <v>418</v>
      </c>
      <c r="E335" s="19" t="s">
        <v>703</v>
      </c>
    </row>
    <row r="336" spans="3:5">
      <c r="D336" s="19"/>
      <c r="E336" s="19" t="s">
        <v>704</v>
      </c>
    </row>
    <row r="337" spans="3:5">
      <c r="D337" s="19"/>
      <c r="E337" s="19" t="s">
        <v>445</v>
      </c>
    </row>
    <row r="338" spans="3:5">
      <c r="D338" s="19"/>
      <c r="E338" s="19" t="s">
        <v>705</v>
      </c>
    </row>
    <row r="339" spans="3:5">
      <c r="D339" s="19"/>
      <c r="E339" s="19" t="s">
        <v>449</v>
      </c>
    </row>
    <row r="340" spans="3:5">
      <c r="D340" s="19" t="s">
        <v>442</v>
      </c>
      <c r="E340" s="19" t="s">
        <v>706</v>
      </c>
    </row>
    <row r="341" spans="3:5">
      <c r="D341" s="19"/>
      <c r="E341" s="19" t="s">
        <v>707</v>
      </c>
    </row>
    <row r="342" spans="3:5">
      <c r="D342" s="19" t="s">
        <v>253</v>
      </c>
      <c r="E342" s="19" t="s">
        <v>707</v>
      </c>
    </row>
    <row r="343" spans="3:5">
      <c r="D343" s="19"/>
      <c r="E343" s="19" t="s">
        <v>708</v>
      </c>
    </row>
    <row r="344" spans="3:5">
      <c r="D344" s="19"/>
      <c r="E344" s="19" t="s">
        <v>709</v>
      </c>
    </row>
    <row r="345" spans="3:5">
      <c r="D345" s="19"/>
      <c r="E345" s="19" t="s">
        <v>710</v>
      </c>
    </row>
    <row r="346" spans="3:5">
      <c r="D346" s="19"/>
      <c r="E346" s="19" t="s">
        <v>711</v>
      </c>
    </row>
    <row r="347" spans="3:5">
      <c r="E347" s="19" t="s">
        <v>712</v>
      </c>
    </row>
    <row r="348" spans="3:5">
      <c r="E348" s="19" t="s">
        <v>713</v>
      </c>
    </row>
    <row r="349" spans="3:5">
      <c r="C349" t="s">
        <v>191</v>
      </c>
      <c r="D349" s="19" t="s">
        <v>418</v>
      </c>
      <c r="E349" s="19" t="s">
        <v>532</v>
      </c>
    </row>
    <row r="350" spans="3:5">
      <c r="D350" s="19"/>
      <c r="E350" s="19" t="s">
        <v>714</v>
      </c>
    </row>
    <row r="351" spans="3:5">
      <c r="D351" s="19"/>
      <c r="E351" s="19" t="s">
        <v>715</v>
      </c>
    </row>
    <row r="352" spans="3:5">
      <c r="D352" s="19"/>
      <c r="E352" s="19" t="s">
        <v>716</v>
      </c>
    </row>
    <row r="353" spans="3:5">
      <c r="D353" s="19"/>
      <c r="E353" s="19" t="s">
        <v>717</v>
      </c>
    </row>
    <row r="354" spans="3:5">
      <c r="D354" s="19"/>
      <c r="E354" s="19" t="s">
        <v>718</v>
      </c>
    </row>
    <row r="355" spans="3:5">
      <c r="D355" s="19"/>
      <c r="E355" s="19" t="s">
        <v>719</v>
      </c>
    </row>
    <row r="356" spans="3:5">
      <c r="D356" s="19"/>
      <c r="E356" s="19" t="s">
        <v>720</v>
      </c>
    </row>
    <row r="357" spans="3:5">
      <c r="D357" s="19" t="s">
        <v>442</v>
      </c>
      <c r="E357" s="19" t="s">
        <v>721</v>
      </c>
    </row>
    <row r="358" spans="3:5">
      <c r="D358" s="19"/>
      <c r="E358" s="19" t="s">
        <v>722</v>
      </c>
    </row>
    <row r="359" spans="3:5">
      <c r="D359" s="19"/>
      <c r="E359" s="19" t="s">
        <v>723</v>
      </c>
    </row>
    <row r="360" spans="3:5">
      <c r="D360" s="19"/>
      <c r="E360" s="19" t="s">
        <v>724</v>
      </c>
    </row>
    <row r="361" spans="3:5">
      <c r="D361" s="19"/>
      <c r="E361" s="19" t="s">
        <v>725</v>
      </c>
    </row>
    <row r="362" spans="3:5">
      <c r="D362" s="19"/>
      <c r="E362" s="19" t="s">
        <v>726</v>
      </c>
    </row>
    <row r="363" spans="3:5">
      <c r="D363" s="19" t="s">
        <v>369</v>
      </c>
      <c r="E363" s="19" t="s">
        <v>727</v>
      </c>
    </row>
    <row r="364" spans="3:5">
      <c r="D364" s="19" t="s">
        <v>253</v>
      </c>
      <c r="E364" s="19" t="s">
        <v>620</v>
      </c>
    </row>
    <row r="365" spans="3:5">
      <c r="D365" s="19" t="s">
        <v>411</v>
      </c>
      <c r="E365" s="19" t="s">
        <v>728</v>
      </c>
    </row>
    <row r="366" spans="3:5">
      <c r="E366" s="19" t="s">
        <v>729</v>
      </c>
    </row>
    <row r="367" spans="3:5">
      <c r="E367" s="19" t="s">
        <v>721</v>
      </c>
    </row>
    <row r="368" spans="3:5">
      <c r="C368" t="s">
        <v>436</v>
      </c>
      <c r="E368" s="15" t="s">
        <v>274</v>
      </c>
    </row>
    <row r="369" spans="3:7">
      <c r="C369" s="19" t="s">
        <v>730</v>
      </c>
      <c r="D369" s="19" t="s">
        <v>428</v>
      </c>
      <c r="E369" s="19" t="s">
        <v>733</v>
      </c>
    </row>
    <row r="370" spans="3:7">
      <c r="D370" s="19" t="s">
        <v>435</v>
      </c>
      <c r="E370" s="19" t="s">
        <v>710</v>
      </c>
    </row>
    <row r="371" spans="3:7">
      <c r="D371" s="19"/>
      <c r="E371" s="19" t="s">
        <v>734</v>
      </c>
    </row>
    <row r="372" spans="3:7">
      <c r="D372" s="19"/>
      <c r="E372" s="19" t="s">
        <v>711</v>
      </c>
    </row>
    <row r="373" spans="3:7">
      <c r="D373" s="19"/>
      <c r="E373" s="19"/>
    </row>
    <row r="374" spans="3:7">
      <c r="D374" s="19" t="s">
        <v>432</v>
      </c>
      <c r="E374" s="19" t="s">
        <v>735</v>
      </c>
    </row>
    <row r="375" spans="3:7">
      <c r="D375" s="19"/>
      <c r="E375" s="19" t="s">
        <v>736</v>
      </c>
    </row>
    <row r="376" spans="3:7">
      <c r="D376" s="19" t="s">
        <v>731</v>
      </c>
      <c r="E376" s="19" t="s">
        <v>737</v>
      </c>
    </row>
    <row r="377" spans="3:7">
      <c r="D377" s="19"/>
      <c r="E377" s="19" t="s">
        <v>738</v>
      </c>
    </row>
    <row r="378" spans="3:7">
      <c r="D378" s="19"/>
      <c r="E378" s="19" t="s">
        <v>624</v>
      </c>
    </row>
    <row r="379" spans="3:7">
      <c r="D379" s="19" t="s">
        <v>732</v>
      </c>
      <c r="E379" s="19" t="s">
        <v>739</v>
      </c>
    </row>
    <row r="380" spans="3:7">
      <c r="D380" s="19"/>
      <c r="E380" s="19" t="s">
        <v>738</v>
      </c>
    </row>
    <row r="381" spans="3:7">
      <c r="C381" t="s">
        <v>437</v>
      </c>
      <c r="E381" s="15" t="s">
        <v>274</v>
      </c>
    </row>
    <row r="382" spans="3:7">
      <c r="C382" t="s">
        <v>438</v>
      </c>
      <c r="E382" s="15" t="s">
        <v>274</v>
      </c>
    </row>
    <row r="383" spans="3:7">
      <c r="C383" t="s">
        <v>439</v>
      </c>
      <c r="E383" s="15" t="s">
        <v>274</v>
      </c>
    </row>
    <row r="384" spans="3:7">
      <c r="C384" t="s">
        <v>440</v>
      </c>
      <c r="E384" s="19" t="s">
        <v>740</v>
      </c>
      <c r="F384" s="19" t="s">
        <v>444</v>
      </c>
      <c r="G384" s="19" t="s">
        <v>742</v>
      </c>
    </row>
    <row r="385" spans="5:7">
      <c r="E385" s="19"/>
      <c r="F385" s="19"/>
      <c r="G385" s="19" t="s">
        <v>743</v>
      </c>
    </row>
    <row r="386" spans="5:7">
      <c r="E386" s="19"/>
      <c r="F386" s="19"/>
      <c r="G386" s="19" t="s">
        <v>744</v>
      </c>
    </row>
    <row r="387" spans="5:7">
      <c r="E387" s="19"/>
      <c r="F387" s="19"/>
    </row>
    <row r="388" spans="5:7">
      <c r="E388" s="19"/>
      <c r="F388" s="19" t="s">
        <v>741</v>
      </c>
    </row>
    <row r="389" spans="5:7">
      <c r="E389" s="19"/>
      <c r="F389" s="19" t="s">
        <v>731</v>
      </c>
      <c r="G389" s="19" t="s">
        <v>745</v>
      </c>
    </row>
    <row r="390" spans="5:7">
      <c r="E390" s="19"/>
      <c r="F390" s="19"/>
      <c r="G390" s="19" t="s">
        <v>746</v>
      </c>
    </row>
    <row r="391" spans="5:7">
      <c r="E391" s="19"/>
      <c r="F391" s="19" t="s">
        <v>429</v>
      </c>
      <c r="G391" s="19" t="s">
        <v>532</v>
      </c>
    </row>
    <row r="392" spans="5:7">
      <c r="E392" s="19"/>
      <c r="F392" s="19" t="s">
        <v>428</v>
      </c>
      <c r="G392" s="19" t="s">
        <v>733</v>
      </c>
    </row>
    <row r="393" spans="5:7">
      <c r="E393" s="19"/>
      <c r="F393" s="19"/>
      <c r="G393" s="19" t="s">
        <v>465</v>
      </c>
    </row>
    <row r="394" spans="5:7">
      <c r="E394" s="19"/>
      <c r="F394" s="19"/>
      <c r="G394" s="19" t="s">
        <v>490</v>
      </c>
    </row>
    <row r="395" spans="5:7">
      <c r="E395" s="19" t="s">
        <v>442</v>
      </c>
      <c r="F395" s="19" t="s">
        <v>741</v>
      </c>
      <c r="G395" s="19" t="s">
        <v>747</v>
      </c>
    </row>
    <row r="396" spans="5:7">
      <c r="E396" s="19"/>
      <c r="F396" s="19"/>
      <c r="G396" s="19" t="s">
        <v>748</v>
      </c>
    </row>
    <row r="397" spans="5:7">
      <c r="E397" s="19"/>
      <c r="F397" s="19"/>
      <c r="G397" s="19" t="s">
        <v>749</v>
      </c>
    </row>
    <row r="398" spans="5:7">
      <c r="E398" s="19"/>
      <c r="F398" s="19"/>
      <c r="G398" s="19" t="s">
        <v>750</v>
      </c>
    </row>
    <row r="399" spans="5:7">
      <c r="E399" s="19"/>
      <c r="F399" s="19" t="s">
        <v>731</v>
      </c>
      <c r="G399" s="19" t="s">
        <v>751</v>
      </c>
    </row>
    <row r="400" spans="5:7">
      <c r="E400" s="19"/>
      <c r="F400" s="19"/>
      <c r="G400" s="19" t="s">
        <v>752</v>
      </c>
    </row>
    <row r="401" spans="5:7">
      <c r="E401" s="19"/>
      <c r="F401" s="19"/>
      <c r="G401" s="19" t="s">
        <v>753</v>
      </c>
    </row>
    <row r="402" spans="5:7">
      <c r="E402" s="19"/>
      <c r="F402" s="19"/>
      <c r="G402" s="19" t="s">
        <v>754</v>
      </c>
    </row>
    <row r="403" spans="5:7">
      <c r="E403" s="19"/>
      <c r="F403" s="19"/>
    </row>
    <row r="404" spans="5:7">
      <c r="E404" s="19"/>
      <c r="F404" s="19" t="s">
        <v>429</v>
      </c>
      <c r="G404" s="19" t="s">
        <v>755</v>
      </c>
    </row>
    <row r="405" spans="5:7">
      <c r="E405" s="19"/>
      <c r="F405" s="19"/>
      <c r="G405" s="19" t="s">
        <v>756</v>
      </c>
    </row>
    <row r="406" spans="5:7">
      <c r="E406" s="19"/>
      <c r="F406" s="19"/>
      <c r="G406" s="19" t="s">
        <v>757</v>
      </c>
    </row>
    <row r="407" spans="5:7">
      <c r="E407" s="19"/>
      <c r="F407" s="19"/>
    </row>
    <row r="408" spans="5:7">
      <c r="E408" s="19"/>
      <c r="F408" s="19" t="s">
        <v>428</v>
      </c>
      <c r="G408" s="19" t="s">
        <v>758</v>
      </c>
    </row>
    <row r="409" spans="5:7">
      <c r="E409" s="19"/>
      <c r="F409" s="19"/>
      <c r="G409" s="19" t="s">
        <v>759</v>
      </c>
    </row>
    <row r="410" spans="5:7">
      <c r="E410" s="19"/>
      <c r="F410" s="19"/>
      <c r="G410" s="19" t="s">
        <v>760</v>
      </c>
    </row>
    <row r="411" spans="5:7">
      <c r="E411" s="19"/>
      <c r="F411" s="19" t="s">
        <v>732</v>
      </c>
      <c r="G411" s="19" t="s">
        <v>761</v>
      </c>
    </row>
    <row r="412" spans="5:7">
      <c r="E412" s="19"/>
    </row>
    <row r="413" spans="5:7">
      <c r="E413" s="19" t="s">
        <v>253</v>
      </c>
      <c r="F413" s="19" t="s">
        <v>428</v>
      </c>
      <c r="G413" s="19" t="s">
        <v>505</v>
      </c>
    </row>
    <row r="414" spans="5:7">
      <c r="G414" s="19" t="s">
        <v>762</v>
      </c>
    </row>
    <row r="415" spans="5:7">
      <c r="G415" s="19" t="s">
        <v>763</v>
      </c>
    </row>
    <row r="416" spans="5:7">
      <c r="G416" s="19" t="s">
        <v>764</v>
      </c>
    </row>
    <row r="417" spans="1:7">
      <c r="G417" s="19" t="s">
        <v>765</v>
      </c>
    </row>
    <row r="418" spans="1:7">
      <c r="G418" s="19" t="s">
        <v>766</v>
      </c>
    </row>
    <row r="423" spans="1:7">
      <c r="A423" s="17"/>
      <c r="B423" s="17" t="s">
        <v>1032</v>
      </c>
      <c r="C423" s="17" t="s">
        <v>1033</v>
      </c>
      <c r="D423" s="17" t="s">
        <v>1034</v>
      </c>
      <c r="E423" s="17" t="s">
        <v>1035</v>
      </c>
      <c r="F423" s="17"/>
    </row>
    <row r="425" spans="1:7">
      <c r="A425">
        <v>1</v>
      </c>
      <c r="B425" t="s">
        <v>432</v>
      </c>
      <c r="C425" t="s">
        <v>647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CONTA POR DOCUMENTO2</vt:lpstr>
      <vt:lpstr>Botoneria_Asistencial</vt:lpstr>
      <vt:lpstr>Servicios_Asistenciales</vt:lpstr>
      <vt:lpstr>Radiologia</vt:lpstr>
      <vt:lpstr>Servicios_Financiera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 Enrique Repizo Garcia</dc:creator>
  <cp:lastModifiedBy>Alberto Bernal Ferrerira</cp:lastModifiedBy>
  <dcterms:created xsi:type="dcterms:W3CDTF">2016-12-29T15:36:00Z</dcterms:created>
  <dcterms:modified xsi:type="dcterms:W3CDTF">2019-09-11T21:45:41Z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3082-10.2.0.7635</vt:lpwstr>
  </property>
</Properties>
</file>