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Users\F29332B\Documents\BiellaMap\"/>
    </mc:Choice>
  </mc:AlternateContent>
  <xr:revisionPtr revIDLastSave="0" documentId="13_ncr:1_{DBBCCB06-8689-4592-ABDE-800AF2054414}" xr6:coauthVersionLast="47" xr6:coauthVersionMax="47" xr10:uidLastSave="{00000000-0000-0000-0000-000000000000}"/>
  <bookViews>
    <workbookView xWindow="-108" yWindow="-108" windowWidth="23256" windowHeight="13896" xr2:uid="{00000000-000D-0000-FFFF-FFFF00000000}"/>
  </bookViews>
  <sheets>
    <sheet name="Province"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32" authorId="0" shapeId="0" xr:uid="{00000000-0006-0000-0000-000002000000}">
      <text>
        <r>
          <rPr>
            <sz val="11"/>
            <color indexed="8"/>
            <rFont val="Aptos Narrow"/>
            <family val="2"/>
            <scheme val="minor"/>
          </rPr>
          <t>Territorio: Per la Sardegna, i dati si riferiscono alle province di Cagliari, Nuoro, Oristano e Sassari, ai confini esistenti all’inizio dell’anno 2001. Le successive variazioni (istituzione e/o soppressione di province) non hanno infatti comportato l’istituzione di nuove Prefetture – Uffici territoriali del governo, che hanno tra gli altri compiti quello della validazione dei dati relativi al territorio di competenza. La somma dei dati delle quattro province di Cagliari, Nuoro, Oristano e Sassari ai confini dell’epoca corrisponde pertanto al dato complessivo della regione Sardegna.</t>
        </r>
      </text>
    </comment>
    <comment ref="A133" authorId="0" shapeId="0" xr:uid="{00000000-0006-0000-0000-000003000000}">
      <text>
        <r>
          <rPr>
            <sz val="11"/>
            <color indexed="8"/>
            <rFont val="Aptos Narrow"/>
            <family val="2"/>
            <scheme val="minor"/>
          </rPr>
          <t>Territorio: Per la Sardegna, i dati si riferiscono alle province di Cagliari, Nuoro, Oristano e Sassari, ai confini esistenti all’inizio dell’anno 2001. Le successive variazioni (istituzione e/o soppressione di province) non hanno infatti comportato l’istituzione di nuove Prefetture – Uffici territoriali del governo, che hanno tra gli altri compiti quello della validazione dei dati relativi al territorio di competenza. La somma dei dati delle quattro province di Cagliari, Nuoro, Oristano e Sassari ai confini dell’epoca corrisponde pertanto al dato complessivo della regione Sardegna.</t>
        </r>
      </text>
    </comment>
    <comment ref="A134" authorId="0" shapeId="0" xr:uid="{00000000-0006-0000-0000-000004000000}">
      <text>
        <r>
          <rPr>
            <sz val="11"/>
            <color indexed="8"/>
            <rFont val="Aptos Narrow"/>
            <family val="2"/>
            <scheme val="minor"/>
          </rPr>
          <t>Territorio: Per la Sardegna, i dati si riferiscono alle province di Cagliari, Nuoro, Oristano e Sassari, ai confini esistenti all’inizio dell’anno 2001. Le successive variazioni (istituzione e/o soppressione di province) non hanno infatti comportato l’istituzione di nuove Prefetture – Uffici territoriali del governo, che hanno tra gli altri compiti quello della validazione dei dati relativi al territorio di competenza. La somma dei dati delle quattro province di Cagliari, Nuoro, Oristano e Sassari ai confini dell’epoca corrisponde pertanto al dato complessivo della regione Sardegna.</t>
        </r>
      </text>
    </comment>
    <comment ref="A135" authorId="0" shapeId="0" xr:uid="{00000000-0006-0000-0000-000005000000}">
      <text>
        <r>
          <rPr>
            <sz val="11"/>
            <color indexed="8"/>
            <rFont val="Aptos Narrow"/>
            <family val="2"/>
            <scheme val="minor"/>
          </rPr>
          <t>Territorio: Per la Sardegna, i dati si riferiscono alle province di Cagliari, Nuoro, Oristano e Sassari, ai confini esistenti all’inizio dell’anno 2001. Le successive variazioni (istituzione e/o soppressione di province) non hanno infatti comportato l’istituzione di nuove Prefetture – Uffici territoriali del governo, che hanno tra gli altri compiti quello della validazione dei dati relativi al territorio di competenza. La somma dei dati delle quattro province di Cagliari, Nuoro, Oristano e Sassari ai confini dell’epoca corrisponde pertanto al dato complessivo della regione Sardegna.</t>
        </r>
      </text>
    </comment>
  </commentList>
</comments>
</file>

<file path=xl/sharedStrings.xml><?xml version="1.0" encoding="utf-8"?>
<sst xmlns="http://schemas.openxmlformats.org/spreadsheetml/2006/main" count="169" uniqueCount="154">
  <si>
    <t xml:space="preserve">2006  </t>
  </si>
  <si>
    <t xml:space="preserve">2007  </t>
  </si>
  <si>
    <t xml:space="preserve">2008  </t>
  </si>
  <si>
    <t xml:space="preserve">2009  </t>
  </si>
  <si>
    <t xml:space="preserve">2010  </t>
  </si>
  <si>
    <t xml:space="preserve">2011  </t>
  </si>
  <si>
    <t xml:space="preserve">2012  </t>
  </si>
  <si>
    <t xml:space="preserve">2013  </t>
  </si>
  <si>
    <t xml:space="preserve">2014  </t>
  </si>
  <si>
    <t xml:space="preserve">2015  </t>
  </si>
  <si>
    <t xml:space="preserve">2016  </t>
  </si>
  <si>
    <t xml:space="preserve">2017  </t>
  </si>
  <si>
    <t xml:space="preserve">2018  </t>
  </si>
  <si>
    <t xml:space="preserve">2019  </t>
  </si>
  <si>
    <t xml:space="preserve">2020  </t>
  </si>
  <si>
    <t xml:space="preserve">2021  </t>
  </si>
  <si>
    <t xml:space="preserve">2022  </t>
  </si>
  <si>
    <t xml:space="preserve">2023  </t>
  </si>
  <si>
    <t xml:space="preserve">2024  </t>
  </si>
  <si>
    <t xml:space="preserve">Italia  </t>
  </si>
  <si>
    <t xml:space="preserve">Nord-ovest  </t>
  </si>
  <si>
    <t xml:space="preserve">Piemonte  </t>
  </si>
  <si>
    <t xml:space="preserve">Torino  </t>
  </si>
  <si>
    <t xml:space="preserve">Vercelli  </t>
  </si>
  <si>
    <t xml:space="preserve">Novara  </t>
  </si>
  <si>
    <t xml:space="preserve">Cuneo  </t>
  </si>
  <si>
    <t xml:space="preserve">Asti  </t>
  </si>
  <si>
    <t xml:space="preserve">Alessandria  </t>
  </si>
  <si>
    <t xml:space="preserve">Biella  </t>
  </si>
  <si>
    <t xml:space="preserve">Verbano-Cusio-Ossola  </t>
  </si>
  <si>
    <t xml:space="preserve">Valle d'Aosta / Vallée d'Aoste  </t>
  </si>
  <si>
    <t xml:space="preserve">Liguria  </t>
  </si>
  <si>
    <t xml:space="preserve">Imperia  </t>
  </si>
  <si>
    <t xml:space="preserve">Savona  </t>
  </si>
  <si>
    <t xml:space="preserve">Genova  </t>
  </si>
  <si>
    <t xml:space="preserve">La Spezia  </t>
  </si>
  <si>
    <t xml:space="preserve">Lombardia  </t>
  </si>
  <si>
    <t xml:space="preserve">Varese  </t>
  </si>
  <si>
    <t xml:space="preserve">Como  </t>
  </si>
  <si>
    <t xml:space="preserve">Sondrio  </t>
  </si>
  <si>
    <t xml:space="preserve">Milano  </t>
  </si>
  <si>
    <t xml:space="preserve">Bergamo  </t>
  </si>
  <si>
    <t xml:space="preserve">Brescia  </t>
  </si>
  <si>
    <t xml:space="preserve">Pavia  </t>
  </si>
  <si>
    <t xml:space="preserve">Cremona  </t>
  </si>
  <si>
    <t xml:space="preserve">Mantova  </t>
  </si>
  <si>
    <t xml:space="preserve">Lecco  </t>
  </si>
  <si>
    <t xml:space="preserve">Lodi  </t>
  </si>
  <si>
    <t xml:space="preserve">Monza e della Brianza  </t>
  </si>
  <si>
    <t>..</t>
  </si>
  <si>
    <t xml:space="preserve">Nord-est  </t>
  </si>
  <si>
    <t xml:space="preserve">Trentino Alto Adige / Südtirol  </t>
  </si>
  <si>
    <t xml:space="preserve">Provincia Autonoma Bolzano / Bozen  </t>
  </si>
  <si>
    <t xml:space="preserve">Bolzano / Bozen  </t>
  </si>
  <si>
    <t xml:space="preserve">Provincia Autonoma Trento  </t>
  </si>
  <si>
    <t xml:space="preserve">Trento  </t>
  </si>
  <si>
    <t xml:space="preserve">Veneto  </t>
  </si>
  <si>
    <t xml:space="preserve">Verona  </t>
  </si>
  <si>
    <t xml:space="preserve">Vicenza  </t>
  </si>
  <si>
    <t xml:space="preserve">Belluno  </t>
  </si>
  <si>
    <t xml:space="preserve">Treviso  </t>
  </si>
  <si>
    <t xml:space="preserve">Padova  </t>
  </si>
  <si>
    <t xml:space="preserve">Venezia  </t>
  </si>
  <si>
    <t xml:space="preserve">Rovigo  </t>
  </si>
  <si>
    <t xml:space="preserve">Friuli-Venezia Giulia  </t>
  </si>
  <si>
    <t xml:space="preserve">Udine  </t>
  </si>
  <si>
    <t xml:space="preserve">Gorizia  </t>
  </si>
  <si>
    <t xml:space="preserve">Trieste  </t>
  </si>
  <si>
    <t xml:space="preserve">Pordenone  </t>
  </si>
  <si>
    <t xml:space="preserve">Emilia-Romagna  </t>
  </si>
  <si>
    <t xml:space="preserve">Piacenza  </t>
  </si>
  <si>
    <t xml:space="preserve">Parma  </t>
  </si>
  <si>
    <t xml:space="preserve">Reggio nell'Emilia  </t>
  </si>
  <si>
    <t xml:space="preserve">Modena  </t>
  </si>
  <si>
    <t xml:space="preserve">Bologna  </t>
  </si>
  <si>
    <t xml:space="preserve">Ferrara  </t>
  </si>
  <si>
    <t xml:space="preserve">Ravenna  </t>
  </si>
  <si>
    <t xml:space="preserve">Forlì-Cesena  </t>
  </si>
  <si>
    <t xml:space="preserve">Rimini  </t>
  </si>
  <si>
    <t xml:space="preserve">Centro  </t>
  </si>
  <si>
    <t xml:space="preserve">Toscana  </t>
  </si>
  <si>
    <t xml:space="preserve">Massa-Carrara  </t>
  </si>
  <si>
    <t xml:space="preserve">Lucca  </t>
  </si>
  <si>
    <t xml:space="preserve">Pistoia  </t>
  </si>
  <si>
    <t xml:space="preserve">Firenze  </t>
  </si>
  <si>
    <t xml:space="preserve">Livorno  </t>
  </si>
  <si>
    <t xml:space="preserve">Pisa  </t>
  </si>
  <si>
    <t xml:space="preserve">Arezzo  </t>
  </si>
  <si>
    <t xml:space="preserve">Siena  </t>
  </si>
  <si>
    <t xml:space="preserve">Grosseto  </t>
  </si>
  <si>
    <t xml:space="preserve">Prato  </t>
  </si>
  <si>
    <t xml:space="preserve">Umbria  </t>
  </si>
  <si>
    <t xml:space="preserve">Perugia  </t>
  </si>
  <si>
    <t xml:space="preserve">Terni  </t>
  </si>
  <si>
    <t xml:space="preserve">Marche  </t>
  </si>
  <si>
    <t xml:space="preserve">Pesaro e Urbino  </t>
  </si>
  <si>
    <t xml:space="preserve">Ancona  </t>
  </si>
  <si>
    <t xml:space="preserve">Macerata  </t>
  </si>
  <si>
    <t xml:space="preserve">Ascoli Piceno  </t>
  </si>
  <si>
    <t xml:space="preserve">Fermo  </t>
  </si>
  <si>
    <t xml:space="preserve">Lazio  </t>
  </si>
  <si>
    <t xml:space="preserve">Viterbo  </t>
  </si>
  <si>
    <t xml:space="preserve">Rieti  </t>
  </si>
  <si>
    <t xml:space="preserve">Roma  </t>
  </si>
  <si>
    <t xml:space="preserve">Latina  </t>
  </si>
  <si>
    <t xml:space="preserve">Frosinone  </t>
  </si>
  <si>
    <t xml:space="preserve">Sud  </t>
  </si>
  <si>
    <t xml:space="preserve">Abruzzo  </t>
  </si>
  <si>
    <t xml:space="preserve">L'Aquila  </t>
  </si>
  <si>
    <t xml:space="preserve">Teramo  </t>
  </si>
  <si>
    <t xml:space="preserve">Pescara  </t>
  </si>
  <si>
    <t xml:space="preserve">Chieti  </t>
  </si>
  <si>
    <t xml:space="preserve">Molise  </t>
  </si>
  <si>
    <t xml:space="preserve">Campobasso  </t>
  </si>
  <si>
    <t xml:space="preserve">Isernia  </t>
  </si>
  <si>
    <t xml:space="preserve">Campania  </t>
  </si>
  <si>
    <t xml:space="preserve">Caserta  </t>
  </si>
  <si>
    <t xml:space="preserve">Benevento  </t>
  </si>
  <si>
    <t xml:space="preserve">Napoli  </t>
  </si>
  <si>
    <t xml:space="preserve">Avellino  </t>
  </si>
  <si>
    <t xml:space="preserve">Salerno  </t>
  </si>
  <si>
    <t xml:space="preserve">Puglia  </t>
  </si>
  <si>
    <t xml:space="preserve">Foggia  </t>
  </si>
  <si>
    <t xml:space="preserve">Bari  </t>
  </si>
  <si>
    <t xml:space="preserve">Taranto  </t>
  </si>
  <si>
    <t xml:space="preserve">Brindisi  </t>
  </si>
  <si>
    <t xml:space="preserve">Lecce  </t>
  </si>
  <si>
    <t xml:space="preserve">Barletta-Andria-Trani  </t>
  </si>
  <si>
    <t xml:space="preserve">Basilicata  </t>
  </si>
  <si>
    <t xml:space="preserve">Potenza  </t>
  </si>
  <si>
    <t xml:space="preserve">Matera  </t>
  </si>
  <si>
    <t xml:space="preserve">Calabria  </t>
  </si>
  <si>
    <t xml:space="preserve">Cosenza  </t>
  </si>
  <si>
    <t xml:space="preserve">Catanzaro  </t>
  </si>
  <si>
    <t xml:space="preserve">Reggio di Calabria  </t>
  </si>
  <si>
    <t xml:space="preserve">Crotone  </t>
  </si>
  <si>
    <t xml:space="preserve">Vibo Valentia  </t>
  </si>
  <si>
    <t xml:space="preserve">Isole  </t>
  </si>
  <si>
    <t xml:space="preserve">Sicilia  </t>
  </si>
  <si>
    <t xml:space="preserve">Trapani  </t>
  </si>
  <si>
    <t xml:space="preserve">Palermo  </t>
  </si>
  <si>
    <t xml:space="preserve">Messina  </t>
  </si>
  <si>
    <t xml:space="preserve">Agrigento  </t>
  </si>
  <si>
    <t xml:space="preserve">Caltanissetta  </t>
  </si>
  <si>
    <t xml:space="preserve">Enna  </t>
  </si>
  <si>
    <t xml:space="preserve">Catania  </t>
  </si>
  <si>
    <t xml:space="preserve">Ragusa  </t>
  </si>
  <si>
    <t xml:space="preserve">Siracusa  </t>
  </si>
  <si>
    <t xml:space="preserve">Sardegna  </t>
  </si>
  <si>
    <t xml:space="preserve">Sassari  </t>
  </si>
  <si>
    <t xml:space="preserve">Nuoro  </t>
  </si>
  <si>
    <t xml:space="preserve">Cagliari  </t>
  </si>
  <si>
    <t xml:space="preserve">Oristano  </t>
  </si>
  <si>
    <t>Luogo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</si>
</sst>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 x14ac:knownFonts="1">
    <font>
      <sz val="11"/>
      <color indexed="8"/>
      <name val="Aptos Narrow"/>
      <family val="2"/>
      <scheme val="minor"/>
    </font>
  </fonts>
  <fills count="4">
    <fill>
      <patternFill patternType="none"/>
    </fill>
    <fill>
      <patternFill patternType="gray125"/>
    </fill>
    <fill>
      <patternFill patternType="solid">
        <fgColor indexed="22"/>
      </patternFill>
    </fill>
    <fill>
      <patternFill patternType="solid">
        <fgColor indexed="55"/>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164" fontId="0" fillId="0" borderId="1" xfId="0" applyNumberFormat="1" applyBorder="1" applyAlignment="1">
      <alignment horizontal="right"/>
    </xf>
    <xf numFmtId="0" fontId="0" fillId="0" borderId="1" xfId="0" applyBorder="1" applyAlignment="1">
      <alignment horizontal="right"/>
    </xf>
    <xf numFmtId="0" fontId="0" fillId="2" borderId="1" xfId="0" applyFill="1" applyBorder="1" applyAlignment="1">
      <alignment horizontal="left" vertical="top" wrapText="1"/>
    </xf>
    <xf numFmtId="0" fontId="0" fillId="3" borderId="1" xfId="0" applyFill="1" applyBorder="1" applyAlignment="1">
      <alignment horizontal="left" vertical="top"/>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35"/>
  <sheetViews>
    <sheetView tabSelected="1" topLeftCell="N1" workbookViewId="0">
      <selection activeCell="K14" sqref="K14"/>
    </sheetView>
  </sheetViews>
  <sheetFormatPr defaultColWidth="25" defaultRowHeight="14.4" x14ac:dyDescent="0.3"/>
  <sheetData>
    <row r="1" spans="1:20" x14ac:dyDescent="0.3">
      <c r="A1" s="4" t="s">
        <v>153</v>
      </c>
      <c r="B1" s="3" t="s">
        <v>0</v>
      </c>
      <c r="C1" s="3" t="s">
        <v>1</v>
      </c>
      <c r="D1" s="3" t="s">
        <v>2</v>
      </c>
      <c r="E1" s="3" t="s">
        <v>3</v>
      </c>
      <c r="F1" s="3" t="s">
        <v>4</v>
      </c>
      <c r="G1" s="3" t="s">
        <v>5</v>
      </c>
      <c r="H1" s="3" t="s">
        <v>6</v>
      </c>
      <c r="I1" s="3" t="s">
        <v>7</v>
      </c>
      <c r="J1" s="3" t="s">
        <v>8</v>
      </c>
      <c r="K1" s="3" t="s">
        <v>9</v>
      </c>
      <c r="L1" s="3" t="s">
        <v>10</v>
      </c>
      <c r="M1" s="3" t="s">
        <v>11</v>
      </c>
      <c r="N1" s="3" t="s">
        <v>12</v>
      </c>
      <c r="O1" s="3" t="s">
        <v>13</v>
      </c>
      <c r="P1" s="3" t="s">
        <v>14</v>
      </c>
      <c r="Q1" s="3" t="s">
        <v>15</v>
      </c>
      <c r="R1" s="3" t="s">
        <v>16</v>
      </c>
      <c r="S1" s="3" t="s">
        <v>17</v>
      </c>
      <c r="T1" s="3" t="s">
        <v>18</v>
      </c>
    </row>
    <row r="2" spans="1:20" x14ac:dyDescent="0.3">
      <c r="A2" s="3" t="s">
        <v>19</v>
      </c>
      <c r="B2" s="1">
        <v>4745.7</v>
      </c>
      <c r="C2" s="1">
        <v>4992.1000000000004</v>
      </c>
      <c r="D2" s="1">
        <v>4576.6000000000004</v>
      </c>
      <c r="E2" s="1">
        <v>4415.8</v>
      </c>
      <c r="F2" s="1">
        <v>4381.6000000000004</v>
      </c>
      <c r="G2" s="1">
        <v>4603</v>
      </c>
      <c r="H2" s="1">
        <v>4683.1000000000004</v>
      </c>
      <c r="I2" s="1">
        <v>4795.3999999999996</v>
      </c>
      <c r="J2" s="1">
        <v>4663.3</v>
      </c>
      <c r="K2" s="1">
        <v>4461.7</v>
      </c>
      <c r="L2" s="1">
        <v>4137.7</v>
      </c>
      <c r="M2" s="1">
        <v>4049.5</v>
      </c>
      <c r="N2" s="1">
        <v>3961.1</v>
      </c>
      <c r="O2" s="1">
        <v>3853.9</v>
      </c>
      <c r="P2" s="1">
        <v>3197.6</v>
      </c>
      <c r="Q2" s="1">
        <v>3558.3</v>
      </c>
      <c r="R2" s="1">
        <v>3822.5</v>
      </c>
      <c r="S2" s="1">
        <v>3969.2</v>
      </c>
      <c r="T2" s="1">
        <v>4069.6</v>
      </c>
    </row>
    <row r="3" spans="1:20" x14ac:dyDescent="0.3">
      <c r="A3" s="3" t="s">
        <v>20</v>
      </c>
      <c r="B3" s="1">
        <v>5772.3</v>
      </c>
      <c r="C3" s="1">
        <v>6024.3</v>
      </c>
      <c r="D3" s="1">
        <v>5498.7</v>
      </c>
      <c r="E3" s="1">
        <v>5371.7</v>
      </c>
      <c r="F3" s="1">
        <v>5292.8</v>
      </c>
      <c r="G3" s="1">
        <v>5509.2</v>
      </c>
      <c r="H3" s="1">
        <v>5481.1</v>
      </c>
      <c r="I3" s="1">
        <v>5643.8</v>
      </c>
      <c r="J3" s="1">
        <v>5404</v>
      </c>
      <c r="K3" s="1">
        <v>5126.8999999999996</v>
      </c>
      <c r="L3" s="1">
        <v>4787.2</v>
      </c>
      <c r="M3" s="1">
        <v>4606.3999999999996</v>
      </c>
      <c r="N3" s="1">
        <v>4460.3</v>
      </c>
      <c r="O3" s="1">
        <v>4322.8</v>
      </c>
      <c r="P3" s="1">
        <v>3416.9</v>
      </c>
      <c r="Q3" s="1">
        <v>3996.5</v>
      </c>
      <c r="R3" s="1">
        <v>4308.2</v>
      </c>
      <c r="S3" s="1">
        <v>4503.8999999999996</v>
      </c>
      <c r="T3" s="1">
        <v>4553.7</v>
      </c>
    </row>
    <row r="4" spans="1:20" x14ac:dyDescent="0.3">
      <c r="A4" s="3" t="s">
        <v>21</v>
      </c>
      <c r="B4" s="1">
        <v>5819.8</v>
      </c>
      <c r="C4" s="1">
        <v>6044.6</v>
      </c>
      <c r="D4" s="1">
        <v>5398.6</v>
      </c>
      <c r="E4" s="1">
        <v>5335.8</v>
      </c>
      <c r="F4" s="1">
        <v>5227.3999999999996</v>
      </c>
      <c r="G4" s="1">
        <v>5410.1</v>
      </c>
      <c r="H4" s="1">
        <v>5497.9</v>
      </c>
      <c r="I4" s="1">
        <v>5614.9</v>
      </c>
      <c r="J4" s="1">
        <v>5459.6</v>
      </c>
      <c r="K4" s="1">
        <v>5167.3</v>
      </c>
      <c r="L4" s="1">
        <v>4749.2</v>
      </c>
      <c r="M4" s="1">
        <v>4444.3999999999996</v>
      </c>
      <c r="N4" s="1">
        <v>4254.1000000000004</v>
      </c>
      <c r="O4" s="1">
        <v>4177.8</v>
      </c>
      <c r="P4" s="1">
        <v>3439</v>
      </c>
      <c r="Q4" s="1">
        <v>3983.1</v>
      </c>
      <c r="R4" s="1">
        <v>4076.9</v>
      </c>
      <c r="S4" s="1">
        <v>4407.3</v>
      </c>
      <c r="T4" s="1">
        <v>4517</v>
      </c>
    </row>
    <row r="5" spans="1:20" x14ac:dyDescent="0.3">
      <c r="A5" s="3" t="s">
        <v>22</v>
      </c>
      <c r="B5" s="1">
        <v>7614.5</v>
      </c>
      <c r="C5" s="1">
        <v>7800.7</v>
      </c>
      <c r="D5" s="1">
        <v>6859</v>
      </c>
      <c r="E5" s="1">
        <v>6810.3</v>
      </c>
      <c r="F5" s="1">
        <v>6640.1</v>
      </c>
      <c r="G5" s="1">
        <v>6840.4</v>
      </c>
      <c r="H5" s="1">
        <v>6975.2</v>
      </c>
      <c r="I5" s="1">
        <v>7032.1</v>
      </c>
      <c r="J5" s="1">
        <v>6913.8</v>
      </c>
      <c r="K5" s="1">
        <v>6568.2</v>
      </c>
      <c r="L5" s="1">
        <v>6020.4</v>
      </c>
      <c r="M5" s="1">
        <v>5682.1</v>
      </c>
      <c r="N5" s="1">
        <v>5375.9</v>
      </c>
      <c r="O5" s="1">
        <v>5210.8999999999996</v>
      </c>
      <c r="P5" s="1">
        <v>4284.6000000000004</v>
      </c>
      <c r="Q5" s="1">
        <v>5037.3</v>
      </c>
      <c r="R5" s="1">
        <v>5141.3999999999996</v>
      </c>
      <c r="S5" s="1">
        <v>5683.5</v>
      </c>
      <c r="T5" s="1">
        <v>5866.3</v>
      </c>
    </row>
    <row r="6" spans="1:20" x14ac:dyDescent="0.3">
      <c r="A6" s="3" t="s">
        <v>23</v>
      </c>
      <c r="B6" s="1">
        <v>3732.1</v>
      </c>
      <c r="C6" s="1">
        <v>4054.6</v>
      </c>
      <c r="D6" s="1">
        <v>3601.7</v>
      </c>
      <c r="E6" s="1">
        <v>3807.2</v>
      </c>
      <c r="F6" s="1">
        <v>3779.9</v>
      </c>
      <c r="G6" s="1">
        <v>3846.5</v>
      </c>
      <c r="H6" s="1">
        <v>3878</v>
      </c>
      <c r="I6" s="1">
        <v>4075.8</v>
      </c>
      <c r="J6" s="1">
        <v>3803</v>
      </c>
      <c r="K6" s="1">
        <v>3748</v>
      </c>
      <c r="L6" s="1">
        <v>3248</v>
      </c>
      <c r="M6" s="1">
        <v>2993.6</v>
      </c>
      <c r="N6" s="1">
        <v>2957.4</v>
      </c>
      <c r="O6" s="1">
        <v>2766.2</v>
      </c>
      <c r="P6" s="1">
        <v>2386.5</v>
      </c>
      <c r="Q6" s="1">
        <v>2806.4</v>
      </c>
      <c r="R6" s="1">
        <v>2785.8</v>
      </c>
      <c r="S6" s="1">
        <v>2862.1</v>
      </c>
      <c r="T6" s="1">
        <v>2830.4</v>
      </c>
    </row>
    <row r="7" spans="1:20" x14ac:dyDescent="0.3">
      <c r="A7" s="3" t="s">
        <v>24</v>
      </c>
      <c r="B7" s="1">
        <v>4315.3999999999996</v>
      </c>
      <c r="C7" s="1">
        <v>4544.6000000000004</v>
      </c>
      <c r="D7" s="1">
        <v>4317.5</v>
      </c>
      <c r="E7" s="1">
        <v>4244</v>
      </c>
      <c r="F7" s="1">
        <v>4227.1000000000004</v>
      </c>
      <c r="G7" s="1">
        <v>4665.6000000000004</v>
      </c>
      <c r="H7" s="1">
        <v>4666.1000000000004</v>
      </c>
      <c r="I7" s="1">
        <v>4916.3</v>
      </c>
      <c r="J7" s="1">
        <v>4709.5</v>
      </c>
      <c r="K7" s="1">
        <v>4084.3</v>
      </c>
      <c r="L7" s="1">
        <v>3677.5</v>
      </c>
      <c r="M7" s="1">
        <v>3480.6</v>
      </c>
      <c r="N7" s="1">
        <v>3457.6</v>
      </c>
      <c r="O7" s="1">
        <v>3543.2</v>
      </c>
      <c r="P7" s="1">
        <v>2977.6</v>
      </c>
      <c r="Q7" s="1">
        <v>3248.2</v>
      </c>
      <c r="R7" s="1">
        <v>3440.8</v>
      </c>
      <c r="S7" s="1">
        <v>3487.7</v>
      </c>
      <c r="T7" s="1">
        <v>3554</v>
      </c>
    </row>
    <row r="8" spans="1:20" x14ac:dyDescent="0.3">
      <c r="A8" s="3" t="s">
        <v>25</v>
      </c>
      <c r="B8" s="1">
        <v>3254.5</v>
      </c>
      <c r="C8" s="1">
        <v>3334.9</v>
      </c>
      <c r="D8" s="1">
        <v>3149.2</v>
      </c>
      <c r="E8" s="1">
        <v>3021.6</v>
      </c>
      <c r="F8" s="1">
        <v>3060.1</v>
      </c>
      <c r="G8" s="1">
        <v>3048.3</v>
      </c>
      <c r="H8" s="1">
        <v>3189.4</v>
      </c>
      <c r="I8" s="1">
        <v>3060.5</v>
      </c>
      <c r="J8" s="1">
        <v>2994.8</v>
      </c>
      <c r="K8" s="1">
        <v>2897.7</v>
      </c>
      <c r="L8" s="1">
        <v>2791.7</v>
      </c>
      <c r="M8" s="1">
        <v>2544.6</v>
      </c>
      <c r="N8" s="1">
        <v>2550</v>
      </c>
      <c r="O8" s="1">
        <v>2531.1</v>
      </c>
      <c r="P8" s="1">
        <v>2015.7</v>
      </c>
      <c r="Q8" s="1">
        <v>2393.9</v>
      </c>
      <c r="R8" s="1">
        <v>2413.3000000000002</v>
      </c>
      <c r="S8" s="1">
        <v>2430.4</v>
      </c>
      <c r="T8" s="1">
        <v>2489.3000000000002</v>
      </c>
    </row>
    <row r="9" spans="1:20" x14ac:dyDescent="0.3">
      <c r="A9" s="3" t="s">
        <v>26</v>
      </c>
      <c r="B9" s="1">
        <v>4096.6000000000004</v>
      </c>
      <c r="C9" s="1">
        <v>4492.3999999999996</v>
      </c>
      <c r="D9" s="1">
        <v>4178.2</v>
      </c>
      <c r="E9" s="1">
        <v>4204.5</v>
      </c>
      <c r="F9" s="1">
        <v>3653.1</v>
      </c>
      <c r="G9" s="1">
        <v>3899</v>
      </c>
      <c r="H9" s="1">
        <v>4246.2</v>
      </c>
      <c r="I9" s="1">
        <v>4919.7</v>
      </c>
      <c r="J9" s="1">
        <v>4309.7</v>
      </c>
      <c r="K9" s="1">
        <v>4078.4</v>
      </c>
      <c r="L9" s="1">
        <v>4048.5</v>
      </c>
      <c r="M9" s="1">
        <v>3559.8</v>
      </c>
      <c r="N9" s="1">
        <v>3545.7</v>
      </c>
      <c r="O9" s="1">
        <v>3409.5</v>
      </c>
      <c r="P9" s="1">
        <v>2957.3</v>
      </c>
      <c r="Q9" s="1">
        <v>2938.2</v>
      </c>
      <c r="R9" s="1">
        <v>3029</v>
      </c>
      <c r="S9" s="1">
        <v>3009.6</v>
      </c>
      <c r="T9" s="1">
        <v>3048.9</v>
      </c>
    </row>
    <row r="10" spans="1:20" x14ac:dyDescent="0.3">
      <c r="A10" s="3" t="s">
        <v>27</v>
      </c>
      <c r="B10" s="1">
        <v>4598.2</v>
      </c>
      <c r="C10" s="1">
        <v>5035.6000000000004</v>
      </c>
      <c r="D10" s="1">
        <v>4450.5</v>
      </c>
      <c r="E10" s="1">
        <v>4366.8999999999996</v>
      </c>
      <c r="F10" s="1">
        <v>4387</v>
      </c>
      <c r="G10" s="1">
        <v>4583</v>
      </c>
      <c r="H10" s="1">
        <v>4398.1000000000004</v>
      </c>
      <c r="I10" s="1">
        <v>4591.7</v>
      </c>
      <c r="J10" s="1">
        <v>4457.8</v>
      </c>
      <c r="K10" s="1">
        <v>4207.8999999999996</v>
      </c>
      <c r="L10" s="1">
        <v>3922.3</v>
      </c>
      <c r="M10" s="1">
        <v>3610.7</v>
      </c>
      <c r="N10" s="1">
        <v>3471.6</v>
      </c>
      <c r="O10" s="1">
        <v>3551.9</v>
      </c>
      <c r="P10" s="1">
        <v>2755.8</v>
      </c>
      <c r="Q10" s="1">
        <v>3166.1</v>
      </c>
      <c r="R10" s="1">
        <v>3310.3</v>
      </c>
      <c r="S10" s="1">
        <v>3664</v>
      </c>
      <c r="T10" s="1">
        <v>3597.4</v>
      </c>
    </row>
    <row r="11" spans="1:20" x14ac:dyDescent="0.3">
      <c r="A11" s="3" t="s">
        <v>28</v>
      </c>
      <c r="B11" s="1">
        <v>3677.5</v>
      </c>
      <c r="C11" s="1">
        <v>4164.1000000000004</v>
      </c>
      <c r="D11" s="1">
        <v>3879.8</v>
      </c>
      <c r="E11" s="1">
        <v>3833.3</v>
      </c>
      <c r="F11" s="1">
        <v>3809.6</v>
      </c>
      <c r="G11" s="1">
        <v>3856.4</v>
      </c>
      <c r="H11" s="1">
        <v>3890.8</v>
      </c>
      <c r="I11" s="1">
        <v>4141</v>
      </c>
      <c r="J11" s="1">
        <v>4117.2</v>
      </c>
      <c r="K11" s="1">
        <v>3812</v>
      </c>
      <c r="L11" s="1">
        <v>3356.5</v>
      </c>
      <c r="M11" s="1">
        <v>3063.3</v>
      </c>
      <c r="N11" s="1">
        <v>2890.8</v>
      </c>
      <c r="O11" s="1">
        <v>2898.3</v>
      </c>
      <c r="P11" s="1">
        <v>2545.6999999999998</v>
      </c>
      <c r="Q11" s="1">
        <v>2752.7</v>
      </c>
      <c r="R11" s="1">
        <v>2745.2</v>
      </c>
      <c r="S11" s="1">
        <v>3050.8</v>
      </c>
      <c r="T11" s="1">
        <v>3155.7</v>
      </c>
    </row>
    <row r="12" spans="1:20" x14ac:dyDescent="0.3">
      <c r="A12" s="3" t="s">
        <v>29</v>
      </c>
      <c r="B12" s="1">
        <v>3788.3</v>
      </c>
      <c r="C12" s="1">
        <v>3809.8</v>
      </c>
      <c r="D12" s="1">
        <v>3402.4</v>
      </c>
      <c r="E12" s="1">
        <v>2992.4</v>
      </c>
      <c r="F12" s="1">
        <v>3059</v>
      </c>
      <c r="G12" s="1">
        <v>3278.7</v>
      </c>
      <c r="H12" s="1">
        <v>3142.3</v>
      </c>
      <c r="I12" s="1">
        <v>3467.4</v>
      </c>
      <c r="J12" s="1">
        <v>3141.3</v>
      </c>
      <c r="K12" s="1">
        <v>3179</v>
      </c>
      <c r="L12" s="1">
        <v>2648.1</v>
      </c>
      <c r="M12" s="1">
        <v>2589.6999999999998</v>
      </c>
      <c r="N12" s="1">
        <v>2423.5</v>
      </c>
      <c r="O12" s="1">
        <v>2719.4</v>
      </c>
      <c r="P12" s="1">
        <v>2314.6</v>
      </c>
      <c r="Q12" s="1">
        <v>2707.9</v>
      </c>
      <c r="R12" s="1">
        <v>2841.5</v>
      </c>
      <c r="S12" s="1">
        <v>2731.6</v>
      </c>
      <c r="T12" s="1">
        <v>2755.9</v>
      </c>
    </row>
    <row r="13" spans="1:20" x14ac:dyDescent="0.3">
      <c r="A13" s="3" t="s">
        <v>30</v>
      </c>
      <c r="B13" s="1">
        <v>4017.3</v>
      </c>
      <c r="C13" s="1">
        <v>4270.2</v>
      </c>
      <c r="D13" s="1">
        <v>3922.7</v>
      </c>
      <c r="E13" s="1">
        <v>3853.7</v>
      </c>
      <c r="F13" s="1">
        <v>3763.7</v>
      </c>
      <c r="G13" s="1">
        <v>3673.7</v>
      </c>
      <c r="H13" s="1">
        <v>3787.6</v>
      </c>
      <c r="I13" s="1">
        <v>3578.5</v>
      </c>
      <c r="J13" s="1">
        <v>3693.7</v>
      </c>
      <c r="K13" s="1">
        <v>3429</v>
      </c>
      <c r="L13" s="1">
        <v>3220.3</v>
      </c>
      <c r="M13" s="1">
        <v>2978.4</v>
      </c>
      <c r="N13" s="1">
        <v>2925.4</v>
      </c>
      <c r="O13" s="1">
        <v>2720.5</v>
      </c>
      <c r="P13" s="1">
        <v>2566.6</v>
      </c>
      <c r="Q13" s="1">
        <v>2423.9</v>
      </c>
      <c r="R13" s="1">
        <v>2864.2</v>
      </c>
      <c r="S13" s="1">
        <v>3013.6</v>
      </c>
      <c r="T13" s="1">
        <v>2889.1</v>
      </c>
    </row>
    <row r="14" spans="1:20" x14ac:dyDescent="0.3">
      <c r="A14" s="3" t="s">
        <v>30</v>
      </c>
      <c r="B14" s="1">
        <v>4017.3</v>
      </c>
      <c r="C14" s="1">
        <v>4270.2</v>
      </c>
      <c r="D14" s="1">
        <v>3922.7</v>
      </c>
      <c r="E14" s="1">
        <v>3853.7</v>
      </c>
      <c r="F14" s="1">
        <v>3763.7</v>
      </c>
      <c r="G14" s="1">
        <v>3673.7</v>
      </c>
      <c r="H14" s="1">
        <v>3787.6</v>
      </c>
      <c r="I14" s="1">
        <v>3578.5</v>
      </c>
      <c r="J14" s="1">
        <v>3693.7</v>
      </c>
      <c r="K14" s="1">
        <v>3429</v>
      </c>
      <c r="L14" s="1">
        <v>3220.3</v>
      </c>
      <c r="M14" s="1">
        <v>2978.4</v>
      </c>
      <c r="N14" s="1">
        <v>2925.4</v>
      </c>
      <c r="O14" s="1">
        <v>2720.5</v>
      </c>
      <c r="P14" s="1">
        <v>2566.6</v>
      </c>
      <c r="Q14" s="1">
        <v>2423.9</v>
      </c>
      <c r="R14" s="1">
        <v>2864.2</v>
      </c>
      <c r="S14" s="1">
        <v>3013.6</v>
      </c>
      <c r="T14" s="1">
        <v>2889.1</v>
      </c>
    </row>
    <row r="15" spans="1:20" x14ac:dyDescent="0.3">
      <c r="A15" s="3" t="s">
        <v>31</v>
      </c>
      <c r="B15" s="1">
        <v>6842</v>
      </c>
      <c r="C15" s="1">
        <v>6998.9</v>
      </c>
      <c r="D15" s="1">
        <v>6135</v>
      </c>
      <c r="E15" s="1">
        <v>5984.6</v>
      </c>
      <c r="F15" s="1">
        <v>5716.4</v>
      </c>
      <c r="G15" s="1">
        <v>5745.5</v>
      </c>
      <c r="H15" s="1">
        <v>5690.9</v>
      </c>
      <c r="I15" s="1">
        <v>5894.9</v>
      </c>
      <c r="J15" s="1">
        <v>5646</v>
      </c>
      <c r="K15" s="1">
        <v>5459.6</v>
      </c>
      <c r="L15" s="1">
        <v>5139.6000000000004</v>
      </c>
      <c r="M15" s="1">
        <v>4943.1000000000004</v>
      </c>
      <c r="N15" s="1">
        <v>4648.8999999999996</v>
      </c>
      <c r="O15" s="1">
        <v>4459.2</v>
      </c>
      <c r="P15" s="1">
        <v>3716.3</v>
      </c>
      <c r="Q15" s="1">
        <v>4131.7</v>
      </c>
      <c r="R15" s="1">
        <v>4327.3</v>
      </c>
      <c r="S15" s="1">
        <v>4457.8999999999996</v>
      </c>
      <c r="T15" s="1">
        <v>4593.7</v>
      </c>
    </row>
    <row r="16" spans="1:20" x14ac:dyDescent="0.3">
      <c r="A16" s="3" t="s">
        <v>32</v>
      </c>
      <c r="B16" s="1">
        <v>5823.4</v>
      </c>
      <c r="C16" s="1">
        <v>5928.2</v>
      </c>
      <c r="D16" s="1">
        <v>5938.7</v>
      </c>
      <c r="E16" s="1">
        <v>5863.8</v>
      </c>
      <c r="F16" s="1">
        <v>5564.2</v>
      </c>
      <c r="G16" s="1">
        <v>5680.1</v>
      </c>
      <c r="H16" s="1">
        <v>5366</v>
      </c>
      <c r="I16" s="1">
        <v>5582.7</v>
      </c>
      <c r="J16" s="1">
        <v>5511</v>
      </c>
      <c r="K16" s="1">
        <v>5441.6</v>
      </c>
      <c r="L16" s="1">
        <v>5127.1000000000004</v>
      </c>
      <c r="M16" s="1">
        <v>4718.5</v>
      </c>
      <c r="N16" s="1">
        <v>4875.3</v>
      </c>
      <c r="O16" s="1">
        <v>5146.8</v>
      </c>
      <c r="P16" s="1">
        <v>4042.3</v>
      </c>
      <c r="Q16" s="1">
        <v>4746</v>
      </c>
      <c r="R16" s="1">
        <v>5030.8999999999996</v>
      </c>
      <c r="S16" s="1">
        <v>4839.1000000000004</v>
      </c>
      <c r="T16" s="1">
        <v>4764.3</v>
      </c>
    </row>
    <row r="17" spans="1:20" x14ac:dyDescent="0.3">
      <c r="A17" s="3" t="s">
        <v>33</v>
      </c>
      <c r="B17" s="1">
        <v>5594.3</v>
      </c>
      <c r="C17" s="1">
        <v>6046.6</v>
      </c>
      <c r="D17" s="1">
        <v>5338.9</v>
      </c>
      <c r="E17" s="1">
        <v>5605.1</v>
      </c>
      <c r="F17" s="1">
        <v>5257.4</v>
      </c>
      <c r="G17" s="1">
        <v>5503.3</v>
      </c>
      <c r="H17" s="1">
        <v>5684.7</v>
      </c>
      <c r="I17" s="1">
        <v>6002.1</v>
      </c>
      <c r="J17" s="1">
        <v>5541.1</v>
      </c>
      <c r="K17" s="1">
        <v>5478.5</v>
      </c>
      <c r="L17" s="1">
        <v>5014.3</v>
      </c>
      <c r="M17" s="1">
        <v>5084.8</v>
      </c>
      <c r="N17" s="1">
        <v>4727.3999999999996</v>
      </c>
      <c r="O17" s="1">
        <v>4406.3999999999996</v>
      </c>
      <c r="P17" s="1">
        <v>3545.9</v>
      </c>
      <c r="Q17" s="1">
        <v>4026.5</v>
      </c>
      <c r="R17" s="1">
        <v>4320.1000000000004</v>
      </c>
      <c r="S17" s="1">
        <v>4315.2</v>
      </c>
      <c r="T17" s="1">
        <v>4333.3999999999996</v>
      </c>
    </row>
    <row r="18" spans="1:20" x14ac:dyDescent="0.3">
      <c r="A18" s="3" t="s">
        <v>34</v>
      </c>
      <c r="B18" s="1">
        <v>8032.4</v>
      </c>
      <c r="C18" s="1">
        <v>8046.1</v>
      </c>
      <c r="D18" s="1">
        <v>6739.6</v>
      </c>
      <c r="E18" s="1">
        <v>6429.3</v>
      </c>
      <c r="F18" s="1">
        <v>6219.2</v>
      </c>
      <c r="G18" s="1">
        <v>6226.1</v>
      </c>
      <c r="H18" s="1">
        <v>6047.5</v>
      </c>
      <c r="I18" s="1">
        <v>6169.6</v>
      </c>
      <c r="J18" s="1">
        <v>5962.9</v>
      </c>
      <c r="K18" s="1">
        <v>5703</v>
      </c>
      <c r="L18" s="1">
        <v>5343.4</v>
      </c>
      <c r="M18" s="1">
        <v>5108.8</v>
      </c>
      <c r="N18" s="1">
        <v>4775.2</v>
      </c>
      <c r="O18" s="1">
        <v>4508.2</v>
      </c>
      <c r="P18" s="1">
        <v>3848</v>
      </c>
      <c r="Q18" s="1">
        <v>4161.7</v>
      </c>
      <c r="R18" s="1">
        <v>4360.2</v>
      </c>
      <c r="S18" s="1">
        <v>4606.5</v>
      </c>
      <c r="T18" s="1">
        <v>4865</v>
      </c>
    </row>
    <row r="19" spans="1:20" x14ac:dyDescent="0.3">
      <c r="A19" s="3" t="s">
        <v>35</v>
      </c>
      <c r="B19" s="1">
        <v>4602.8999999999996</v>
      </c>
      <c r="C19" s="1">
        <v>5041.1000000000004</v>
      </c>
      <c r="D19" s="1">
        <v>4926.2</v>
      </c>
      <c r="E19" s="1">
        <v>4815.5</v>
      </c>
      <c r="F19" s="1">
        <v>4442.8999999999996</v>
      </c>
      <c r="G19" s="1">
        <v>4196.8999999999996</v>
      </c>
      <c r="H19" s="1">
        <v>4590.3999999999996</v>
      </c>
      <c r="I19" s="1">
        <v>4946</v>
      </c>
      <c r="J19" s="1">
        <v>4639.2</v>
      </c>
      <c r="K19" s="1">
        <v>4469.1000000000004</v>
      </c>
      <c r="L19" s="1">
        <v>4496.8</v>
      </c>
      <c r="M19" s="1">
        <v>4316.1000000000004</v>
      </c>
      <c r="N19" s="1">
        <v>3817.7</v>
      </c>
      <c r="O19" s="1">
        <v>3643.5</v>
      </c>
      <c r="P19" s="1">
        <v>3089.3</v>
      </c>
      <c r="Q19" s="1">
        <v>3530.8</v>
      </c>
      <c r="R19" s="1">
        <v>3496.8</v>
      </c>
      <c r="S19" s="1">
        <v>3666.2</v>
      </c>
      <c r="T19" s="1">
        <v>3684.1</v>
      </c>
    </row>
    <row r="20" spans="1:20" x14ac:dyDescent="0.3">
      <c r="A20" s="3" t="s">
        <v>36</v>
      </c>
      <c r="B20" s="1">
        <v>5593.9</v>
      </c>
      <c r="C20" s="1">
        <v>5875.4</v>
      </c>
      <c r="D20" s="1">
        <v>5459.7</v>
      </c>
      <c r="E20" s="1">
        <v>5307</v>
      </c>
      <c r="F20" s="1">
        <v>5273</v>
      </c>
      <c r="G20" s="1">
        <v>5539.4</v>
      </c>
      <c r="H20" s="1">
        <v>5461.6</v>
      </c>
      <c r="I20" s="1">
        <v>5643.3</v>
      </c>
      <c r="J20" s="1">
        <v>5363</v>
      </c>
      <c r="K20" s="1">
        <v>5078.5</v>
      </c>
      <c r="L20" s="1">
        <v>4768.8999999999996</v>
      </c>
      <c r="M20" s="1">
        <v>4645.7</v>
      </c>
      <c r="N20" s="1">
        <v>4540.2</v>
      </c>
      <c r="O20" s="1">
        <v>4384.6000000000004</v>
      </c>
      <c r="P20" s="1">
        <v>3372.5</v>
      </c>
      <c r="Q20" s="1">
        <v>4001.2</v>
      </c>
      <c r="R20" s="1">
        <v>4422</v>
      </c>
      <c r="S20" s="1">
        <v>4570.3</v>
      </c>
      <c r="T20" s="1">
        <v>4583.7</v>
      </c>
    </row>
    <row r="21" spans="1:20" x14ac:dyDescent="0.3">
      <c r="A21" s="3" t="s">
        <v>37</v>
      </c>
      <c r="B21" s="1">
        <v>4282.6000000000004</v>
      </c>
      <c r="C21" s="1">
        <v>4256.2</v>
      </c>
      <c r="D21" s="1">
        <v>4001.5</v>
      </c>
      <c r="E21" s="1">
        <v>3747.3</v>
      </c>
      <c r="F21" s="1">
        <v>3709.8</v>
      </c>
      <c r="G21" s="1">
        <v>4044</v>
      </c>
      <c r="H21" s="1">
        <v>4061.8</v>
      </c>
      <c r="I21" s="1">
        <v>4375.2</v>
      </c>
      <c r="J21" s="1">
        <v>4133</v>
      </c>
      <c r="K21" s="1">
        <v>3660.6</v>
      </c>
      <c r="L21" s="1">
        <v>3364.5</v>
      </c>
      <c r="M21" s="1">
        <v>3422.6</v>
      </c>
      <c r="N21" s="1">
        <v>3448.4</v>
      </c>
      <c r="O21" s="1">
        <v>3488.1</v>
      </c>
      <c r="P21" s="1">
        <v>2783.6</v>
      </c>
      <c r="Q21" s="1">
        <v>3186.8</v>
      </c>
      <c r="R21" s="1">
        <v>3408.2</v>
      </c>
      <c r="S21" s="1">
        <v>3663.1</v>
      </c>
      <c r="T21" s="1">
        <v>3777.9</v>
      </c>
    </row>
    <row r="22" spans="1:20" x14ac:dyDescent="0.3">
      <c r="A22" s="3" t="s">
        <v>38</v>
      </c>
      <c r="B22" s="1">
        <v>3425.1</v>
      </c>
      <c r="C22" s="1">
        <v>3595.7</v>
      </c>
      <c r="D22" s="1">
        <v>3360</v>
      </c>
      <c r="E22" s="1">
        <v>3055.7</v>
      </c>
      <c r="F22" s="1">
        <v>2991.7</v>
      </c>
      <c r="G22" s="1">
        <v>3158.6</v>
      </c>
      <c r="H22" s="1">
        <v>3065.3</v>
      </c>
      <c r="I22" s="1">
        <v>3372.5</v>
      </c>
      <c r="J22" s="1">
        <v>3136.3</v>
      </c>
      <c r="K22" s="1">
        <v>3230.9</v>
      </c>
      <c r="L22" s="1">
        <v>2968.1</v>
      </c>
      <c r="M22" s="1">
        <v>2784.5</v>
      </c>
      <c r="N22" s="1">
        <v>2886</v>
      </c>
      <c r="O22" s="1">
        <v>2746.4</v>
      </c>
      <c r="P22" s="1">
        <v>2200.6999999999998</v>
      </c>
      <c r="Q22" s="1">
        <v>2610.4</v>
      </c>
      <c r="R22" s="1">
        <v>2780.1</v>
      </c>
      <c r="S22" s="1">
        <v>3018.8</v>
      </c>
      <c r="T22" s="1">
        <v>3085.6</v>
      </c>
    </row>
    <row r="23" spans="1:20" x14ac:dyDescent="0.3">
      <c r="A23" s="3" t="s">
        <v>39</v>
      </c>
      <c r="B23" s="1">
        <v>2968</v>
      </c>
      <c r="C23" s="1">
        <v>2963</v>
      </c>
      <c r="D23" s="1">
        <v>2925.4</v>
      </c>
      <c r="E23" s="1">
        <v>3066.4</v>
      </c>
      <c r="F23" s="1">
        <v>2896.5</v>
      </c>
      <c r="G23" s="1">
        <v>3016.2</v>
      </c>
      <c r="H23" s="1">
        <v>2783.2</v>
      </c>
      <c r="I23" s="1">
        <v>2874.4</v>
      </c>
      <c r="J23" s="1">
        <v>2602.4</v>
      </c>
      <c r="K23" s="1">
        <v>2663.2</v>
      </c>
      <c r="L23" s="1">
        <v>2294.8000000000002</v>
      </c>
      <c r="M23" s="1">
        <v>2394.9</v>
      </c>
      <c r="N23" s="1">
        <v>2242.6999999999998</v>
      </c>
      <c r="O23" s="1">
        <v>2433.6</v>
      </c>
      <c r="P23" s="1">
        <v>2077.8000000000002</v>
      </c>
      <c r="Q23" s="1">
        <v>2331.1999999999998</v>
      </c>
      <c r="R23" s="1">
        <v>2258</v>
      </c>
      <c r="S23" s="1">
        <v>2346.4</v>
      </c>
      <c r="T23" s="1">
        <v>2341</v>
      </c>
    </row>
    <row r="24" spans="1:20" x14ac:dyDescent="0.3">
      <c r="A24" s="3" t="s">
        <v>40</v>
      </c>
      <c r="B24" s="1">
        <v>7648.5</v>
      </c>
      <c r="C24" s="1">
        <v>8074.1</v>
      </c>
      <c r="D24" s="1">
        <v>7332</v>
      </c>
      <c r="E24" s="1">
        <v>7133.6</v>
      </c>
      <c r="F24" s="1">
        <v>7089.1</v>
      </c>
      <c r="G24" s="1">
        <v>8575.9</v>
      </c>
      <c r="H24" s="1">
        <v>8332.5</v>
      </c>
      <c r="I24" s="1">
        <v>8429.2000000000007</v>
      </c>
      <c r="J24" s="1">
        <v>8143.7</v>
      </c>
      <c r="K24" s="1">
        <v>7671.9</v>
      </c>
      <c r="L24" s="1">
        <v>7400.1</v>
      </c>
      <c r="M24" s="1">
        <v>7262.3</v>
      </c>
      <c r="N24" s="1">
        <v>7036.6</v>
      </c>
      <c r="O24" s="1">
        <v>6743.1</v>
      </c>
      <c r="P24" s="1">
        <v>4905.8</v>
      </c>
      <c r="Q24" s="1">
        <v>6001.7</v>
      </c>
      <c r="R24" s="1">
        <v>6987.1</v>
      </c>
      <c r="S24" s="1">
        <v>7115.6</v>
      </c>
      <c r="T24" s="1">
        <v>6989</v>
      </c>
    </row>
    <row r="25" spans="1:20" x14ac:dyDescent="0.3">
      <c r="A25" s="3" t="s">
        <v>41</v>
      </c>
      <c r="B25" s="1">
        <v>4028.8</v>
      </c>
      <c r="C25" s="1">
        <v>4343</v>
      </c>
      <c r="D25" s="1">
        <v>4277.3</v>
      </c>
      <c r="E25" s="1">
        <v>4303</v>
      </c>
      <c r="F25" s="1">
        <v>4161.1000000000004</v>
      </c>
      <c r="G25" s="1">
        <v>4306.1000000000004</v>
      </c>
      <c r="H25" s="1">
        <v>4345.2</v>
      </c>
      <c r="I25" s="1">
        <v>4551.8</v>
      </c>
      <c r="J25" s="1">
        <v>4422.3999999999996</v>
      </c>
      <c r="K25" s="1">
        <v>4311.5</v>
      </c>
      <c r="L25" s="1">
        <v>3973.3</v>
      </c>
      <c r="M25" s="1">
        <v>3708.3</v>
      </c>
      <c r="N25" s="1">
        <v>3669.7</v>
      </c>
      <c r="O25" s="1">
        <v>3325.1</v>
      </c>
      <c r="P25" s="1">
        <v>2604</v>
      </c>
      <c r="Q25" s="1">
        <v>3004.6</v>
      </c>
      <c r="R25" s="1">
        <v>3190.8</v>
      </c>
      <c r="S25" s="1">
        <v>3374.9</v>
      </c>
      <c r="T25" s="1">
        <v>3415.1</v>
      </c>
    </row>
    <row r="26" spans="1:20" x14ac:dyDescent="0.3">
      <c r="A26" s="3" t="s">
        <v>42</v>
      </c>
      <c r="B26" s="1">
        <v>5149.1000000000004</v>
      </c>
      <c r="C26" s="1">
        <v>5479.4</v>
      </c>
      <c r="D26" s="1">
        <v>5286.6</v>
      </c>
      <c r="E26" s="1">
        <v>5092.7</v>
      </c>
      <c r="F26" s="1">
        <v>5087.6000000000004</v>
      </c>
      <c r="G26" s="1">
        <v>5034</v>
      </c>
      <c r="H26" s="1">
        <v>4988.2</v>
      </c>
      <c r="I26" s="1">
        <v>4946.3</v>
      </c>
      <c r="J26" s="1">
        <v>4462.3999999999996</v>
      </c>
      <c r="K26" s="1">
        <v>4310.6000000000004</v>
      </c>
      <c r="L26" s="1">
        <v>3913.8</v>
      </c>
      <c r="M26" s="1">
        <v>3691.4</v>
      </c>
      <c r="N26" s="1">
        <v>3624.6</v>
      </c>
      <c r="O26" s="1">
        <v>3455.4</v>
      </c>
      <c r="P26" s="1">
        <v>2730.2</v>
      </c>
      <c r="Q26" s="1">
        <v>3190.8</v>
      </c>
      <c r="R26" s="1">
        <v>3389.4</v>
      </c>
      <c r="S26" s="1">
        <v>3547.2</v>
      </c>
      <c r="T26" s="1">
        <v>3527.3</v>
      </c>
    </row>
    <row r="27" spans="1:20" x14ac:dyDescent="0.3">
      <c r="A27" s="3" t="s">
        <v>43</v>
      </c>
      <c r="B27" s="1">
        <v>5034.6000000000004</v>
      </c>
      <c r="C27" s="1">
        <v>5278.9</v>
      </c>
      <c r="D27" s="1">
        <v>5016</v>
      </c>
      <c r="E27" s="1">
        <v>4752.1000000000004</v>
      </c>
      <c r="F27" s="1">
        <v>4908.8999999999996</v>
      </c>
      <c r="G27" s="1">
        <v>5087.3</v>
      </c>
      <c r="H27" s="1">
        <v>5166.7</v>
      </c>
      <c r="I27" s="1">
        <v>5444.3</v>
      </c>
      <c r="J27" s="1">
        <v>5023.3</v>
      </c>
      <c r="K27" s="1">
        <v>4839.1000000000004</v>
      </c>
      <c r="L27" s="1">
        <v>4345.5</v>
      </c>
      <c r="M27" s="1">
        <v>4228.6000000000004</v>
      </c>
      <c r="N27" s="1">
        <v>3988.1</v>
      </c>
      <c r="O27" s="1">
        <v>4024.4</v>
      </c>
      <c r="P27" s="1">
        <v>3353.5</v>
      </c>
      <c r="Q27" s="1">
        <v>3895.1</v>
      </c>
      <c r="R27" s="1">
        <v>3793.6</v>
      </c>
      <c r="S27" s="1">
        <v>4036.3</v>
      </c>
      <c r="T27" s="1">
        <v>4101.8999999999996</v>
      </c>
    </row>
    <row r="28" spans="1:20" x14ac:dyDescent="0.3">
      <c r="A28" s="3" t="s">
        <v>44</v>
      </c>
      <c r="B28" s="1">
        <v>3507</v>
      </c>
      <c r="C28" s="1">
        <v>3747.7</v>
      </c>
      <c r="D28" s="1">
        <v>3658.3</v>
      </c>
      <c r="E28" s="1">
        <v>3709.4</v>
      </c>
      <c r="F28" s="1">
        <v>3541.1</v>
      </c>
      <c r="G28" s="1">
        <v>3787</v>
      </c>
      <c r="H28" s="1">
        <v>3827.5</v>
      </c>
      <c r="I28" s="1">
        <v>4138.6000000000004</v>
      </c>
      <c r="J28" s="1">
        <v>3967.2</v>
      </c>
      <c r="K28" s="1">
        <v>3594.1</v>
      </c>
      <c r="L28" s="1">
        <v>3053.3</v>
      </c>
      <c r="M28" s="1">
        <v>3035.4</v>
      </c>
      <c r="N28" s="1">
        <v>2853</v>
      </c>
      <c r="O28" s="1">
        <v>2653.7</v>
      </c>
      <c r="P28" s="1">
        <v>2223</v>
      </c>
      <c r="Q28" s="1">
        <v>2649.3</v>
      </c>
      <c r="R28" s="1">
        <v>2844.7</v>
      </c>
      <c r="S28" s="1">
        <v>3030.4</v>
      </c>
      <c r="T28" s="1">
        <v>2885.3</v>
      </c>
    </row>
    <row r="29" spans="1:20" x14ac:dyDescent="0.3">
      <c r="A29" s="3" t="s">
        <v>45</v>
      </c>
      <c r="B29" s="1">
        <v>3687.2</v>
      </c>
      <c r="C29" s="1">
        <v>3837.5</v>
      </c>
      <c r="D29" s="1">
        <v>3520.4</v>
      </c>
      <c r="E29" s="1">
        <v>3597.9</v>
      </c>
      <c r="F29" s="1">
        <v>3665.4</v>
      </c>
      <c r="G29" s="1">
        <v>3853.7</v>
      </c>
      <c r="H29" s="1">
        <v>3811</v>
      </c>
      <c r="I29" s="1">
        <v>3955.5</v>
      </c>
      <c r="J29" s="1">
        <v>3790.3</v>
      </c>
      <c r="K29" s="1">
        <v>3521.7</v>
      </c>
      <c r="L29" s="1">
        <v>3366</v>
      </c>
      <c r="M29" s="1">
        <v>3167</v>
      </c>
      <c r="N29" s="1">
        <v>3019</v>
      </c>
      <c r="O29" s="1">
        <v>3130</v>
      </c>
      <c r="P29" s="1">
        <v>2645.3</v>
      </c>
      <c r="Q29" s="1">
        <v>2841.8</v>
      </c>
      <c r="R29" s="1">
        <v>2914.6</v>
      </c>
      <c r="S29" s="1">
        <v>2916</v>
      </c>
      <c r="T29" s="1">
        <v>3079</v>
      </c>
    </row>
    <row r="30" spans="1:20" x14ac:dyDescent="0.3">
      <c r="A30" s="3" t="s">
        <v>46</v>
      </c>
      <c r="B30" s="1">
        <v>3432.4</v>
      </c>
      <c r="C30" s="1">
        <v>3524.3</v>
      </c>
      <c r="D30" s="1">
        <v>3296</v>
      </c>
      <c r="E30" s="1">
        <v>3377.7</v>
      </c>
      <c r="F30" s="1">
        <v>3373.3</v>
      </c>
      <c r="G30" s="1">
        <v>3587.9</v>
      </c>
      <c r="H30" s="1">
        <v>3430.6</v>
      </c>
      <c r="I30" s="1">
        <v>3875.9</v>
      </c>
      <c r="J30" s="1">
        <v>3528.2</v>
      </c>
      <c r="K30" s="1">
        <v>3499</v>
      </c>
      <c r="L30" s="1">
        <v>3304.8</v>
      </c>
      <c r="M30" s="1">
        <v>3272.4</v>
      </c>
      <c r="N30" s="1">
        <v>3246.3</v>
      </c>
      <c r="O30" s="1">
        <v>3134.3</v>
      </c>
      <c r="P30" s="1">
        <v>2692.2</v>
      </c>
      <c r="Q30" s="1">
        <v>2963.8</v>
      </c>
      <c r="R30" s="1">
        <v>3027.5</v>
      </c>
      <c r="S30" s="1">
        <v>2988.2</v>
      </c>
      <c r="T30" s="1">
        <v>2901.6</v>
      </c>
    </row>
    <row r="31" spans="1:20" x14ac:dyDescent="0.3">
      <c r="A31" s="3" t="s">
        <v>47</v>
      </c>
      <c r="B31" s="1">
        <v>3449.7</v>
      </c>
      <c r="C31" s="1">
        <v>3529.3</v>
      </c>
      <c r="D31" s="1">
        <v>3357.3</v>
      </c>
      <c r="E31" s="1">
        <v>3127.7</v>
      </c>
      <c r="F31" s="1">
        <v>3357.7</v>
      </c>
      <c r="G31" s="1">
        <v>3608.4</v>
      </c>
      <c r="H31" s="1">
        <v>3663.2</v>
      </c>
      <c r="I31" s="1">
        <v>3928.2</v>
      </c>
      <c r="J31" s="1">
        <v>3629.8</v>
      </c>
      <c r="K31" s="1">
        <v>3231.2</v>
      </c>
      <c r="L31" s="1">
        <v>2910.4</v>
      </c>
      <c r="M31" s="1">
        <v>2823.9</v>
      </c>
      <c r="N31" s="1">
        <v>2727.5</v>
      </c>
      <c r="O31" s="1">
        <v>2596.1999999999998</v>
      </c>
      <c r="P31" s="1">
        <v>2044.6</v>
      </c>
      <c r="Q31" s="1">
        <v>2550.9</v>
      </c>
      <c r="R31" s="1">
        <v>2815.6</v>
      </c>
      <c r="S31" s="1">
        <v>3120.8</v>
      </c>
      <c r="T31" s="1">
        <v>3121.4</v>
      </c>
    </row>
    <row r="32" spans="1:20" x14ac:dyDescent="0.3">
      <c r="A32" s="3" t="s">
        <v>48</v>
      </c>
      <c r="B32" s="2" t="s">
        <v>49</v>
      </c>
      <c r="C32" s="2" t="s">
        <v>49</v>
      </c>
      <c r="D32" s="2" t="s">
        <v>49</v>
      </c>
      <c r="E32" s="2" t="s">
        <v>49</v>
      </c>
      <c r="F32" s="2" t="s">
        <v>49</v>
      </c>
      <c r="G32" s="1">
        <v>3653.5</v>
      </c>
      <c r="H32" s="1">
        <v>3704.5</v>
      </c>
      <c r="I32" s="1">
        <v>3982.2</v>
      </c>
      <c r="J32" s="1">
        <v>3694.9</v>
      </c>
      <c r="K32" s="1">
        <v>3382.9</v>
      </c>
      <c r="L32" s="1">
        <v>3105.9</v>
      </c>
      <c r="M32" s="1">
        <v>3069.5</v>
      </c>
      <c r="N32" s="1">
        <v>3064.7</v>
      </c>
      <c r="O32" s="1">
        <v>3114.9</v>
      </c>
      <c r="P32" s="1">
        <v>2603.6999999999998</v>
      </c>
      <c r="Q32" s="1">
        <v>3023.8</v>
      </c>
      <c r="R32" s="1">
        <v>3218.7</v>
      </c>
      <c r="S32" s="1">
        <v>3236.7</v>
      </c>
      <c r="T32" s="1">
        <v>3641.3</v>
      </c>
    </row>
    <row r="33" spans="1:20" x14ac:dyDescent="0.3">
      <c r="A33" s="3" t="s">
        <v>50</v>
      </c>
      <c r="B33" s="1">
        <v>4739.8999999999996</v>
      </c>
      <c r="C33" s="1">
        <v>5031.5</v>
      </c>
      <c r="D33" s="1">
        <v>4440.8999999999996</v>
      </c>
      <c r="E33" s="1">
        <v>4327</v>
      </c>
      <c r="F33" s="1">
        <v>4155</v>
      </c>
      <c r="G33" s="1">
        <v>4418.3</v>
      </c>
      <c r="H33" s="1">
        <v>4560.1000000000004</v>
      </c>
      <c r="I33" s="1">
        <v>4748.8</v>
      </c>
      <c r="J33" s="1">
        <v>4630.7</v>
      </c>
      <c r="K33" s="1">
        <v>4400.3</v>
      </c>
      <c r="L33" s="1">
        <v>4041.1</v>
      </c>
      <c r="M33" s="1">
        <v>3916.5</v>
      </c>
      <c r="N33" s="1">
        <v>3803.1</v>
      </c>
      <c r="O33" s="1">
        <v>3723.2</v>
      </c>
      <c r="P33" s="1">
        <v>3045.9</v>
      </c>
      <c r="Q33" s="1">
        <v>3351.1</v>
      </c>
      <c r="R33" s="1">
        <v>3626.7</v>
      </c>
      <c r="S33" s="1">
        <v>3733.1</v>
      </c>
      <c r="T33" s="1">
        <v>3943.9</v>
      </c>
    </row>
    <row r="34" spans="1:20" x14ac:dyDescent="0.3">
      <c r="A34" s="3" t="s">
        <v>51</v>
      </c>
      <c r="B34" s="1">
        <v>3162.2</v>
      </c>
      <c r="C34" s="1">
        <v>3281.9</v>
      </c>
      <c r="D34" s="1">
        <v>3073.1</v>
      </c>
      <c r="E34" s="1">
        <v>3115.9</v>
      </c>
      <c r="F34" s="1">
        <v>2990.4</v>
      </c>
      <c r="G34" s="1">
        <v>3106.7</v>
      </c>
      <c r="H34" s="1">
        <v>3340.7</v>
      </c>
      <c r="I34" s="1">
        <v>3528.8</v>
      </c>
      <c r="J34" s="1">
        <v>3493.3</v>
      </c>
      <c r="K34" s="1">
        <v>3418.7</v>
      </c>
      <c r="L34" s="1">
        <v>3166.5</v>
      </c>
      <c r="M34" s="1">
        <v>3016.9</v>
      </c>
      <c r="N34" s="1">
        <v>2915.9</v>
      </c>
      <c r="O34" s="1">
        <v>2786</v>
      </c>
      <c r="P34" s="1">
        <v>2272.9</v>
      </c>
      <c r="Q34" s="1">
        <v>2506.9</v>
      </c>
      <c r="R34" s="1">
        <v>2872.3</v>
      </c>
      <c r="S34" s="1">
        <v>2882.9</v>
      </c>
      <c r="T34" s="1">
        <v>3158.1</v>
      </c>
    </row>
    <row r="35" spans="1:20" ht="28.8" x14ac:dyDescent="0.3">
      <c r="A35" s="3" t="s">
        <v>52</v>
      </c>
      <c r="B35" s="1">
        <v>3014.9</v>
      </c>
      <c r="C35" s="1">
        <v>2920.5</v>
      </c>
      <c r="D35" s="1">
        <v>2793.1</v>
      </c>
      <c r="E35" s="1">
        <v>2878.2</v>
      </c>
      <c r="F35" s="1">
        <v>2929</v>
      </c>
      <c r="G35" s="1">
        <v>2964.3</v>
      </c>
      <c r="H35" s="1">
        <v>3289.1</v>
      </c>
      <c r="I35" s="1">
        <v>3473.4</v>
      </c>
      <c r="J35" s="1">
        <v>3457</v>
      </c>
      <c r="K35" s="1">
        <v>3325.8</v>
      </c>
      <c r="L35" s="1">
        <v>3310.9</v>
      </c>
      <c r="M35" s="1">
        <v>3044.1</v>
      </c>
      <c r="N35" s="1">
        <v>2885.5</v>
      </c>
      <c r="O35" s="1">
        <v>2843.4</v>
      </c>
      <c r="P35" s="1">
        <v>2443.1999999999998</v>
      </c>
      <c r="Q35" s="1">
        <v>2731.7</v>
      </c>
      <c r="R35" s="1">
        <v>3048.1</v>
      </c>
      <c r="S35" s="1">
        <v>3117</v>
      </c>
      <c r="T35" s="1">
        <v>3362.8</v>
      </c>
    </row>
    <row r="36" spans="1:20" x14ac:dyDescent="0.3">
      <c r="A36" s="3" t="s">
        <v>53</v>
      </c>
      <c r="B36" s="1">
        <v>3014.9</v>
      </c>
      <c r="C36" s="1">
        <v>2920.5</v>
      </c>
      <c r="D36" s="1">
        <v>2793.1</v>
      </c>
      <c r="E36" s="1">
        <v>2878.2</v>
      </c>
      <c r="F36" s="1">
        <v>2929</v>
      </c>
      <c r="G36" s="1">
        <v>2964.3</v>
      </c>
      <c r="H36" s="1">
        <v>3289.1</v>
      </c>
      <c r="I36" s="1">
        <v>3473.4</v>
      </c>
      <c r="J36" s="1">
        <v>3457</v>
      </c>
      <c r="K36" s="1">
        <v>3325.8</v>
      </c>
      <c r="L36" s="1">
        <v>3310.9</v>
      </c>
      <c r="M36" s="1">
        <v>3044.1</v>
      </c>
      <c r="N36" s="1">
        <v>2885.5</v>
      </c>
      <c r="O36" s="1">
        <v>2843.4</v>
      </c>
      <c r="P36" s="1">
        <v>2443.1999999999998</v>
      </c>
      <c r="Q36" s="1">
        <v>2731.7</v>
      </c>
      <c r="R36" s="1">
        <v>3048.1</v>
      </c>
      <c r="S36" s="1">
        <v>3117</v>
      </c>
      <c r="T36" s="1">
        <v>3362.8</v>
      </c>
    </row>
    <row r="37" spans="1:20" x14ac:dyDescent="0.3">
      <c r="A37" s="3" t="s">
        <v>54</v>
      </c>
      <c r="B37" s="1">
        <v>3298.2</v>
      </c>
      <c r="C37" s="1">
        <v>3624.3</v>
      </c>
      <c r="D37" s="1">
        <v>3334.9</v>
      </c>
      <c r="E37" s="1">
        <v>3340</v>
      </c>
      <c r="F37" s="1">
        <v>3043.5</v>
      </c>
      <c r="G37" s="1">
        <v>3237.5</v>
      </c>
      <c r="H37" s="1">
        <v>3385.2</v>
      </c>
      <c r="I37" s="1">
        <v>3576.4</v>
      </c>
      <c r="J37" s="1">
        <v>3518</v>
      </c>
      <c r="K37" s="1">
        <v>3500</v>
      </c>
      <c r="L37" s="1">
        <v>3023.4</v>
      </c>
      <c r="M37" s="1">
        <v>2987.5</v>
      </c>
      <c r="N37" s="1">
        <v>2943</v>
      </c>
      <c r="O37" s="1">
        <v>2727.6</v>
      </c>
      <c r="P37" s="1">
        <v>2102.8000000000002</v>
      </c>
      <c r="Q37" s="1">
        <v>2282.1</v>
      </c>
      <c r="R37" s="1">
        <v>2695.5</v>
      </c>
      <c r="S37" s="1">
        <v>2648.5</v>
      </c>
      <c r="T37" s="1">
        <v>2952.9</v>
      </c>
    </row>
    <row r="38" spans="1:20" x14ac:dyDescent="0.3">
      <c r="A38" s="3" t="s">
        <v>55</v>
      </c>
      <c r="B38" s="1">
        <v>3298.2</v>
      </c>
      <c r="C38" s="1">
        <v>3624.3</v>
      </c>
      <c r="D38" s="1">
        <v>3334.9</v>
      </c>
      <c r="E38" s="1">
        <v>3340</v>
      </c>
      <c r="F38" s="1">
        <v>3043.5</v>
      </c>
      <c r="G38" s="1">
        <v>3237.5</v>
      </c>
      <c r="H38" s="1">
        <v>3385.2</v>
      </c>
      <c r="I38" s="1">
        <v>3576.4</v>
      </c>
      <c r="J38" s="1">
        <v>3518</v>
      </c>
      <c r="K38" s="1">
        <v>3500</v>
      </c>
      <c r="L38" s="1">
        <v>3023.4</v>
      </c>
      <c r="M38" s="1">
        <v>2987.5</v>
      </c>
      <c r="N38" s="1">
        <v>2943</v>
      </c>
      <c r="O38" s="1">
        <v>2727.6</v>
      </c>
      <c r="P38" s="1">
        <v>2102.8000000000002</v>
      </c>
      <c r="Q38" s="1">
        <v>2282.1</v>
      </c>
      <c r="R38" s="1">
        <v>2695.5</v>
      </c>
      <c r="S38" s="1">
        <v>2648.5</v>
      </c>
      <c r="T38" s="1">
        <v>2952.9</v>
      </c>
    </row>
    <row r="39" spans="1:20" x14ac:dyDescent="0.3">
      <c r="A39" s="3" t="s">
        <v>56</v>
      </c>
      <c r="B39" s="1">
        <v>4380.3</v>
      </c>
      <c r="C39" s="1">
        <v>4608.5</v>
      </c>
      <c r="D39" s="1">
        <v>3978.5</v>
      </c>
      <c r="E39" s="1">
        <v>3927.6</v>
      </c>
      <c r="F39" s="1">
        <v>3730.4</v>
      </c>
      <c r="G39" s="1">
        <v>3920</v>
      </c>
      <c r="H39" s="1">
        <v>4107.7</v>
      </c>
      <c r="I39" s="1">
        <v>4213.8</v>
      </c>
      <c r="J39" s="1">
        <v>4102.3999999999996</v>
      </c>
      <c r="K39" s="1">
        <v>3751.6</v>
      </c>
      <c r="L39" s="1">
        <v>3477.6</v>
      </c>
      <c r="M39" s="1">
        <v>3325.2</v>
      </c>
      <c r="N39" s="1">
        <v>3316.9</v>
      </c>
      <c r="O39" s="1">
        <v>3332.4</v>
      </c>
      <c r="P39" s="1">
        <v>2731.8</v>
      </c>
      <c r="Q39" s="1">
        <v>3043</v>
      </c>
      <c r="R39" s="1">
        <v>3284.7</v>
      </c>
      <c r="S39" s="1">
        <v>3424.9</v>
      </c>
      <c r="T39" s="1">
        <v>3642.5</v>
      </c>
    </row>
    <row r="40" spans="1:20" x14ac:dyDescent="0.3">
      <c r="A40" s="3" t="s">
        <v>57</v>
      </c>
      <c r="B40" s="1">
        <v>5282.2</v>
      </c>
      <c r="C40" s="1">
        <v>5428.2</v>
      </c>
      <c r="D40" s="1">
        <v>4486.2</v>
      </c>
      <c r="E40" s="1">
        <v>4322.7</v>
      </c>
      <c r="F40" s="1">
        <v>3926.5</v>
      </c>
      <c r="G40" s="1">
        <v>4153.6000000000004</v>
      </c>
      <c r="H40" s="1">
        <v>4340.2</v>
      </c>
      <c r="I40" s="1">
        <v>4455.6000000000004</v>
      </c>
      <c r="J40" s="1">
        <v>4488.8999999999996</v>
      </c>
      <c r="K40" s="1">
        <v>4018.3</v>
      </c>
      <c r="L40" s="1">
        <v>3906.3</v>
      </c>
      <c r="M40" s="1">
        <v>3501.4</v>
      </c>
      <c r="N40" s="1">
        <v>3611.2</v>
      </c>
      <c r="O40" s="1">
        <v>3546</v>
      </c>
      <c r="P40" s="1">
        <v>2722.1</v>
      </c>
      <c r="Q40" s="1">
        <v>3236.6</v>
      </c>
      <c r="R40" s="1">
        <v>3666.8</v>
      </c>
      <c r="S40" s="1">
        <v>3913.8</v>
      </c>
      <c r="T40" s="1">
        <v>4150.8999999999996</v>
      </c>
    </row>
    <row r="41" spans="1:20" x14ac:dyDescent="0.3">
      <c r="A41" s="3" t="s">
        <v>58</v>
      </c>
      <c r="B41" s="1">
        <v>3660.9</v>
      </c>
      <c r="C41" s="1">
        <v>3571.7</v>
      </c>
      <c r="D41" s="1">
        <v>3257.8</v>
      </c>
      <c r="E41" s="1">
        <v>3244.5</v>
      </c>
      <c r="F41" s="1">
        <v>3184.4</v>
      </c>
      <c r="G41" s="1">
        <v>3434.6</v>
      </c>
      <c r="H41" s="1">
        <v>3540.8</v>
      </c>
      <c r="I41" s="1">
        <v>3670</v>
      </c>
      <c r="J41" s="1">
        <v>3493</v>
      </c>
      <c r="K41" s="1">
        <v>3240</v>
      </c>
      <c r="L41" s="1">
        <v>2920.1</v>
      </c>
      <c r="M41" s="1">
        <v>2702</v>
      </c>
      <c r="N41" s="1">
        <v>2737</v>
      </c>
      <c r="O41" s="1">
        <v>2851.9</v>
      </c>
      <c r="P41" s="1">
        <v>2482.4</v>
      </c>
      <c r="Q41" s="1">
        <v>2737.2</v>
      </c>
      <c r="R41" s="1">
        <v>2926.9</v>
      </c>
      <c r="S41" s="1">
        <v>3064.6</v>
      </c>
      <c r="T41" s="1">
        <v>3278.9</v>
      </c>
    </row>
    <row r="42" spans="1:20" x14ac:dyDescent="0.3">
      <c r="A42" s="3" t="s">
        <v>59</v>
      </c>
      <c r="B42" s="1">
        <v>3101.4</v>
      </c>
      <c r="C42" s="1">
        <v>3018.6</v>
      </c>
      <c r="D42" s="1">
        <v>2752.4</v>
      </c>
      <c r="E42" s="1">
        <v>2645.3</v>
      </c>
      <c r="F42" s="1">
        <v>2390.8000000000002</v>
      </c>
      <c r="G42" s="1">
        <v>2336.3000000000002</v>
      </c>
      <c r="H42" s="1">
        <v>2489.6999999999998</v>
      </c>
      <c r="I42" s="1">
        <v>2669.7</v>
      </c>
      <c r="J42" s="1">
        <v>2512.6</v>
      </c>
      <c r="K42" s="1">
        <v>2491.5</v>
      </c>
      <c r="L42" s="1">
        <v>2327.5</v>
      </c>
      <c r="M42" s="1">
        <v>2283.4</v>
      </c>
      <c r="N42" s="1">
        <v>2484.4</v>
      </c>
      <c r="O42" s="1">
        <v>2589.8000000000002</v>
      </c>
      <c r="P42" s="1">
        <v>2366</v>
      </c>
      <c r="Q42" s="1">
        <v>2603</v>
      </c>
      <c r="R42" s="1">
        <v>2534.9</v>
      </c>
      <c r="S42" s="1">
        <v>2425.5</v>
      </c>
      <c r="T42" s="1">
        <v>2511.3000000000002</v>
      </c>
    </row>
    <row r="43" spans="1:20" x14ac:dyDescent="0.3">
      <c r="A43" s="3" t="s">
        <v>60</v>
      </c>
      <c r="B43" s="1">
        <v>3215.6</v>
      </c>
      <c r="C43" s="1">
        <v>3253.9</v>
      </c>
      <c r="D43" s="1">
        <v>2785.1</v>
      </c>
      <c r="E43" s="1">
        <v>2834.1</v>
      </c>
      <c r="F43" s="1">
        <v>2584.6</v>
      </c>
      <c r="G43" s="1">
        <v>2693.1</v>
      </c>
      <c r="H43" s="1">
        <v>2953.5</v>
      </c>
      <c r="I43" s="1">
        <v>2939.3</v>
      </c>
      <c r="J43" s="1">
        <v>2839.7</v>
      </c>
      <c r="K43" s="1">
        <v>2637.9</v>
      </c>
      <c r="L43" s="1">
        <v>2430.1</v>
      </c>
      <c r="M43" s="1">
        <v>2322</v>
      </c>
      <c r="N43" s="1">
        <v>2363.1</v>
      </c>
      <c r="O43" s="1">
        <v>2274.3000000000002</v>
      </c>
      <c r="P43" s="1">
        <v>1958.9</v>
      </c>
      <c r="Q43" s="1">
        <v>2188.1999999999998</v>
      </c>
      <c r="R43" s="1">
        <v>2254.1999999999998</v>
      </c>
      <c r="S43" s="1">
        <v>2257.9</v>
      </c>
      <c r="T43" s="1">
        <v>2351.9</v>
      </c>
    </row>
    <row r="44" spans="1:20" x14ac:dyDescent="0.3">
      <c r="A44" s="3" t="s">
        <v>61</v>
      </c>
      <c r="B44" s="1">
        <v>4984.7</v>
      </c>
      <c r="C44" s="1">
        <v>5422.2</v>
      </c>
      <c r="D44" s="1">
        <v>4670.2</v>
      </c>
      <c r="E44" s="1">
        <v>4779.8</v>
      </c>
      <c r="F44" s="1">
        <v>4486.5</v>
      </c>
      <c r="G44" s="1">
        <v>4681.3999999999996</v>
      </c>
      <c r="H44" s="1">
        <v>5013.3999999999996</v>
      </c>
      <c r="I44" s="1">
        <v>4976.3</v>
      </c>
      <c r="J44" s="1">
        <v>4697.2</v>
      </c>
      <c r="K44" s="1">
        <v>4240.2</v>
      </c>
      <c r="L44" s="1">
        <v>3977.2</v>
      </c>
      <c r="M44" s="1">
        <v>3721.2</v>
      </c>
      <c r="N44" s="1">
        <v>3667.1</v>
      </c>
      <c r="O44" s="1">
        <v>3734.9</v>
      </c>
      <c r="P44" s="1">
        <v>3134.6</v>
      </c>
      <c r="Q44" s="1">
        <v>3418.8</v>
      </c>
      <c r="R44" s="1">
        <v>3435.1</v>
      </c>
      <c r="S44" s="1">
        <v>3397.6</v>
      </c>
      <c r="T44" s="1">
        <v>3795.1</v>
      </c>
    </row>
    <row r="45" spans="1:20" x14ac:dyDescent="0.3">
      <c r="A45" s="3" t="s">
        <v>62</v>
      </c>
      <c r="B45" s="1">
        <v>5184.3999999999996</v>
      </c>
      <c r="C45" s="1">
        <v>5804.1</v>
      </c>
      <c r="D45" s="1">
        <v>5046.3</v>
      </c>
      <c r="E45" s="1">
        <v>4847.6000000000004</v>
      </c>
      <c r="F45" s="1">
        <v>4879.7</v>
      </c>
      <c r="G45" s="1">
        <v>5096.5</v>
      </c>
      <c r="H45" s="1">
        <v>5165.8999999999996</v>
      </c>
      <c r="I45" s="1">
        <v>5530.6</v>
      </c>
      <c r="J45" s="1">
        <v>5430.2</v>
      </c>
      <c r="K45" s="1">
        <v>4970.2</v>
      </c>
      <c r="L45" s="1">
        <v>4502.5</v>
      </c>
      <c r="M45" s="1">
        <v>4751.8999999999996</v>
      </c>
      <c r="N45" s="1">
        <v>4529.1000000000004</v>
      </c>
      <c r="O45" s="1">
        <v>4507.8</v>
      </c>
      <c r="P45" s="1">
        <v>3498</v>
      </c>
      <c r="Q45" s="1">
        <v>3769.4</v>
      </c>
      <c r="R45" s="1">
        <v>4428.6000000000004</v>
      </c>
      <c r="S45" s="1">
        <v>4822.3999999999996</v>
      </c>
      <c r="T45" s="1">
        <v>4984.6000000000004</v>
      </c>
    </row>
    <row r="46" spans="1:20" x14ac:dyDescent="0.3">
      <c r="A46" s="3" t="s">
        <v>63</v>
      </c>
      <c r="B46" s="1">
        <v>3721.9</v>
      </c>
      <c r="C46" s="1">
        <v>4143.8999999999996</v>
      </c>
      <c r="D46" s="1">
        <v>3564.5</v>
      </c>
      <c r="E46" s="1">
        <v>3397.1</v>
      </c>
      <c r="F46" s="1">
        <v>3229.2</v>
      </c>
      <c r="G46" s="1">
        <v>3465.7</v>
      </c>
      <c r="H46" s="1">
        <v>3545.2</v>
      </c>
      <c r="I46" s="1">
        <v>3504.6</v>
      </c>
      <c r="J46" s="1">
        <v>3687.8</v>
      </c>
      <c r="K46" s="1">
        <v>3407.9</v>
      </c>
      <c r="L46" s="1">
        <v>3005.9</v>
      </c>
      <c r="M46" s="1">
        <v>2766.9</v>
      </c>
      <c r="N46" s="1">
        <v>2729.5</v>
      </c>
      <c r="O46" s="1">
        <v>2945.6</v>
      </c>
      <c r="P46" s="1">
        <v>2444.6</v>
      </c>
      <c r="Q46" s="1">
        <v>2795.1</v>
      </c>
      <c r="R46" s="1">
        <v>2804.5</v>
      </c>
      <c r="S46" s="1">
        <v>3088.8</v>
      </c>
      <c r="T46" s="1">
        <v>3286.1</v>
      </c>
    </row>
    <row r="47" spans="1:20" x14ac:dyDescent="0.3">
      <c r="A47" s="3" t="s">
        <v>64</v>
      </c>
      <c r="B47" s="1">
        <v>3572.4</v>
      </c>
      <c r="C47" s="1">
        <v>3666.2</v>
      </c>
      <c r="D47" s="1">
        <v>3375.7</v>
      </c>
      <c r="E47" s="1">
        <v>3265.8</v>
      </c>
      <c r="F47" s="1">
        <v>3137.5</v>
      </c>
      <c r="G47" s="1">
        <v>3279.2</v>
      </c>
      <c r="H47" s="1">
        <v>3447.5</v>
      </c>
      <c r="I47" s="1">
        <v>3603.8</v>
      </c>
      <c r="J47" s="1">
        <v>3359.2</v>
      </c>
      <c r="K47" s="1">
        <v>3187</v>
      </c>
      <c r="L47" s="1">
        <v>2930.5</v>
      </c>
      <c r="M47" s="1">
        <v>2944.9</v>
      </c>
      <c r="N47" s="1">
        <v>2838.6</v>
      </c>
      <c r="O47" s="1">
        <v>2836.8</v>
      </c>
      <c r="P47" s="1">
        <v>2410.1999999999998</v>
      </c>
      <c r="Q47" s="1">
        <v>2646.4</v>
      </c>
      <c r="R47" s="1">
        <v>2788</v>
      </c>
      <c r="S47" s="1">
        <v>2947.4</v>
      </c>
      <c r="T47" s="1">
        <v>3184.6</v>
      </c>
    </row>
    <row r="48" spans="1:20" x14ac:dyDescent="0.3">
      <c r="A48" s="3" t="s">
        <v>65</v>
      </c>
      <c r="B48" s="1">
        <v>3184.4</v>
      </c>
      <c r="C48" s="1">
        <v>3293.4</v>
      </c>
      <c r="D48" s="1">
        <v>3064.3</v>
      </c>
      <c r="E48" s="1">
        <v>2998</v>
      </c>
      <c r="F48" s="1">
        <v>2906</v>
      </c>
      <c r="G48" s="1">
        <v>3055.6</v>
      </c>
      <c r="H48" s="1">
        <v>3136.4</v>
      </c>
      <c r="I48" s="1">
        <v>3256.3</v>
      </c>
      <c r="J48" s="1">
        <v>3154.1</v>
      </c>
      <c r="K48" s="1">
        <v>2885.3</v>
      </c>
      <c r="L48" s="1">
        <v>2719.1</v>
      </c>
      <c r="M48" s="1">
        <v>2801.8</v>
      </c>
      <c r="N48" s="1">
        <v>2588.1999999999998</v>
      </c>
      <c r="O48" s="1">
        <v>2685.4</v>
      </c>
      <c r="P48" s="1">
        <v>2186.5</v>
      </c>
      <c r="Q48" s="1">
        <v>2385.4</v>
      </c>
      <c r="R48" s="1">
        <v>2559.3000000000002</v>
      </c>
      <c r="S48" s="1">
        <v>2739.3</v>
      </c>
      <c r="T48" s="1">
        <v>2980.5</v>
      </c>
    </row>
    <row r="49" spans="1:20" x14ac:dyDescent="0.3">
      <c r="A49" s="3" t="s">
        <v>66</v>
      </c>
      <c r="B49" s="1">
        <v>4277.3</v>
      </c>
      <c r="C49" s="1">
        <v>3733.2</v>
      </c>
      <c r="D49" s="1">
        <v>3455.7</v>
      </c>
      <c r="E49" s="1">
        <v>3364</v>
      </c>
      <c r="F49" s="1">
        <v>3473.5</v>
      </c>
      <c r="G49" s="1">
        <v>3503.1</v>
      </c>
      <c r="H49" s="1">
        <v>3876.4</v>
      </c>
      <c r="I49" s="1">
        <v>3651.5</v>
      </c>
      <c r="J49" s="1">
        <v>3347.1</v>
      </c>
      <c r="K49" s="1">
        <v>3356.8</v>
      </c>
      <c r="L49" s="1">
        <v>3138.4</v>
      </c>
      <c r="M49" s="1">
        <v>3149.2</v>
      </c>
      <c r="N49" s="1">
        <v>3261</v>
      </c>
      <c r="O49" s="1">
        <v>3036.9</v>
      </c>
      <c r="P49" s="1">
        <v>2851.9</v>
      </c>
      <c r="Q49" s="1">
        <v>2949.1</v>
      </c>
      <c r="R49" s="1">
        <v>3218.2</v>
      </c>
      <c r="S49" s="1">
        <v>2964.6</v>
      </c>
      <c r="T49" s="1">
        <v>3293.3</v>
      </c>
    </row>
    <row r="50" spans="1:20" x14ac:dyDescent="0.3">
      <c r="A50" s="3" t="s">
        <v>67</v>
      </c>
      <c r="B50" s="1">
        <v>4218.3</v>
      </c>
      <c r="C50" s="1">
        <v>4492.6000000000004</v>
      </c>
      <c r="D50" s="1">
        <v>4310.8</v>
      </c>
      <c r="E50" s="1">
        <v>4192.3999999999996</v>
      </c>
      <c r="F50" s="1">
        <v>4027.3</v>
      </c>
      <c r="G50" s="1">
        <v>4297.8999999999996</v>
      </c>
      <c r="H50" s="1">
        <v>4520</v>
      </c>
      <c r="I50" s="1">
        <v>5397.1</v>
      </c>
      <c r="J50" s="1">
        <v>4588</v>
      </c>
      <c r="K50" s="1">
        <v>4787.2</v>
      </c>
      <c r="L50" s="1">
        <v>4262.3</v>
      </c>
      <c r="M50" s="1">
        <v>4118.2</v>
      </c>
      <c r="N50" s="1">
        <v>4069.9</v>
      </c>
      <c r="O50" s="1">
        <v>3906.9</v>
      </c>
      <c r="P50" s="1">
        <v>3373.5</v>
      </c>
      <c r="Q50" s="1">
        <v>3733.4</v>
      </c>
      <c r="R50" s="1">
        <v>3911.8</v>
      </c>
      <c r="S50" s="1">
        <v>4210.1000000000004</v>
      </c>
      <c r="T50" s="1">
        <v>4624.8</v>
      </c>
    </row>
    <row r="51" spans="1:20" x14ac:dyDescent="0.3">
      <c r="A51" s="3" t="s">
        <v>68</v>
      </c>
      <c r="B51" s="1">
        <v>3397.2</v>
      </c>
      <c r="C51" s="1">
        <v>3622.8</v>
      </c>
      <c r="D51" s="1">
        <v>3148.4</v>
      </c>
      <c r="E51" s="1">
        <v>2964.9</v>
      </c>
      <c r="F51" s="1">
        <v>2698.8</v>
      </c>
      <c r="G51" s="1">
        <v>2785.7</v>
      </c>
      <c r="H51" s="1">
        <v>2959.2</v>
      </c>
      <c r="I51" s="1">
        <v>2826.4</v>
      </c>
      <c r="J51" s="1">
        <v>2781.1</v>
      </c>
      <c r="K51" s="1">
        <v>2418.6</v>
      </c>
      <c r="L51" s="1">
        <v>2190</v>
      </c>
      <c r="M51" s="1">
        <v>2206.1</v>
      </c>
      <c r="N51" s="1">
        <v>2141.1999999999998</v>
      </c>
      <c r="O51" s="1">
        <v>2191.8000000000002</v>
      </c>
      <c r="P51" s="1">
        <v>1853.4</v>
      </c>
      <c r="Q51" s="1">
        <v>2132.1999999999998</v>
      </c>
      <c r="R51" s="1">
        <v>2140.1</v>
      </c>
      <c r="S51" s="1">
        <v>2345.1999999999998</v>
      </c>
      <c r="T51" s="1">
        <v>2405.5</v>
      </c>
    </row>
    <row r="52" spans="1:20" x14ac:dyDescent="0.3">
      <c r="A52" s="3" t="s">
        <v>69</v>
      </c>
      <c r="B52" s="1">
        <v>5859.9</v>
      </c>
      <c r="C52" s="1">
        <v>6319.4</v>
      </c>
      <c r="D52" s="1">
        <v>5593.1</v>
      </c>
      <c r="E52" s="1">
        <v>5363.1</v>
      </c>
      <c r="F52" s="1">
        <v>5190.3999999999996</v>
      </c>
      <c r="G52" s="1">
        <v>5601.2</v>
      </c>
      <c r="H52" s="1">
        <v>5660.5</v>
      </c>
      <c r="I52" s="1">
        <v>5947.9</v>
      </c>
      <c r="J52" s="1">
        <v>5836.3</v>
      </c>
      <c r="K52" s="1">
        <v>5683.9</v>
      </c>
      <c r="L52" s="1">
        <v>5174.6000000000004</v>
      </c>
      <c r="M52" s="1">
        <v>5047.2</v>
      </c>
      <c r="N52" s="1">
        <v>4811.8999999999996</v>
      </c>
      <c r="O52" s="1">
        <v>4617</v>
      </c>
      <c r="P52" s="1">
        <v>3748.9</v>
      </c>
      <c r="Q52" s="1">
        <v>4084.1</v>
      </c>
      <c r="R52" s="1">
        <v>4410.1000000000004</v>
      </c>
      <c r="S52" s="1">
        <v>4486.8</v>
      </c>
      <c r="T52" s="1">
        <v>4666.8</v>
      </c>
    </row>
    <row r="53" spans="1:20" x14ac:dyDescent="0.3">
      <c r="A53" s="3" t="s">
        <v>70</v>
      </c>
      <c r="B53" s="1">
        <v>3746.4</v>
      </c>
      <c r="C53" s="1">
        <v>4107</v>
      </c>
      <c r="D53" s="1">
        <v>3716.5</v>
      </c>
      <c r="E53" s="1">
        <v>3755.4</v>
      </c>
      <c r="F53" s="1">
        <v>3713.1</v>
      </c>
      <c r="G53" s="1">
        <v>4122.6000000000004</v>
      </c>
      <c r="H53" s="1">
        <v>4074.9</v>
      </c>
      <c r="I53" s="1">
        <v>4730.8</v>
      </c>
      <c r="J53" s="1">
        <v>4453.3999999999996</v>
      </c>
      <c r="K53" s="1">
        <v>4353.2</v>
      </c>
      <c r="L53" s="1">
        <v>3715.5</v>
      </c>
      <c r="M53" s="1">
        <v>3556.1</v>
      </c>
      <c r="N53" s="1">
        <v>3308.1</v>
      </c>
      <c r="O53" s="1">
        <v>3124.9</v>
      </c>
      <c r="P53" s="1">
        <v>2891</v>
      </c>
      <c r="Q53" s="1">
        <v>3523.4</v>
      </c>
      <c r="R53" s="1">
        <v>3478.9</v>
      </c>
      <c r="S53" s="1">
        <v>3680.3</v>
      </c>
      <c r="T53" s="1">
        <v>3540.1</v>
      </c>
    </row>
    <row r="54" spans="1:20" x14ac:dyDescent="0.3">
      <c r="A54" s="3" t="s">
        <v>71</v>
      </c>
      <c r="B54" s="1">
        <v>4921.7</v>
      </c>
      <c r="C54" s="1">
        <v>5307.6</v>
      </c>
      <c r="D54" s="1">
        <v>4730.3</v>
      </c>
      <c r="E54" s="1">
        <v>4951.6000000000004</v>
      </c>
      <c r="F54" s="1">
        <v>4945.2</v>
      </c>
      <c r="G54" s="1">
        <v>5262.4</v>
      </c>
      <c r="H54" s="1">
        <v>5477.1</v>
      </c>
      <c r="I54" s="1">
        <v>5378.6</v>
      </c>
      <c r="J54" s="1">
        <v>5138.6000000000004</v>
      </c>
      <c r="K54" s="1">
        <v>4859.6000000000004</v>
      </c>
      <c r="L54" s="1">
        <v>4719.1000000000004</v>
      </c>
      <c r="M54" s="1">
        <v>5045.5</v>
      </c>
      <c r="N54" s="1">
        <v>4632.6000000000004</v>
      </c>
      <c r="O54" s="1">
        <v>4317.8999999999996</v>
      </c>
      <c r="P54" s="1">
        <v>3609.3</v>
      </c>
      <c r="Q54" s="1">
        <v>3904.3</v>
      </c>
      <c r="R54" s="1">
        <v>4230.3</v>
      </c>
      <c r="S54" s="1">
        <v>4430.7</v>
      </c>
      <c r="T54" s="1">
        <v>4213.8</v>
      </c>
    </row>
    <row r="55" spans="1:20" x14ac:dyDescent="0.3">
      <c r="A55" s="3" t="s">
        <v>72</v>
      </c>
      <c r="B55" s="1">
        <v>4428.3999999999996</v>
      </c>
      <c r="C55" s="1">
        <v>4850.3</v>
      </c>
      <c r="D55" s="1">
        <v>4513.3999999999996</v>
      </c>
      <c r="E55" s="1">
        <v>4660.8</v>
      </c>
      <c r="F55" s="1">
        <v>4450.7</v>
      </c>
      <c r="G55" s="1">
        <v>4338.1000000000004</v>
      </c>
      <c r="H55" s="1">
        <v>4684.3</v>
      </c>
      <c r="I55" s="1">
        <v>4773.3</v>
      </c>
      <c r="J55" s="1">
        <v>4940.8999999999996</v>
      </c>
      <c r="K55" s="1">
        <v>4963.8</v>
      </c>
      <c r="L55" s="1">
        <v>4506.2</v>
      </c>
      <c r="M55" s="1">
        <v>4297.7</v>
      </c>
      <c r="N55" s="1">
        <v>3766.8</v>
      </c>
      <c r="O55" s="1">
        <v>3799.9</v>
      </c>
      <c r="P55" s="1">
        <v>2985</v>
      </c>
      <c r="Q55" s="1">
        <v>3236.7</v>
      </c>
      <c r="R55" s="1">
        <v>3410.7</v>
      </c>
      <c r="S55" s="1">
        <v>3541.4</v>
      </c>
      <c r="T55" s="1">
        <v>3924.8</v>
      </c>
    </row>
    <row r="56" spans="1:20" x14ac:dyDescent="0.3">
      <c r="A56" s="3" t="s">
        <v>73</v>
      </c>
      <c r="B56" s="1">
        <v>5561.2</v>
      </c>
      <c r="C56" s="1">
        <v>6168.8</v>
      </c>
      <c r="D56" s="1">
        <v>5545.6</v>
      </c>
      <c r="E56" s="1">
        <v>5314.7</v>
      </c>
      <c r="F56" s="1">
        <v>5168.2</v>
      </c>
      <c r="G56" s="1">
        <v>5487.8</v>
      </c>
      <c r="H56" s="1">
        <v>5063.3999999999996</v>
      </c>
      <c r="I56" s="1">
        <v>5310.5</v>
      </c>
      <c r="J56" s="1">
        <v>5155.3</v>
      </c>
      <c r="K56" s="1">
        <v>4906.3999999999996</v>
      </c>
      <c r="L56" s="1">
        <v>4644</v>
      </c>
      <c r="M56" s="1">
        <v>4525.8</v>
      </c>
      <c r="N56" s="1">
        <v>4404.3999999999996</v>
      </c>
      <c r="O56" s="1">
        <v>4546.1000000000004</v>
      </c>
      <c r="P56" s="1">
        <v>3732.3</v>
      </c>
      <c r="Q56" s="1">
        <v>3847.5</v>
      </c>
      <c r="R56" s="1">
        <v>4168.2</v>
      </c>
      <c r="S56" s="1">
        <v>4207.8999999999996</v>
      </c>
      <c r="T56" s="1">
        <v>4293.8</v>
      </c>
    </row>
    <row r="57" spans="1:20" x14ac:dyDescent="0.3">
      <c r="A57" s="3" t="s">
        <v>74</v>
      </c>
      <c r="B57" s="1">
        <v>8020.5</v>
      </c>
      <c r="C57" s="1">
        <v>8413.4</v>
      </c>
      <c r="D57" s="1">
        <v>7308.9</v>
      </c>
      <c r="E57" s="1">
        <v>6543.8</v>
      </c>
      <c r="F57" s="1">
        <v>6478</v>
      </c>
      <c r="G57" s="1">
        <v>6977.2</v>
      </c>
      <c r="H57" s="1">
        <v>7158.2</v>
      </c>
      <c r="I57" s="1">
        <v>7693.8</v>
      </c>
      <c r="J57" s="1">
        <v>7448.4</v>
      </c>
      <c r="K57" s="1">
        <v>7256.4</v>
      </c>
      <c r="L57" s="1">
        <v>6652.8</v>
      </c>
      <c r="M57" s="1">
        <v>6368</v>
      </c>
      <c r="N57" s="1">
        <v>6231</v>
      </c>
      <c r="O57" s="1">
        <v>5858</v>
      </c>
      <c r="P57" s="1">
        <v>4633.2</v>
      </c>
      <c r="Q57" s="1">
        <v>4990</v>
      </c>
      <c r="R57" s="1">
        <v>5432.2</v>
      </c>
      <c r="S57" s="1">
        <v>5550.8</v>
      </c>
      <c r="T57" s="1">
        <v>6108.1</v>
      </c>
    </row>
    <row r="58" spans="1:20" x14ac:dyDescent="0.3">
      <c r="A58" s="3" t="s">
        <v>75</v>
      </c>
      <c r="B58" s="1">
        <v>5025.3</v>
      </c>
      <c r="C58" s="1">
        <v>5394.1</v>
      </c>
      <c r="D58" s="1">
        <v>4720.8999999999996</v>
      </c>
      <c r="E58" s="1">
        <v>4512.7</v>
      </c>
      <c r="F58" s="1">
        <v>4239.1000000000004</v>
      </c>
      <c r="G58" s="1">
        <v>4447.8999999999996</v>
      </c>
      <c r="H58" s="1">
        <v>4668.1000000000004</v>
      </c>
      <c r="I58" s="1">
        <v>4780.8999999999996</v>
      </c>
      <c r="J58" s="1">
        <v>4766.3999999999996</v>
      </c>
      <c r="K58" s="1">
        <v>4638.3999999999996</v>
      </c>
      <c r="L58" s="1">
        <v>4327.8999999999996</v>
      </c>
      <c r="M58" s="1">
        <v>4238.8999999999996</v>
      </c>
      <c r="N58" s="1">
        <v>4314</v>
      </c>
      <c r="O58" s="1">
        <v>4243.8</v>
      </c>
      <c r="P58" s="1">
        <v>3560.9</v>
      </c>
      <c r="Q58" s="1">
        <v>3814.4</v>
      </c>
      <c r="R58" s="1">
        <v>4109.5</v>
      </c>
      <c r="S58" s="1">
        <v>4117.8999999999996</v>
      </c>
      <c r="T58" s="1">
        <v>4290.5</v>
      </c>
    </row>
    <row r="59" spans="1:20" x14ac:dyDescent="0.3">
      <c r="A59" s="3" t="s">
        <v>76</v>
      </c>
      <c r="B59" s="1">
        <v>5760.8</v>
      </c>
      <c r="C59" s="1">
        <v>6293.4</v>
      </c>
      <c r="D59" s="1">
        <v>5710.8</v>
      </c>
      <c r="E59" s="1">
        <v>5345.8</v>
      </c>
      <c r="F59" s="1">
        <v>5396.6</v>
      </c>
      <c r="G59" s="1">
        <v>6096.9</v>
      </c>
      <c r="H59" s="1">
        <v>5975.9</v>
      </c>
      <c r="I59" s="1">
        <v>6232</v>
      </c>
      <c r="J59" s="1">
        <v>6224.7</v>
      </c>
      <c r="K59" s="1">
        <v>5956</v>
      </c>
      <c r="L59" s="1">
        <v>4871</v>
      </c>
      <c r="M59" s="1">
        <v>4706.2</v>
      </c>
      <c r="N59" s="1">
        <v>4417.5</v>
      </c>
      <c r="O59" s="1">
        <v>4301.8</v>
      </c>
      <c r="P59" s="1">
        <v>3505.2</v>
      </c>
      <c r="Q59" s="1">
        <v>3697.4</v>
      </c>
      <c r="R59" s="1">
        <v>3894.9</v>
      </c>
      <c r="S59" s="1">
        <v>4015.9</v>
      </c>
      <c r="T59" s="1">
        <v>4071.4</v>
      </c>
    </row>
    <row r="60" spans="1:20" x14ac:dyDescent="0.3">
      <c r="A60" s="3" t="s">
        <v>77</v>
      </c>
      <c r="B60" s="1">
        <v>4277.5</v>
      </c>
      <c r="C60" s="1">
        <v>4621.3</v>
      </c>
      <c r="D60" s="1">
        <v>4228.3</v>
      </c>
      <c r="E60" s="1">
        <v>4283.3</v>
      </c>
      <c r="F60" s="1">
        <v>4049.3</v>
      </c>
      <c r="G60" s="1">
        <v>4763.2</v>
      </c>
      <c r="H60" s="1">
        <v>4605.6000000000004</v>
      </c>
      <c r="I60" s="1">
        <v>4691</v>
      </c>
      <c r="J60" s="1">
        <v>4640.7</v>
      </c>
      <c r="K60" s="1">
        <v>4718.3</v>
      </c>
      <c r="L60" s="1">
        <v>4051.8</v>
      </c>
      <c r="M60" s="1">
        <v>4021.3</v>
      </c>
      <c r="N60" s="1">
        <v>3952.3</v>
      </c>
      <c r="O60" s="1">
        <v>3543.8</v>
      </c>
      <c r="P60" s="1">
        <v>2912.4</v>
      </c>
      <c r="Q60" s="1">
        <v>3300</v>
      </c>
      <c r="R60" s="1">
        <v>3577.8</v>
      </c>
      <c r="S60" s="1">
        <v>3594.2</v>
      </c>
      <c r="T60" s="1">
        <v>3643.7</v>
      </c>
    </row>
    <row r="61" spans="1:20" x14ac:dyDescent="0.3">
      <c r="A61" s="3" t="s">
        <v>78</v>
      </c>
      <c r="B61" s="1">
        <v>8356.9</v>
      </c>
      <c r="C61" s="1">
        <v>9153.4</v>
      </c>
      <c r="D61" s="1">
        <v>7553.1</v>
      </c>
      <c r="E61" s="1">
        <v>7248.3</v>
      </c>
      <c r="F61" s="1">
        <v>6268</v>
      </c>
      <c r="G61" s="1">
        <v>7082.3</v>
      </c>
      <c r="H61" s="1">
        <v>7522.7</v>
      </c>
      <c r="I61" s="1">
        <v>8085.4</v>
      </c>
      <c r="J61" s="1">
        <v>8015.3</v>
      </c>
      <c r="K61" s="1">
        <v>7851.3</v>
      </c>
      <c r="L61" s="1">
        <v>7270.6</v>
      </c>
      <c r="M61" s="1">
        <v>7007.8</v>
      </c>
      <c r="N61" s="1">
        <v>6493.3</v>
      </c>
      <c r="O61" s="1">
        <v>5938.6</v>
      </c>
      <c r="P61" s="1">
        <v>4637.6000000000004</v>
      </c>
      <c r="Q61" s="1">
        <v>5483.4</v>
      </c>
      <c r="R61" s="1">
        <v>6235.9</v>
      </c>
      <c r="S61" s="1">
        <v>6013.5</v>
      </c>
      <c r="T61" s="1">
        <v>6041.9</v>
      </c>
    </row>
    <row r="62" spans="1:20" x14ac:dyDescent="0.3">
      <c r="A62" s="3" t="s">
        <v>79</v>
      </c>
      <c r="B62" s="1">
        <v>5272</v>
      </c>
      <c r="C62" s="1">
        <v>5508.7</v>
      </c>
      <c r="D62" s="1">
        <v>4865.3999999999996</v>
      </c>
      <c r="E62" s="1">
        <v>4663.8</v>
      </c>
      <c r="F62" s="1">
        <v>4748.5</v>
      </c>
      <c r="G62" s="1">
        <v>5035.2</v>
      </c>
      <c r="H62" s="1">
        <v>5180.1000000000004</v>
      </c>
      <c r="I62" s="1">
        <v>5231.2</v>
      </c>
      <c r="J62" s="1">
        <v>5121.7</v>
      </c>
      <c r="K62" s="1">
        <v>4848.3999999999996</v>
      </c>
      <c r="L62" s="1">
        <v>4447.3999999999996</v>
      </c>
      <c r="M62" s="1">
        <v>4483.8</v>
      </c>
      <c r="N62" s="1">
        <v>4388.1000000000004</v>
      </c>
      <c r="O62" s="1">
        <v>4251.2</v>
      </c>
      <c r="P62" s="1">
        <v>3450.9</v>
      </c>
      <c r="Q62" s="1">
        <v>3844.1</v>
      </c>
      <c r="R62" s="1">
        <v>4229.8999999999996</v>
      </c>
      <c r="S62" s="1">
        <v>4547.6000000000004</v>
      </c>
      <c r="T62" s="1">
        <v>4789.6000000000004</v>
      </c>
    </row>
    <row r="63" spans="1:20" x14ac:dyDescent="0.3">
      <c r="A63" s="3" t="s">
        <v>80</v>
      </c>
      <c r="B63" s="1">
        <v>5146.1000000000004</v>
      </c>
      <c r="C63" s="1">
        <v>5439.8</v>
      </c>
      <c r="D63" s="1">
        <v>4939</v>
      </c>
      <c r="E63" s="1">
        <v>4948.6000000000004</v>
      </c>
      <c r="F63" s="1">
        <v>4721.2</v>
      </c>
      <c r="G63" s="1">
        <v>4989.7</v>
      </c>
      <c r="H63" s="1">
        <v>5193.8</v>
      </c>
      <c r="I63" s="1">
        <v>5180</v>
      </c>
      <c r="J63" s="1">
        <v>5071.3999999999996</v>
      </c>
      <c r="K63" s="1">
        <v>4905.2</v>
      </c>
      <c r="L63" s="1">
        <v>4732.8</v>
      </c>
      <c r="M63" s="1">
        <v>4755.8999999999996</v>
      </c>
      <c r="N63" s="1">
        <v>4715.3999999999996</v>
      </c>
      <c r="O63" s="1">
        <v>4515</v>
      </c>
      <c r="P63" s="1">
        <v>3466.6</v>
      </c>
      <c r="Q63" s="1">
        <v>3818.9</v>
      </c>
      <c r="R63" s="1">
        <v>4179.3</v>
      </c>
      <c r="S63" s="1">
        <v>4401.2</v>
      </c>
      <c r="T63" s="1">
        <v>4674.3</v>
      </c>
    </row>
    <row r="64" spans="1:20" x14ac:dyDescent="0.3">
      <c r="A64" s="3" t="s">
        <v>81</v>
      </c>
      <c r="B64" s="1">
        <v>4148.1000000000004</v>
      </c>
      <c r="C64" s="1">
        <v>4342.3</v>
      </c>
      <c r="D64" s="1">
        <v>4381.5</v>
      </c>
      <c r="E64" s="1">
        <v>4140</v>
      </c>
      <c r="F64" s="1">
        <v>4084.3</v>
      </c>
      <c r="G64" s="1">
        <v>4148.1000000000004</v>
      </c>
      <c r="H64" s="1">
        <v>4200</v>
      </c>
      <c r="I64" s="1">
        <v>4017.8</v>
      </c>
      <c r="J64" s="1">
        <v>4014.7</v>
      </c>
      <c r="K64" s="1">
        <v>4427.5</v>
      </c>
      <c r="L64" s="1">
        <v>3921.1</v>
      </c>
      <c r="M64" s="1">
        <v>3987.2</v>
      </c>
      <c r="N64" s="1">
        <v>4209.3999999999996</v>
      </c>
      <c r="O64" s="1">
        <v>3964.9</v>
      </c>
      <c r="P64" s="1">
        <v>3049.4</v>
      </c>
      <c r="Q64" s="1">
        <v>3505</v>
      </c>
      <c r="R64" s="1">
        <v>3363.2</v>
      </c>
      <c r="S64" s="1">
        <v>3374.9</v>
      </c>
      <c r="T64" s="1">
        <v>3698.6</v>
      </c>
    </row>
    <row r="65" spans="1:20" x14ac:dyDescent="0.3">
      <c r="A65" s="3" t="s">
        <v>82</v>
      </c>
      <c r="B65" s="1">
        <v>5043.6000000000004</v>
      </c>
      <c r="C65" s="1">
        <v>5358.4</v>
      </c>
      <c r="D65" s="1">
        <v>4873.1000000000004</v>
      </c>
      <c r="E65" s="1">
        <v>4980.3</v>
      </c>
      <c r="F65" s="1">
        <v>4750.3999999999996</v>
      </c>
      <c r="G65" s="1">
        <v>5329.1</v>
      </c>
      <c r="H65" s="1">
        <v>5850.6</v>
      </c>
      <c r="I65" s="1">
        <v>5733.9</v>
      </c>
      <c r="J65" s="1">
        <v>5675.1</v>
      </c>
      <c r="K65" s="1">
        <v>5320.7</v>
      </c>
      <c r="L65" s="1">
        <v>4908.7</v>
      </c>
      <c r="M65" s="1">
        <v>4889.7</v>
      </c>
      <c r="N65" s="1">
        <v>4217.7</v>
      </c>
      <c r="O65" s="1">
        <v>3659.4</v>
      </c>
      <c r="P65" s="1">
        <v>2947.2</v>
      </c>
      <c r="Q65" s="1">
        <v>3386.9</v>
      </c>
      <c r="R65" s="1">
        <v>3624.7</v>
      </c>
      <c r="S65" s="1">
        <v>3705.5</v>
      </c>
      <c r="T65" s="1">
        <v>3752</v>
      </c>
    </row>
    <row r="66" spans="1:20" x14ac:dyDescent="0.3">
      <c r="A66" s="3" t="s">
        <v>83</v>
      </c>
      <c r="B66" s="1">
        <v>4951.6000000000004</v>
      </c>
      <c r="C66" s="1">
        <v>5224.3999999999996</v>
      </c>
      <c r="D66" s="1">
        <v>4998.6000000000004</v>
      </c>
      <c r="E66" s="1">
        <v>4671.3999999999996</v>
      </c>
      <c r="F66" s="1">
        <v>4383</v>
      </c>
      <c r="G66" s="1">
        <v>4614.2</v>
      </c>
      <c r="H66" s="1">
        <v>4660.8</v>
      </c>
      <c r="I66" s="1">
        <v>4662.3</v>
      </c>
      <c r="J66" s="1">
        <v>4510.3999999999996</v>
      </c>
      <c r="K66" s="1">
        <v>4510.6000000000004</v>
      </c>
      <c r="L66" s="1">
        <v>4477.6000000000004</v>
      </c>
      <c r="M66" s="1">
        <v>4374.3</v>
      </c>
      <c r="N66" s="1">
        <v>3808.1</v>
      </c>
      <c r="O66" s="1">
        <v>3824.7</v>
      </c>
      <c r="P66" s="1">
        <v>3078.7</v>
      </c>
      <c r="Q66" s="1">
        <v>3227.4</v>
      </c>
      <c r="R66" s="1">
        <v>3284</v>
      </c>
      <c r="S66" s="1">
        <v>3258</v>
      </c>
      <c r="T66" s="1">
        <v>3410.7</v>
      </c>
    </row>
    <row r="67" spans="1:20" x14ac:dyDescent="0.3">
      <c r="A67" s="3" t="s">
        <v>84</v>
      </c>
      <c r="B67" s="1">
        <v>6447.4</v>
      </c>
      <c r="C67" s="1">
        <v>6893.8</v>
      </c>
      <c r="D67" s="1">
        <v>5908.4</v>
      </c>
      <c r="E67" s="1">
        <v>5917.4</v>
      </c>
      <c r="F67" s="1">
        <v>5603</v>
      </c>
      <c r="G67" s="1">
        <v>5688</v>
      </c>
      <c r="H67" s="1">
        <v>6039</v>
      </c>
      <c r="I67" s="1">
        <v>6148.7</v>
      </c>
      <c r="J67" s="1">
        <v>6128.2</v>
      </c>
      <c r="K67" s="1">
        <v>5766.7</v>
      </c>
      <c r="L67" s="1">
        <v>5674.1</v>
      </c>
      <c r="M67" s="1">
        <v>5751.1</v>
      </c>
      <c r="N67" s="1">
        <v>6317.8</v>
      </c>
      <c r="O67" s="1">
        <v>6253.7</v>
      </c>
      <c r="P67" s="1">
        <v>4308.7</v>
      </c>
      <c r="Q67" s="1">
        <v>4736.7</v>
      </c>
      <c r="R67" s="1">
        <v>5257.7</v>
      </c>
      <c r="S67" s="1">
        <v>6060.4</v>
      </c>
      <c r="T67" s="1">
        <v>6566.8</v>
      </c>
    </row>
    <row r="68" spans="1:20" x14ac:dyDescent="0.3">
      <c r="A68" s="3" t="s">
        <v>85</v>
      </c>
      <c r="B68" s="1">
        <v>5035</v>
      </c>
      <c r="C68" s="1">
        <v>5335.9</v>
      </c>
      <c r="D68" s="1">
        <v>4834.8</v>
      </c>
      <c r="E68" s="1">
        <v>5021.1000000000004</v>
      </c>
      <c r="F68" s="1">
        <v>4684</v>
      </c>
      <c r="G68" s="1">
        <v>5407.4</v>
      </c>
      <c r="H68" s="1">
        <v>5542</v>
      </c>
      <c r="I68" s="1">
        <v>5362.8</v>
      </c>
      <c r="J68" s="1">
        <v>4937.3</v>
      </c>
      <c r="K68" s="1">
        <v>5011.8999999999996</v>
      </c>
      <c r="L68" s="1">
        <v>4621.2</v>
      </c>
      <c r="M68" s="1">
        <v>5164.3999999999996</v>
      </c>
      <c r="N68" s="1">
        <v>4941.2</v>
      </c>
      <c r="O68" s="1">
        <v>4722.8999999999996</v>
      </c>
      <c r="P68" s="1">
        <v>3918.2</v>
      </c>
      <c r="Q68" s="1">
        <v>4253.2</v>
      </c>
      <c r="R68" s="1">
        <v>4957</v>
      </c>
      <c r="S68" s="1">
        <v>4739.3</v>
      </c>
      <c r="T68" s="1">
        <v>4900.3999999999996</v>
      </c>
    </row>
    <row r="69" spans="1:20" x14ac:dyDescent="0.3">
      <c r="A69" s="3" t="s">
        <v>86</v>
      </c>
      <c r="B69" s="1">
        <v>5107.3</v>
      </c>
      <c r="C69" s="1">
        <v>5448</v>
      </c>
      <c r="D69" s="1">
        <v>5133.8</v>
      </c>
      <c r="E69" s="1">
        <v>5249.2</v>
      </c>
      <c r="F69" s="1">
        <v>5035</v>
      </c>
      <c r="G69" s="1">
        <v>5573.3</v>
      </c>
      <c r="H69" s="1">
        <v>5500.1</v>
      </c>
      <c r="I69" s="1">
        <v>5320.6</v>
      </c>
      <c r="J69" s="1">
        <v>5344.6</v>
      </c>
      <c r="K69" s="1">
        <v>5150.3</v>
      </c>
      <c r="L69" s="1">
        <v>5022.8999999999996</v>
      </c>
      <c r="M69" s="1">
        <v>5067.3999999999996</v>
      </c>
      <c r="N69" s="1">
        <v>4584.8</v>
      </c>
      <c r="O69" s="1">
        <v>4277.7</v>
      </c>
      <c r="P69" s="1">
        <v>3252.7</v>
      </c>
      <c r="Q69" s="1">
        <v>3624.8</v>
      </c>
      <c r="R69" s="1">
        <v>4154.6000000000004</v>
      </c>
      <c r="S69" s="1">
        <v>4065.3</v>
      </c>
      <c r="T69" s="1">
        <v>4293.7</v>
      </c>
    </row>
    <row r="70" spans="1:20" x14ac:dyDescent="0.3">
      <c r="A70" s="3" t="s">
        <v>87</v>
      </c>
      <c r="B70" s="1">
        <v>3784.1</v>
      </c>
      <c r="C70" s="1">
        <v>4109.8</v>
      </c>
      <c r="D70" s="1">
        <v>3627.9</v>
      </c>
      <c r="E70" s="1">
        <v>3665.3</v>
      </c>
      <c r="F70" s="1">
        <v>3385.8</v>
      </c>
      <c r="G70" s="1">
        <v>3510.2</v>
      </c>
      <c r="H70" s="1">
        <v>3700.1</v>
      </c>
      <c r="I70" s="1">
        <v>3724.5</v>
      </c>
      <c r="J70" s="1">
        <v>3421.8</v>
      </c>
      <c r="K70" s="1">
        <v>3386.7</v>
      </c>
      <c r="L70" s="1">
        <v>2851.8</v>
      </c>
      <c r="M70" s="1">
        <v>2983.4</v>
      </c>
      <c r="N70" s="1">
        <v>3019.4</v>
      </c>
      <c r="O70" s="1">
        <v>2937.7</v>
      </c>
      <c r="P70" s="1">
        <v>2466.3000000000002</v>
      </c>
      <c r="Q70" s="1">
        <v>2722.6</v>
      </c>
      <c r="R70" s="1">
        <v>2830.6</v>
      </c>
      <c r="S70" s="1">
        <v>3126.4</v>
      </c>
      <c r="T70" s="1">
        <v>3244.6</v>
      </c>
    </row>
    <row r="71" spans="1:20" x14ac:dyDescent="0.3">
      <c r="A71" s="3" t="s">
        <v>88</v>
      </c>
      <c r="B71" s="1">
        <v>3607.6</v>
      </c>
      <c r="C71" s="1">
        <v>3436.4</v>
      </c>
      <c r="D71" s="1">
        <v>3277.7</v>
      </c>
      <c r="E71" s="1">
        <v>3453</v>
      </c>
      <c r="F71" s="1">
        <v>3159.8</v>
      </c>
      <c r="G71" s="1">
        <v>3142.8</v>
      </c>
      <c r="H71" s="1">
        <v>3481.1</v>
      </c>
      <c r="I71" s="1">
        <v>3547.7</v>
      </c>
      <c r="J71" s="1">
        <v>3255.5</v>
      </c>
      <c r="K71" s="1">
        <v>3118.5</v>
      </c>
      <c r="L71" s="1">
        <v>3109.3</v>
      </c>
      <c r="M71" s="1">
        <v>2973.4</v>
      </c>
      <c r="N71" s="1">
        <v>2849.2</v>
      </c>
      <c r="O71" s="1">
        <v>2736.8</v>
      </c>
      <c r="P71" s="1">
        <v>2173.6</v>
      </c>
      <c r="Q71" s="1">
        <v>2551.6</v>
      </c>
      <c r="R71" s="1">
        <v>2705</v>
      </c>
      <c r="S71" s="1">
        <v>2850.5</v>
      </c>
      <c r="T71" s="1">
        <v>3041.7</v>
      </c>
    </row>
    <row r="72" spans="1:20" x14ac:dyDescent="0.3">
      <c r="A72" s="3" t="s">
        <v>89</v>
      </c>
      <c r="B72" s="1">
        <v>4716.8</v>
      </c>
      <c r="C72" s="1">
        <v>4855.5</v>
      </c>
      <c r="D72" s="1">
        <v>4469.8999999999996</v>
      </c>
      <c r="E72" s="1">
        <v>4246.5</v>
      </c>
      <c r="F72" s="1">
        <v>4186.6000000000004</v>
      </c>
      <c r="G72" s="1">
        <v>4056.4</v>
      </c>
      <c r="H72" s="1">
        <v>4289</v>
      </c>
      <c r="I72" s="1">
        <v>4425.2</v>
      </c>
      <c r="J72" s="1">
        <v>4266.3</v>
      </c>
      <c r="K72" s="1">
        <v>4125.5</v>
      </c>
      <c r="L72" s="1">
        <v>4190.6000000000004</v>
      </c>
      <c r="M72" s="1">
        <v>4067.1</v>
      </c>
      <c r="N72" s="1">
        <v>4064.4</v>
      </c>
      <c r="O72" s="1">
        <v>3479.6</v>
      </c>
      <c r="P72" s="1">
        <v>3104.2</v>
      </c>
      <c r="Q72" s="1">
        <v>3569</v>
      </c>
      <c r="R72" s="1">
        <v>4018.1</v>
      </c>
      <c r="S72" s="1">
        <v>3781.7</v>
      </c>
      <c r="T72" s="1">
        <v>4123.3999999999996</v>
      </c>
    </row>
    <row r="73" spans="1:20" x14ac:dyDescent="0.3">
      <c r="A73" s="3" t="s">
        <v>90</v>
      </c>
      <c r="B73" s="1">
        <v>5255.7</v>
      </c>
      <c r="C73" s="1">
        <v>5542.3</v>
      </c>
      <c r="D73" s="1">
        <v>5352.5</v>
      </c>
      <c r="E73" s="1">
        <v>5407.4</v>
      </c>
      <c r="F73" s="1">
        <v>5563.2</v>
      </c>
      <c r="G73" s="1">
        <v>6057.8</v>
      </c>
      <c r="H73" s="1">
        <v>5880.3</v>
      </c>
      <c r="I73" s="1">
        <v>5852.7</v>
      </c>
      <c r="J73" s="1">
        <v>5970.3</v>
      </c>
      <c r="K73" s="1">
        <v>5688.3</v>
      </c>
      <c r="L73" s="1">
        <v>5979.1</v>
      </c>
      <c r="M73" s="1">
        <v>5372.4</v>
      </c>
      <c r="N73" s="1">
        <v>5213</v>
      </c>
      <c r="O73" s="1">
        <v>5103.5</v>
      </c>
      <c r="P73" s="1">
        <v>4374.8999999999996</v>
      </c>
      <c r="Q73" s="1">
        <v>4455.6000000000004</v>
      </c>
      <c r="R73" s="1">
        <v>4861.5</v>
      </c>
      <c r="S73" s="1">
        <v>4904.1000000000004</v>
      </c>
      <c r="T73" s="1">
        <v>5146.5</v>
      </c>
    </row>
    <row r="74" spans="1:20" x14ac:dyDescent="0.3">
      <c r="A74" s="3" t="s">
        <v>91</v>
      </c>
      <c r="B74" s="1">
        <v>4118.8999999999996</v>
      </c>
      <c r="C74" s="1">
        <v>4389</v>
      </c>
      <c r="D74" s="1">
        <v>3940.8</v>
      </c>
      <c r="E74" s="1">
        <v>3920.7</v>
      </c>
      <c r="F74" s="1">
        <v>3896.3</v>
      </c>
      <c r="G74" s="1">
        <v>4019</v>
      </c>
      <c r="H74" s="1">
        <v>4141.3</v>
      </c>
      <c r="I74" s="1">
        <v>4314.8</v>
      </c>
      <c r="J74" s="1">
        <v>4009.6</v>
      </c>
      <c r="K74" s="1">
        <v>3703.3</v>
      </c>
      <c r="L74" s="1">
        <v>3411.5</v>
      </c>
      <c r="M74" s="1">
        <v>3540.9</v>
      </c>
      <c r="N74" s="1">
        <v>3614.6</v>
      </c>
      <c r="O74" s="1">
        <v>3493</v>
      </c>
      <c r="P74" s="1">
        <v>2931.2</v>
      </c>
      <c r="Q74" s="1">
        <v>3144.4</v>
      </c>
      <c r="R74" s="1">
        <v>3253.8</v>
      </c>
      <c r="S74" s="1">
        <v>3401.2</v>
      </c>
      <c r="T74" s="1">
        <v>3531.5</v>
      </c>
    </row>
    <row r="75" spans="1:20" x14ac:dyDescent="0.3">
      <c r="A75" s="3" t="s">
        <v>92</v>
      </c>
      <c r="B75" s="1">
        <v>4228.1000000000004</v>
      </c>
      <c r="C75" s="1">
        <v>4426.1000000000004</v>
      </c>
      <c r="D75" s="1">
        <v>4009.4</v>
      </c>
      <c r="E75" s="1">
        <v>3984.9</v>
      </c>
      <c r="F75" s="1">
        <v>3922.7</v>
      </c>
      <c r="G75" s="1">
        <v>4125</v>
      </c>
      <c r="H75" s="1">
        <v>4233.2</v>
      </c>
      <c r="I75" s="1">
        <v>4409.6000000000004</v>
      </c>
      <c r="J75" s="1">
        <v>4063.4</v>
      </c>
      <c r="K75" s="1">
        <v>3806.9</v>
      </c>
      <c r="L75" s="1">
        <v>3492</v>
      </c>
      <c r="M75" s="1">
        <v>3633</v>
      </c>
      <c r="N75" s="1">
        <v>3724.3</v>
      </c>
      <c r="O75" s="1">
        <v>3667.5</v>
      </c>
      <c r="P75" s="1">
        <v>3058.2</v>
      </c>
      <c r="Q75" s="1">
        <v>3255.7</v>
      </c>
      <c r="R75" s="1">
        <v>3328.1</v>
      </c>
      <c r="S75" s="1">
        <v>3456.2</v>
      </c>
      <c r="T75" s="1">
        <v>3554.6</v>
      </c>
    </row>
    <row r="76" spans="1:20" x14ac:dyDescent="0.3">
      <c r="A76" s="3" t="s">
        <v>93</v>
      </c>
      <c r="B76" s="1">
        <v>3784.3</v>
      </c>
      <c r="C76" s="1">
        <v>4262.3</v>
      </c>
      <c r="D76" s="1">
        <v>3731.6</v>
      </c>
      <c r="E76" s="1">
        <v>3727.4</v>
      </c>
      <c r="F76" s="1">
        <v>3809.8</v>
      </c>
      <c r="G76" s="1">
        <v>3706.5</v>
      </c>
      <c r="H76" s="1">
        <v>3866.7</v>
      </c>
      <c r="I76" s="1">
        <v>4036.4</v>
      </c>
      <c r="J76" s="1">
        <v>3845.8</v>
      </c>
      <c r="K76" s="1">
        <v>3395.4</v>
      </c>
      <c r="L76" s="1">
        <v>3166.8</v>
      </c>
      <c r="M76" s="1">
        <v>3267.4</v>
      </c>
      <c r="N76" s="1">
        <v>3294.1</v>
      </c>
      <c r="O76" s="1">
        <v>2979.2</v>
      </c>
      <c r="P76" s="1">
        <v>2545.8000000000002</v>
      </c>
      <c r="Q76" s="1">
        <v>2802.8</v>
      </c>
      <c r="R76" s="1">
        <v>3020.8</v>
      </c>
      <c r="S76" s="1">
        <v>3225.4</v>
      </c>
      <c r="T76" s="1">
        <v>3459.3</v>
      </c>
    </row>
    <row r="77" spans="1:20" x14ac:dyDescent="0.3">
      <c r="A77" s="3" t="s">
        <v>94</v>
      </c>
      <c r="B77" s="1">
        <v>3569.4</v>
      </c>
      <c r="C77" s="1">
        <v>3668.2</v>
      </c>
      <c r="D77" s="1">
        <v>3563.8</v>
      </c>
      <c r="E77" s="1">
        <v>3407.1</v>
      </c>
      <c r="F77" s="1">
        <v>3495.6</v>
      </c>
      <c r="G77" s="1">
        <v>3647</v>
      </c>
      <c r="H77" s="1">
        <v>3640</v>
      </c>
      <c r="I77" s="1">
        <v>3633.7</v>
      </c>
      <c r="J77" s="1">
        <v>3498.1</v>
      </c>
      <c r="K77" s="1">
        <v>3458.8</v>
      </c>
      <c r="L77" s="1">
        <v>3065.4</v>
      </c>
      <c r="M77" s="1">
        <v>3046.8</v>
      </c>
      <c r="N77" s="1">
        <v>2855.9</v>
      </c>
      <c r="O77" s="1">
        <v>2719.4</v>
      </c>
      <c r="P77" s="1">
        <v>2297.5</v>
      </c>
      <c r="Q77" s="1">
        <v>2453.1</v>
      </c>
      <c r="R77" s="1">
        <v>2658</v>
      </c>
      <c r="S77" s="1">
        <v>2670.7</v>
      </c>
      <c r="T77" s="1">
        <v>2755.2</v>
      </c>
    </row>
    <row r="78" spans="1:20" x14ac:dyDescent="0.3">
      <c r="A78" s="3" t="s">
        <v>95</v>
      </c>
      <c r="B78" s="1">
        <v>2976.2</v>
      </c>
      <c r="C78" s="1">
        <v>3113.2</v>
      </c>
      <c r="D78" s="1">
        <v>3144.4</v>
      </c>
      <c r="E78" s="1">
        <v>2971.7</v>
      </c>
      <c r="F78" s="1">
        <v>2892.5</v>
      </c>
      <c r="G78" s="1">
        <v>3028.4</v>
      </c>
      <c r="H78" s="1">
        <v>3305.2</v>
      </c>
      <c r="I78" s="1">
        <v>3352.1</v>
      </c>
      <c r="J78" s="1">
        <v>3191.6</v>
      </c>
      <c r="K78" s="1">
        <v>3014</v>
      </c>
      <c r="L78" s="1">
        <v>2774.4</v>
      </c>
      <c r="M78" s="1">
        <v>2849.4</v>
      </c>
      <c r="N78" s="1">
        <v>2631.7</v>
      </c>
      <c r="O78" s="1">
        <v>2576.4</v>
      </c>
      <c r="P78" s="1">
        <v>2131.6999999999998</v>
      </c>
      <c r="Q78" s="1">
        <v>2373.1999999999998</v>
      </c>
      <c r="R78" s="1">
        <v>2577.5</v>
      </c>
      <c r="S78" s="1">
        <v>2580.1999999999998</v>
      </c>
      <c r="T78" s="1">
        <v>2664.7</v>
      </c>
    </row>
    <row r="79" spans="1:20" x14ac:dyDescent="0.3">
      <c r="A79" s="3" t="s">
        <v>96</v>
      </c>
      <c r="B79" s="1">
        <v>4086</v>
      </c>
      <c r="C79" s="1">
        <v>4108.3</v>
      </c>
      <c r="D79" s="1">
        <v>3953.1</v>
      </c>
      <c r="E79" s="1">
        <v>3784.3</v>
      </c>
      <c r="F79" s="1">
        <v>3810.6</v>
      </c>
      <c r="G79" s="1">
        <v>3950.2</v>
      </c>
      <c r="H79" s="1">
        <v>4008.2</v>
      </c>
      <c r="I79" s="1">
        <v>3834.5</v>
      </c>
      <c r="J79" s="1">
        <v>3625.8</v>
      </c>
      <c r="K79" s="1">
        <v>3573.5</v>
      </c>
      <c r="L79" s="1">
        <v>3165.8</v>
      </c>
      <c r="M79" s="1">
        <v>3086.7</v>
      </c>
      <c r="N79" s="1">
        <v>2972.9</v>
      </c>
      <c r="O79" s="1">
        <v>2828.5</v>
      </c>
      <c r="P79" s="1">
        <v>2193.6999999999998</v>
      </c>
      <c r="Q79" s="1">
        <v>2459.3000000000002</v>
      </c>
      <c r="R79" s="1">
        <v>2622</v>
      </c>
      <c r="S79" s="1">
        <v>2631.6</v>
      </c>
      <c r="T79" s="1">
        <v>2662.9</v>
      </c>
    </row>
    <row r="80" spans="1:20" x14ac:dyDescent="0.3">
      <c r="A80" s="3" t="s">
        <v>97</v>
      </c>
      <c r="B80" s="1">
        <v>3635.9</v>
      </c>
      <c r="C80" s="1">
        <v>3741.2</v>
      </c>
      <c r="D80" s="1">
        <v>3552.5</v>
      </c>
      <c r="E80" s="1">
        <v>3325.3</v>
      </c>
      <c r="F80" s="1">
        <v>3459.7</v>
      </c>
      <c r="G80" s="1">
        <v>3822.9</v>
      </c>
      <c r="H80" s="1">
        <v>3543.4</v>
      </c>
      <c r="I80" s="1">
        <v>3513</v>
      </c>
      <c r="J80" s="1">
        <v>3544.4</v>
      </c>
      <c r="K80" s="1">
        <v>3649.7</v>
      </c>
      <c r="L80" s="1">
        <v>3119.4</v>
      </c>
      <c r="M80" s="1">
        <v>3203.9</v>
      </c>
      <c r="N80" s="1">
        <v>2925</v>
      </c>
      <c r="O80" s="1">
        <v>2720.9</v>
      </c>
      <c r="P80" s="1">
        <v>2312.4</v>
      </c>
      <c r="Q80" s="1">
        <v>2276.6</v>
      </c>
      <c r="R80" s="1">
        <v>2425</v>
      </c>
      <c r="S80" s="1">
        <v>2435.1999999999998</v>
      </c>
      <c r="T80" s="1">
        <v>2630.3</v>
      </c>
    </row>
    <row r="81" spans="1:20" x14ac:dyDescent="0.3">
      <c r="A81" s="3" t="s">
        <v>98</v>
      </c>
      <c r="B81" s="1">
        <v>3434.2</v>
      </c>
      <c r="C81" s="1">
        <v>3582.6</v>
      </c>
      <c r="D81" s="1">
        <v>3489</v>
      </c>
      <c r="E81" s="1">
        <v>3407.7</v>
      </c>
      <c r="F81" s="1">
        <v>3692.8</v>
      </c>
      <c r="G81" s="1">
        <v>3720.1</v>
      </c>
      <c r="H81" s="1">
        <v>3489</v>
      </c>
      <c r="I81" s="1">
        <v>3842.4</v>
      </c>
      <c r="J81" s="1">
        <v>3665.5</v>
      </c>
      <c r="K81" s="1">
        <v>3609.6</v>
      </c>
      <c r="L81" s="1">
        <v>3144.6</v>
      </c>
      <c r="M81" s="1">
        <v>3182.3</v>
      </c>
      <c r="N81" s="1">
        <v>2923</v>
      </c>
      <c r="O81" s="1">
        <v>2694.7</v>
      </c>
      <c r="P81" s="1">
        <v>2424.8000000000002</v>
      </c>
      <c r="Q81" s="1">
        <v>2474.6999999999998</v>
      </c>
      <c r="R81" s="1">
        <v>2903.2</v>
      </c>
      <c r="S81" s="1">
        <v>2909.7</v>
      </c>
      <c r="T81" s="1">
        <v>2922.8</v>
      </c>
    </row>
    <row r="82" spans="1:20" x14ac:dyDescent="0.3">
      <c r="A82" s="3" t="s">
        <v>99</v>
      </c>
      <c r="B82" s="2" t="s">
        <v>49</v>
      </c>
      <c r="C82" s="2" t="s">
        <v>49</v>
      </c>
      <c r="D82" s="2" t="s">
        <v>49</v>
      </c>
      <c r="E82" s="2" t="s">
        <v>49</v>
      </c>
      <c r="F82" s="2" t="s">
        <v>49</v>
      </c>
      <c r="G82" s="1">
        <v>3658</v>
      </c>
      <c r="H82" s="1">
        <v>3655.3</v>
      </c>
      <c r="I82" s="1">
        <v>3600.7</v>
      </c>
      <c r="J82" s="1">
        <v>3473.1</v>
      </c>
      <c r="K82" s="1">
        <v>3515.2</v>
      </c>
      <c r="L82" s="1">
        <v>3163.5</v>
      </c>
      <c r="M82" s="1">
        <v>2865.8</v>
      </c>
      <c r="N82" s="1">
        <v>2766.5</v>
      </c>
      <c r="O82" s="1">
        <v>2728.7</v>
      </c>
      <c r="P82" s="1">
        <v>2727.8</v>
      </c>
      <c r="Q82" s="1">
        <v>2876.3</v>
      </c>
      <c r="R82" s="1">
        <v>3037</v>
      </c>
      <c r="S82" s="1">
        <v>3083.6</v>
      </c>
      <c r="T82" s="1">
        <v>3185.7</v>
      </c>
    </row>
    <row r="83" spans="1:20" x14ac:dyDescent="0.3">
      <c r="A83" s="3" t="s">
        <v>100</v>
      </c>
      <c r="B83" s="1">
        <v>6033.3</v>
      </c>
      <c r="C83" s="1">
        <v>6263.2</v>
      </c>
      <c r="D83" s="1">
        <v>5336.8</v>
      </c>
      <c r="E83" s="1">
        <v>4947.2</v>
      </c>
      <c r="F83" s="1">
        <v>5253.5</v>
      </c>
      <c r="G83" s="1">
        <v>5612.9</v>
      </c>
      <c r="H83" s="1">
        <v>5758.4</v>
      </c>
      <c r="I83" s="1">
        <v>5842.6</v>
      </c>
      <c r="J83" s="1">
        <v>5765.3</v>
      </c>
      <c r="K83" s="1">
        <v>5360.5</v>
      </c>
      <c r="L83" s="1">
        <v>4789.6000000000004</v>
      </c>
      <c r="M83" s="1">
        <v>4832.8999999999996</v>
      </c>
      <c r="N83" s="1">
        <v>4699.5</v>
      </c>
      <c r="O83" s="1">
        <v>4599.6000000000004</v>
      </c>
      <c r="P83" s="1">
        <v>3821.8</v>
      </c>
      <c r="Q83" s="1">
        <v>4328.5</v>
      </c>
      <c r="R83" s="1">
        <v>4817.1000000000004</v>
      </c>
      <c r="S83" s="1">
        <v>5299.9</v>
      </c>
      <c r="T83" s="1">
        <v>5578.8</v>
      </c>
    </row>
    <row r="84" spans="1:20" x14ac:dyDescent="0.3">
      <c r="A84" s="3" t="s">
        <v>101</v>
      </c>
      <c r="B84" s="1">
        <v>3556.3</v>
      </c>
      <c r="C84" s="1">
        <v>3720.3</v>
      </c>
      <c r="D84" s="1">
        <v>3732.4</v>
      </c>
      <c r="E84" s="1">
        <v>3370.6</v>
      </c>
      <c r="F84" s="1">
        <v>3422.2</v>
      </c>
      <c r="G84" s="1">
        <v>3561.4</v>
      </c>
      <c r="H84" s="1">
        <v>3678.3</v>
      </c>
      <c r="I84" s="1">
        <v>3697.4</v>
      </c>
      <c r="J84" s="1">
        <v>3433.2</v>
      </c>
      <c r="K84" s="1">
        <v>3141.9</v>
      </c>
      <c r="L84" s="1">
        <v>3033.6</v>
      </c>
      <c r="M84" s="1">
        <v>2992.6</v>
      </c>
      <c r="N84" s="1">
        <v>2945.4</v>
      </c>
      <c r="O84" s="1">
        <v>3021.1</v>
      </c>
      <c r="P84" s="1">
        <v>2581.5</v>
      </c>
      <c r="Q84" s="1">
        <v>2894.3</v>
      </c>
      <c r="R84" s="1">
        <v>3053.7</v>
      </c>
      <c r="S84" s="1">
        <v>2992.5</v>
      </c>
      <c r="T84" s="1">
        <v>3079.2</v>
      </c>
    </row>
    <row r="85" spans="1:20" x14ac:dyDescent="0.3">
      <c r="A85" s="3" t="s">
        <v>102</v>
      </c>
      <c r="B85" s="1">
        <v>3011.4</v>
      </c>
      <c r="C85" s="1">
        <v>2921.5</v>
      </c>
      <c r="D85" s="1">
        <v>2893.4</v>
      </c>
      <c r="E85" s="1">
        <v>3036.1</v>
      </c>
      <c r="F85" s="1">
        <v>2896.3</v>
      </c>
      <c r="G85" s="1">
        <v>2976</v>
      </c>
      <c r="H85" s="1">
        <v>3093.5</v>
      </c>
      <c r="I85" s="1">
        <v>3186.5</v>
      </c>
      <c r="J85" s="1">
        <v>2727.7</v>
      </c>
      <c r="K85" s="1">
        <v>2447.6</v>
      </c>
      <c r="L85" s="1">
        <v>2283.6999999999998</v>
      </c>
      <c r="M85" s="1">
        <v>2728</v>
      </c>
      <c r="N85" s="1">
        <v>2792.2</v>
      </c>
      <c r="O85" s="1">
        <v>2557.3000000000002</v>
      </c>
      <c r="P85" s="1">
        <v>2420.4</v>
      </c>
      <c r="Q85" s="1">
        <v>2740</v>
      </c>
      <c r="R85" s="1">
        <v>2740.7</v>
      </c>
      <c r="S85" s="1">
        <v>3015.5</v>
      </c>
      <c r="T85" s="1">
        <v>2969.8</v>
      </c>
    </row>
    <row r="86" spans="1:20" x14ac:dyDescent="0.3">
      <c r="A86" s="3" t="s">
        <v>103</v>
      </c>
      <c r="B86" s="1">
        <v>7014.5</v>
      </c>
      <c r="C86" s="1">
        <v>7182.8</v>
      </c>
      <c r="D86" s="1">
        <v>6006.5</v>
      </c>
      <c r="E86" s="1">
        <v>5538.1</v>
      </c>
      <c r="F86" s="1">
        <v>5906.5</v>
      </c>
      <c r="G86" s="1">
        <v>6330</v>
      </c>
      <c r="H86" s="1">
        <v>6524.6</v>
      </c>
      <c r="I86" s="1">
        <v>6628.7</v>
      </c>
      <c r="J86" s="1">
        <v>6617</v>
      </c>
      <c r="K86" s="1">
        <v>6110.8</v>
      </c>
      <c r="L86" s="1">
        <v>5390.9</v>
      </c>
      <c r="M86" s="1">
        <v>5447.6</v>
      </c>
      <c r="N86" s="1">
        <v>5299.6</v>
      </c>
      <c r="O86" s="1">
        <v>5167</v>
      </c>
      <c r="P86" s="1">
        <v>4239.3999999999996</v>
      </c>
      <c r="Q86" s="1">
        <v>4854.3</v>
      </c>
      <c r="R86" s="1">
        <v>5478.3</v>
      </c>
      <c r="S86" s="1">
        <v>6073.6</v>
      </c>
      <c r="T86" s="1">
        <v>6434.1</v>
      </c>
    </row>
    <row r="87" spans="1:20" x14ac:dyDescent="0.3">
      <c r="A87" s="3" t="s">
        <v>104</v>
      </c>
      <c r="B87" s="1">
        <v>4204.1000000000004</v>
      </c>
      <c r="C87" s="1">
        <v>4893.3</v>
      </c>
      <c r="D87" s="1">
        <v>4348.1000000000004</v>
      </c>
      <c r="E87" s="1">
        <v>4043.4</v>
      </c>
      <c r="F87" s="1">
        <v>4450.8</v>
      </c>
      <c r="G87" s="1">
        <v>4720.2</v>
      </c>
      <c r="H87" s="1">
        <v>4626.1000000000004</v>
      </c>
      <c r="I87" s="1">
        <v>4558.8999999999996</v>
      </c>
      <c r="J87" s="1">
        <v>4201.5</v>
      </c>
      <c r="K87" s="1">
        <v>4025.6</v>
      </c>
      <c r="L87" s="1">
        <v>3789.3</v>
      </c>
      <c r="M87" s="1">
        <v>3584.3</v>
      </c>
      <c r="N87" s="1">
        <v>3489.7</v>
      </c>
      <c r="O87" s="1">
        <v>3510</v>
      </c>
      <c r="P87" s="1">
        <v>3059.3</v>
      </c>
      <c r="Q87" s="1">
        <v>3246.3</v>
      </c>
      <c r="R87" s="1">
        <v>3361.8</v>
      </c>
      <c r="S87" s="1">
        <v>3551</v>
      </c>
      <c r="T87" s="1">
        <v>3658.7</v>
      </c>
    </row>
    <row r="88" spans="1:20" x14ac:dyDescent="0.3">
      <c r="A88" s="3" t="s">
        <v>105</v>
      </c>
      <c r="B88" s="1">
        <v>2667.5</v>
      </c>
      <c r="C88" s="1">
        <v>3017.3</v>
      </c>
      <c r="D88" s="1">
        <v>2799.8</v>
      </c>
      <c r="E88" s="1">
        <v>2735.5</v>
      </c>
      <c r="F88" s="1">
        <v>2707.7</v>
      </c>
      <c r="G88" s="1">
        <v>2834.3</v>
      </c>
      <c r="H88" s="1">
        <v>2809.7</v>
      </c>
      <c r="I88" s="1">
        <v>2851.7</v>
      </c>
      <c r="J88" s="1">
        <v>2714.7</v>
      </c>
      <c r="K88" s="1">
        <v>2755.3</v>
      </c>
      <c r="L88" s="1">
        <v>2586.1</v>
      </c>
      <c r="M88" s="1">
        <v>2721.6</v>
      </c>
      <c r="N88" s="1">
        <v>2528.1</v>
      </c>
      <c r="O88" s="1">
        <v>2489.4</v>
      </c>
      <c r="P88" s="1">
        <v>2236.1</v>
      </c>
      <c r="Q88" s="1">
        <v>2350.1999999999998</v>
      </c>
      <c r="R88" s="1">
        <v>2431.1999999999998</v>
      </c>
      <c r="S88" s="1">
        <v>2655.5</v>
      </c>
      <c r="T88" s="1">
        <v>2620.3000000000002</v>
      </c>
    </row>
    <row r="89" spans="1:20" x14ac:dyDescent="0.3">
      <c r="A89" s="3" t="s">
        <v>106</v>
      </c>
      <c r="B89" s="1">
        <v>3721.7</v>
      </c>
      <c r="C89" s="1">
        <v>3933.9</v>
      </c>
      <c r="D89" s="1">
        <v>3776.2</v>
      </c>
      <c r="E89" s="1">
        <v>3608.2</v>
      </c>
      <c r="F89" s="1">
        <v>3577</v>
      </c>
      <c r="G89" s="1">
        <v>3720.2</v>
      </c>
      <c r="H89" s="1">
        <v>3795.9</v>
      </c>
      <c r="I89" s="1">
        <v>3849</v>
      </c>
      <c r="J89" s="1">
        <v>3802.6</v>
      </c>
      <c r="K89" s="1">
        <v>3789.6</v>
      </c>
      <c r="L89" s="1">
        <v>3570.2</v>
      </c>
      <c r="M89" s="1">
        <v>3512.8</v>
      </c>
      <c r="N89" s="1">
        <v>3471.1</v>
      </c>
      <c r="O89" s="1">
        <v>3345</v>
      </c>
      <c r="P89" s="1">
        <v>2976.3</v>
      </c>
      <c r="Q89" s="1">
        <v>3226.9</v>
      </c>
      <c r="R89" s="1">
        <v>3356</v>
      </c>
      <c r="S89" s="1">
        <v>3365.8</v>
      </c>
      <c r="T89" s="1">
        <v>3364.2</v>
      </c>
    </row>
    <row r="90" spans="1:20" x14ac:dyDescent="0.3">
      <c r="A90" s="3" t="s">
        <v>107</v>
      </c>
      <c r="B90" s="1">
        <v>3906.8</v>
      </c>
      <c r="C90" s="1">
        <v>4096.8</v>
      </c>
      <c r="D90" s="1">
        <v>3941.1</v>
      </c>
      <c r="E90" s="1">
        <v>3734.1</v>
      </c>
      <c r="F90" s="1">
        <v>3900.8</v>
      </c>
      <c r="G90" s="1">
        <v>4075.8</v>
      </c>
      <c r="H90" s="1">
        <v>4054.6</v>
      </c>
      <c r="I90" s="1">
        <v>4055.8</v>
      </c>
      <c r="J90" s="1">
        <v>3955.5</v>
      </c>
      <c r="K90" s="1">
        <v>3754.5</v>
      </c>
      <c r="L90" s="1">
        <v>3276.3</v>
      </c>
      <c r="M90" s="1">
        <v>3270.8</v>
      </c>
      <c r="N90" s="1">
        <v>3071.9</v>
      </c>
      <c r="O90" s="1">
        <v>2958.5</v>
      </c>
      <c r="P90" s="1">
        <v>2660.2</v>
      </c>
      <c r="Q90" s="1">
        <v>2763</v>
      </c>
      <c r="R90" s="1">
        <v>2946.7</v>
      </c>
      <c r="S90" s="1">
        <v>2957.8</v>
      </c>
      <c r="T90" s="1">
        <v>3123.2</v>
      </c>
    </row>
    <row r="91" spans="1:20" x14ac:dyDescent="0.3">
      <c r="A91" s="3" t="s">
        <v>108</v>
      </c>
      <c r="B91" s="1">
        <v>2975.7</v>
      </c>
      <c r="C91" s="1">
        <v>3018.1</v>
      </c>
      <c r="D91" s="1">
        <v>2924.1</v>
      </c>
      <c r="E91" s="1">
        <v>2527.8000000000002</v>
      </c>
      <c r="F91" s="1">
        <v>2933.9</v>
      </c>
      <c r="G91" s="1">
        <v>3238.2</v>
      </c>
      <c r="H91" s="1">
        <v>3260.2</v>
      </c>
      <c r="I91" s="1">
        <v>3081.1</v>
      </c>
      <c r="J91" s="1">
        <v>2826.6</v>
      </c>
      <c r="K91" s="1">
        <v>2819.4</v>
      </c>
      <c r="L91" s="1">
        <v>2412.6</v>
      </c>
      <c r="M91" s="1">
        <v>2487</v>
      </c>
      <c r="N91" s="1">
        <v>2347.8000000000002</v>
      </c>
      <c r="O91" s="1">
        <v>2102.5</v>
      </c>
      <c r="P91" s="1">
        <v>2066.8000000000002</v>
      </c>
      <c r="Q91" s="1">
        <v>2130.5</v>
      </c>
      <c r="R91" s="1">
        <v>2270.3000000000002</v>
      </c>
      <c r="S91" s="1">
        <v>2454.8000000000002</v>
      </c>
      <c r="T91" s="1">
        <v>2673.2</v>
      </c>
    </row>
    <row r="92" spans="1:20" x14ac:dyDescent="0.3">
      <c r="A92" s="3" t="s">
        <v>109</v>
      </c>
      <c r="B92" s="1">
        <v>4289.3999999999996</v>
      </c>
      <c r="C92" s="1">
        <v>4284</v>
      </c>
      <c r="D92" s="1">
        <v>4049.7</v>
      </c>
      <c r="E92" s="1">
        <v>3952.6</v>
      </c>
      <c r="F92" s="1">
        <v>4178.8999999999996</v>
      </c>
      <c r="G92" s="1">
        <v>4262.7</v>
      </c>
      <c r="H92" s="1">
        <v>3897.8</v>
      </c>
      <c r="I92" s="1">
        <v>4047.5</v>
      </c>
      <c r="J92" s="1">
        <v>3959.5</v>
      </c>
      <c r="K92" s="1">
        <v>3631.1</v>
      </c>
      <c r="L92" s="1">
        <v>3202.9</v>
      </c>
      <c r="M92" s="1">
        <v>3424.8</v>
      </c>
      <c r="N92" s="1">
        <v>3307.7</v>
      </c>
      <c r="O92" s="1">
        <v>3356.3</v>
      </c>
      <c r="P92" s="1">
        <v>3136.2</v>
      </c>
      <c r="Q92" s="1">
        <v>2952.6</v>
      </c>
      <c r="R92" s="1">
        <v>3270.3</v>
      </c>
      <c r="S92" s="1">
        <v>3251</v>
      </c>
      <c r="T92" s="1">
        <v>3244.3</v>
      </c>
    </row>
    <row r="93" spans="1:20" x14ac:dyDescent="0.3">
      <c r="A93" s="3" t="s">
        <v>110</v>
      </c>
      <c r="B93" s="1">
        <v>5345.5</v>
      </c>
      <c r="C93" s="1">
        <v>5765.9</v>
      </c>
      <c r="D93" s="1">
        <v>5616.1</v>
      </c>
      <c r="E93" s="1">
        <v>5179.3</v>
      </c>
      <c r="F93" s="1">
        <v>5151.2</v>
      </c>
      <c r="G93" s="1">
        <v>5271.8</v>
      </c>
      <c r="H93" s="1">
        <v>5373.2</v>
      </c>
      <c r="I93" s="1">
        <v>5532.7</v>
      </c>
      <c r="J93" s="1">
        <v>5397.9</v>
      </c>
      <c r="K93" s="1">
        <v>5135.6000000000004</v>
      </c>
      <c r="L93" s="1">
        <v>4506.2</v>
      </c>
      <c r="M93" s="1">
        <v>4222</v>
      </c>
      <c r="N93" s="1">
        <v>3948.4</v>
      </c>
      <c r="O93" s="1">
        <v>3658.3</v>
      </c>
      <c r="P93" s="1">
        <v>3071.2</v>
      </c>
      <c r="Q93" s="1">
        <v>3286.6</v>
      </c>
      <c r="R93" s="1">
        <v>3462.4</v>
      </c>
      <c r="S93" s="1">
        <v>3527.5</v>
      </c>
      <c r="T93" s="1">
        <v>3728.4</v>
      </c>
    </row>
    <row r="94" spans="1:20" x14ac:dyDescent="0.3">
      <c r="A94" s="3" t="s">
        <v>111</v>
      </c>
      <c r="B94" s="1">
        <v>3183.5</v>
      </c>
      <c r="C94" s="1">
        <v>3443.4</v>
      </c>
      <c r="D94" s="1">
        <v>3286</v>
      </c>
      <c r="E94" s="1">
        <v>3321.5</v>
      </c>
      <c r="F94" s="1">
        <v>3396.6</v>
      </c>
      <c r="G94" s="1">
        <v>3587.3</v>
      </c>
      <c r="H94" s="1">
        <v>3692.8</v>
      </c>
      <c r="I94" s="1">
        <v>3594.5</v>
      </c>
      <c r="J94" s="1">
        <v>3630.2</v>
      </c>
      <c r="K94" s="1">
        <v>3424.6</v>
      </c>
      <c r="L94" s="1">
        <v>2975.1</v>
      </c>
      <c r="M94" s="1">
        <v>2949.8</v>
      </c>
      <c r="N94" s="1">
        <v>2705.2</v>
      </c>
      <c r="O94" s="1">
        <v>2714.1</v>
      </c>
      <c r="P94" s="1">
        <v>2388.4</v>
      </c>
      <c r="Q94" s="1">
        <v>2636</v>
      </c>
      <c r="R94" s="1">
        <v>2772.1</v>
      </c>
      <c r="S94" s="1">
        <v>2621.5</v>
      </c>
      <c r="T94" s="1">
        <v>2851.8</v>
      </c>
    </row>
    <row r="95" spans="1:20" x14ac:dyDescent="0.3">
      <c r="A95" s="3" t="s">
        <v>112</v>
      </c>
      <c r="B95" s="1">
        <v>2679.5</v>
      </c>
      <c r="C95" s="1">
        <v>3022.1</v>
      </c>
      <c r="D95" s="1">
        <v>2960.6</v>
      </c>
      <c r="E95" s="1">
        <v>2911.4</v>
      </c>
      <c r="F95" s="1">
        <v>2875.3</v>
      </c>
      <c r="G95" s="1">
        <v>3111.3</v>
      </c>
      <c r="H95" s="1">
        <v>3118.3</v>
      </c>
      <c r="I95" s="1">
        <v>3040.7</v>
      </c>
      <c r="J95" s="1">
        <v>2831.7</v>
      </c>
      <c r="K95" s="1">
        <v>2925.5</v>
      </c>
      <c r="L95" s="1">
        <v>2653.5</v>
      </c>
      <c r="M95" s="1">
        <v>2735.4</v>
      </c>
      <c r="N95" s="1">
        <v>2638.5</v>
      </c>
      <c r="O95" s="1">
        <v>2577.8000000000002</v>
      </c>
      <c r="P95" s="1">
        <v>2328.8000000000002</v>
      </c>
      <c r="Q95" s="1">
        <v>2679.9</v>
      </c>
      <c r="R95" s="1">
        <v>2662.7</v>
      </c>
      <c r="S95" s="1">
        <v>2881.8</v>
      </c>
      <c r="T95" s="1">
        <v>2907.6</v>
      </c>
    </row>
    <row r="96" spans="1:20" x14ac:dyDescent="0.3">
      <c r="A96" s="3" t="s">
        <v>113</v>
      </c>
      <c r="B96" s="1">
        <v>2560.6</v>
      </c>
      <c r="C96" s="1">
        <v>2837.4</v>
      </c>
      <c r="D96" s="1">
        <v>2799.7</v>
      </c>
      <c r="E96" s="1">
        <v>2749.3</v>
      </c>
      <c r="F96" s="1">
        <v>2738.6</v>
      </c>
      <c r="G96" s="1">
        <v>3008.7</v>
      </c>
      <c r="H96" s="1">
        <v>3040.2</v>
      </c>
      <c r="I96" s="1">
        <v>2865</v>
      </c>
      <c r="J96" s="1">
        <v>2723</v>
      </c>
      <c r="K96" s="1">
        <v>2909.1</v>
      </c>
      <c r="L96" s="1">
        <v>2657.7</v>
      </c>
      <c r="M96" s="1">
        <v>2690.2</v>
      </c>
      <c r="N96" s="1">
        <v>2556.6999999999998</v>
      </c>
      <c r="O96" s="1">
        <v>2536.1</v>
      </c>
      <c r="P96" s="1">
        <v>2203.9</v>
      </c>
      <c r="Q96" s="1">
        <v>2553.8000000000002</v>
      </c>
      <c r="R96" s="1">
        <v>2584.4</v>
      </c>
      <c r="S96" s="1">
        <v>2874.9</v>
      </c>
      <c r="T96" s="1">
        <v>2932.8</v>
      </c>
    </row>
    <row r="97" spans="1:20" x14ac:dyDescent="0.3">
      <c r="A97" s="3" t="s">
        <v>114</v>
      </c>
      <c r="B97" s="1">
        <v>2966.1</v>
      </c>
      <c r="C97" s="1">
        <v>3481.7</v>
      </c>
      <c r="D97" s="1">
        <v>3369.2</v>
      </c>
      <c r="E97" s="1">
        <v>3320.6</v>
      </c>
      <c r="F97" s="1">
        <v>3207.8</v>
      </c>
      <c r="G97" s="1">
        <v>3346.2</v>
      </c>
      <c r="H97" s="1">
        <v>3297.4</v>
      </c>
      <c r="I97" s="1">
        <v>3478.2</v>
      </c>
      <c r="J97" s="1">
        <v>3065.9</v>
      </c>
      <c r="K97" s="1">
        <v>2945.1</v>
      </c>
      <c r="L97" s="1">
        <v>2631.1</v>
      </c>
      <c r="M97" s="1">
        <v>2828.7</v>
      </c>
      <c r="N97" s="1">
        <v>2847.4</v>
      </c>
      <c r="O97" s="1">
        <v>2674.9</v>
      </c>
      <c r="P97" s="1">
        <v>2650.6</v>
      </c>
      <c r="Q97" s="1">
        <v>3004.1</v>
      </c>
      <c r="R97" s="1">
        <v>2854</v>
      </c>
      <c r="S97" s="1">
        <v>2891.5</v>
      </c>
      <c r="T97" s="1">
        <v>2831.8</v>
      </c>
    </row>
    <row r="98" spans="1:20" x14ac:dyDescent="0.3">
      <c r="A98" s="3" t="s">
        <v>115</v>
      </c>
      <c r="B98" s="1">
        <v>3978.9</v>
      </c>
      <c r="C98" s="1">
        <v>4117.5</v>
      </c>
      <c r="D98" s="1">
        <v>3949</v>
      </c>
      <c r="E98" s="1">
        <v>3716.7</v>
      </c>
      <c r="F98" s="1">
        <v>3566.6</v>
      </c>
      <c r="G98" s="1">
        <v>3768</v>
      </c>
      <c r="H98" s="1">
        <v>3819.8</v>
      </c>
      <c r="I98" s="1">
        <v>3856.1</v>
      </c>
      <c r="J98" s="1">
        <v>3871</v>
      </c>
      <c r="K98" s="1">
        <v>3928.2</v>
      </c>
      <c r="L98" s="1">
        <v>3850.2</v>
      </c>
      <c r="M98" s="1">
        <v>3775.6</v>
      </c>
      <c r="N98" s="1">
        <v>3785.8</v>
      </c>
      <c r="O98" s="1">
        <v>3688</v>
      </c>
      <c r="P98" s="1">
        <v>3218.3</v>
      </c>
      <c r="Q98" s="1">
        <v>3603.9</v>
      </c>
      <c r="R98" s="1">
        <v>3819.6</v>
      </c>
      <c r="S98" s="1">
        <v>3882.6</v>
      </c>
      <c r="T98" s="1">
        <v>3854.5</v>
      </c>
    </row>
    <row r="99" spans="1:20" x14ac:dyDescent="0.3">
      <c r="A99" s="3" t="s">
        <v>116</v>
      </c>
      <c r="B99" s="1">
        <v>3531.7</v>
      </c>
      <c r="C99" s="1">
        <v>3851</v>
      </c>
      <c r="D99" s="1">
        <v>3697.6</v>
      </c>
      <c r="E99" s="1">
        <v>3313.3</v>
      </c>
      <c r="F99" s="1">
        <v>3207.5</v>
      </c>
      <c r="G99" s="1">
        <v>3201.7</v>
      </c>
      <c r="H99" s="1">
        <v>3297.2</v>
      </c>
      <c r="I99" s="1">
        <v>3182.9</v>
      </c>
      <c r="J99" s="1">
        <v>3283.4</v>
      </c>
      <c r="K99" s="1">
        <v>3475.6</v>
      </c>
      <c r="L99" s="1">
        <v>3431.1</v>
      </c>
      <c r="M99" s="1">
        <v>3340.4</v>
      </c>
      <c r="N99" s="1">
        <v>3270.9</v>
      </c>
      <c r="O99" s="1">
        <v>3154</v>
      </c>
      <c r="P99" s="1">
        <v>2791.2</v>
      </c>
      <c r="Q99" s="1">
        <v>3096.5</v>
      </c>
      <c r="R99" s="1">
        <v>3132.5</v>
      </c>
      <c r="S99" s="1">
        <v>3359.2</v>
      </c>
      <c r="T99" s="1">
        <v>3435.6</v>
      </c>
    </row>
    <row r="100" spans="1:20" x14ac:dyDescent="0.3">
      <c r="A100" s="3" t="s">
        <v>117</v>
      </c>
      <c r="B100" s="1">
        <v>2399.6999999999998</v>
      </c>
      <c r="C100" s="1">
        <v>2687.6</v>
      </c>
      <c r="D100" s="1">
        <v>2532.5</v>
      </c>
      <c r="E100" s="1">
        <v>2493.1</v>
      </c>
      <c r="F100" s="1">
        <v>2580.6</v>
      </c>
      <c r="G100" s="1">
        <v>2638.4</v>
      </c>
      <c r="H100" s="1">
        <v>2528</v>
      </c>
      <c r="I100" s="1">
        <v>2321.1999999999998</v>
      </c>
      <c r="J100" s="1">
        <v>2540.1999999999998</v>
      </c>
      <c r="K100" s="1">
        <v>2468.4</v>
      </c>
      <c r="L100" s="1">
        <v>2347.6999999999998</v>
      </c>
      <c r="M100" s="1">
        <v>2391.5</v>
      </c>
      <c r="N100" s="1">
        <v>2142.6</v>
      </c>
      <c r="O100" s="1">
        <v>2213.6</v>
      </c>
      <c r="P100" s="1">
        <v>1918.2</v>
      </c>
      <c r="Q100" s="1">
        <v>2153.9</v>
      </c>
      <c r="R100" s="1">
        <v>2139</v>
      </c>
      <c r="S100" s="1">
        <v>2286.9</v>
      </c>
      <c r="T100" s="1">
        <v>2234</v>
      </c>
    </row>
    <row r="101" spans="1:20" x14ac:dyDescent="0.3">
      <c r="A101" s="3" t="s">
        <v>118</v>
      </c>
      <c r="B101" s="1">
        <v>4715.6000000000004</v>
      </c>
      <c r="C101" s="1">
        <v>4764.2</v>
      </c>
      <c r="D101" s="1">
        <v>4613.7</v>
      </c>
      <c r="E101" s="1">
        <v>4313.2</v>
      </c>
      <c r="F101" s="1">
        <v>4077.5</v>
      </c>
      <c r="G101" s="1">
        <v>4321.1000000000004</v>
      </c>
      <c r="H101" s="1">
        <v>4346.3999999999996</v>
      </c>
      <c r="I101" s="1">
        <v>4439.2</v>
      </c>
      <c r="J101" s="1">
        <v>4423.5</v>
      </c>
      <c r="K101" s="1">
        <v>4455</v>
      </c>
      <c r="L101" s="1">
        <v>4433.6000000000004</v>
      </c>
      <c r="M101" s="1">
        <v>4269.7</v>
      </c>
      <c r="N101" s="1">
        <v>4386.7</v>
      </c>
      <c r="O101" s="1">
        <v>4261.6000000000004</v>
      </c>
      <c r="P101" s="1">
        <v>3667.6</v>
      </c>
      <c r="Q101" s="1">
        <v>4188</v>
      </c>
      <c r="R101" s="1">
        <v>4556.3999999999996</v>
      </c>
      <c r="S101" s="1">
        <v>4566.3999999999996</v>
      </c>
      <c r="T101" s="1">
        <v>4489.3999999999996</v>
      </c>
    </row>
    <row r="102" spans="1:20" x14ac:dyDescent="0.3">
      <c r="A102" s="3" t="s">
        <v>119</v>
      </c>
      <c r="B102" s="1">
        <v>2727</v>
      </c>
      <c r="C102" s="1">
        <v>2922.6</v>
      </c>
      <c r="D102" s="1">
        <v>2636</v>
      </c>
      <c r="E102" s="1">
        <v>2598.6</v>
      </c>
      <c r="F102" s="1">
        <v>2424.8000000000002</v>
      </c>
      <c r="G102" s="1">
        <v>2709.5</v>
      </c>
      <c r="H102" s="1">
        <v>2609.1999999999998</v>
      </c>
      <c r="I102" s="1">
        <v>2532.6999999999998</v>
      </c>
      <c r="J102" s="1">
        <v>2508.1</v>
      </c>
      <c r="K102" s="1">
        <v>2722.6</v>
      </c>
      <c r="L102" s="1">
        <v>2775.8</v>
      </c>
      <c r="M102" s="1">
        <v>2772.2</v>
      </c>
      <c r="N102" s="1">
        <v>2671.6</v>
      </c>
      <c r="O102" s="1">
        <v>2721.5</v>
      </c>
      <c r="P102" s="1">
        <v>2503.9</v>
      </c>
      <c r="Q102" s="1">
        <v>2686.5</v>
      </c>
      <c r="R102" s="1">
        <v>2695.7</v>
      </c>
      <c r="S102" s="1">
        <v>2682.9</v>
      </c>
      <c r="T102" s="1">
        <v>2706.4</v>
      </c>
    </row>
    <row r="103" spans="1:20" x14ac:dyDescent="0.3">
      <c r="A103" s="3" t="s">
        <v>120</v>
      </c>
      <c r="B103" s="1">
        <v>3155.8</v>
      </c>
      <c r="C103" s="1">
        <v>3346.4</v>
      </c>
      <c r="D103" s="1">
        <v>3169.6</v>
      </c>
      <c r="E103" s="1">
        <v>3123.9</v>
      </c>
      <c r="F103" s="1">
        <v>3127.3</v>
      </c>
      <c r="G103" s="1">
        <v>3377</v>
      </c>
      <c r="H103" s="1">
        <v>3573.4</v>
      </c>
      <c r="I103" s="1">
        <v>3683</v>
      </c>
      <c r="J103" s="1">
        <v>3669.6</v>
      </c>
      <c r="K103" s="1">
        <v>3655.7</v>
      </c>
      <c r="L103" s="1">
        <v>3347.2</v>
      </c>
      <c r="M103" s="1">
        <v>3472.9</v>
      </c>
      <c r="N103" s="1">
        <v>3359.5</v>
      </c>
      <c r="O103" s="1">
        <v>3254.7</v>
      </c>
      <c r="P103" s="1">
        <v>2892.2</v>
      </c>
      <c r="Q103" s="1">
        <v>3086.8</v>
      </c>
      <c r="R103" s="1">
        <v>3158.6</v>
      </c>
      <c r="S103" s="1">
        <v>3242.6</v>
      </c>
      <c r="T103" s="1">
        <v>3247.1</v>
      </c>
    </row>
    <row r="104" spans="1:20" x14ac:dyDescent="0.3">
      <c r="A104" s="3" t="s">
        <v>121</v>
      </c>
      <c r="B104" s="1">
        <v>3606.2</v>
      </c>
      <c r="C104" s="1">
        <v>3909.9</v>
      </c>
      <c r="D104" s="1">
        <v>3807.8</v>
      </c>
      <c r="E104" s="1">
        <v>3736.7</v>
      </c>
      <c r="F104" s="1">
        <v>3786.9</v>
      </c>
      <c r="G104" s="1">
        <v>3888</v>
      </c>
      <c r="H104" s="1">
        <v>4020.4</v>
      </c>
      <c r="I104" s="1">
        <v>4211.3</v>
      </c>
      <c r="J104" s="1">
        <v>4103.6000000000004</v>
      </c>
      <c r="K104" s="1">
        <v>4068.1</v>
      </c>
      <c r="L104" s="1">
        <v>3702</v>
      </c>
      <c r="M104" s="1">
        <v>3652.1</v>
      </c>
      <c r="N104" s="1">
        <v>3594.9</v>
      </c>
      <c r="O104" s="1">
        <v>3395.7</v>
      </c>
      <c r="P104" s="1">
        <v>3039.2</v>
      </c>
      <c r="Q104" s="1">
        <v>3185.7</v>
      </c>
      <c r="R104" s="1">
        <v>3300.2</v>
      </c>
      <c r="S104" s="1">
        <v>3208</v>
      </c>
      <c r="T104" s="1">
        <v>3181.4</v>
      </c>
    </row>
    <row r="105" spans="1:20" x14ac:dyDescent="0.3">
      <c r="A105" s="3" t="s">
        <v>122</v>
      </c>
      <c r="B105" s="1">
        <v>3617.4</v>
      </c>
      <c r="C105" s="1">
        <v>4451.2</v>
      </c>
      <c r="D105" s="1">
        <v>4163.8</v>
      </c>
      <c r="E105" s="1">
        <v>4261.1000000000004</v>
      </c>
      <c r="F105" s="1">
        <v>4472.8999999999996</v>
      </c>
      <c r="G105" s="1">
        <v>4454.3</v>
      </c>
      <c r="H105" s="1">
        <v>4703.2</v>
      </c>
      <c r="I105" s="1">
        <v>4724.5</v>
      </c>
      <c r="J105" s="1">
        <v>4434</v>
      </c>
      <c r="K105" s="1">
        <v>4726.6000000000004</v>
      </c>
      <c r="L105" s="1">
        <v>4322.3999999999996</v>
      </c>
      <c r="M105" s="1">
        <v>4183.7</v>
      </c>
      <c r="N105" s="1">
        <v>4190</v>
      </c>
      <c r="O105" s="1">
        <v>4138.5</v>
      </c>
      <c r="P105" s="1">
        <v>3830.7</v>
      </c>
      <c r="Q105" s="1">
        <v>3919.9</v>
      </c>
      <c r="R105" s="1">
        <v>3893.7</v>
      </c>
      <c r="S105" s="1">
        <v>3871.6</v>
      </c>
      <c r="T105" s="1">
        <v>3913.3</v>
      </c>
    </row>
    <row r="106" spans="1:20" x14ac:dyDescent="0.3">
      <c r="A106" s="3" t="s">
        <v>123</v>
      </c>
      <c r="B106" s="1">
        <v>4100.5</v>
      </c>
      <c r="C106" s="1">
        <v>4242.8</v>
      </c>
      <c r="D106" s="1">
        <v>4124.7</v>
      </c>
      <c r="E106" s="1">
        <v>4067</v>
      </c>
      <c r="F106" s="1">
        <v>4072.3</v>
      </c>
      <c r="G106" s="1">
        <v>4324.1000000000004</v>
      </c>
      <c r="H106" s="1">
        <v>4484.6000000000004</v>
      </c>
      <c r="I106" s="1">
        <v>4881</v>
      </c>
      <c r="J106" s="1">
        <v>4761.3999999999996</v>
      </c>
      <c r="K106" s="1">
        <v>4665.5</v>
      </c>
      <c r="L106" s="1">
        <v>4247.1000000000004</v>
      </c>
      <c r="M106" s="1">
        <v>4152.8999999999996</v>
      </c>
      <c r="N106" s="1">
        <v>4119.3</v>
      </c>
      <c r="O106" s="1">
        <v>3807.6</v>
      </c>
      <c r="P106" s="1">
        <v>3361.7</v>
      </c>
      <c r="Q106" s="1">
        <v>3493.8</v>
      </c>
      <c r="R106" s="1">
        <v>3623.1</v>
      </c>
      <c r="S106" s="1">
        <v>3371.9</v>
      </c>
      <c r="T106" s="1">
        <v>3341.2</v>
      </c>
    </row>
    <row r="107" spans="1:20" x14ac:dyDescent="0.3">
      <c r="A107" s="3" t="s">
        <v>124</v>
      </c>
      <c r="B107" s="1">
        <v>3097.8</v>
      </c>
      <c r="C107" s="1">
        <v>3442.8</v>
      </c>
      <c r="D107" s="1">
        <v>3370.1</v>
      </c>
      <c r="E107" s="1">
        <v>3109.3</v>
      </c>
      <c r="F107" s="1">
        <v>3164.4</v>
      </c>
      <c r="G107" s="1">
        <v>3298.5</v>
      </c>
      <c r="H107" s="1">
        <v>3339</v>
      </c>
      <c r="I107" s="1">
        <v>3466</v>
      </c>
      <c r="J107" s="1">
        <v>3446.9</v>
      </c>
      <c r="K107" s="1">
        <v>3305</v>
      </c>
      <c r="L107" s="1">
        <v>3082.4</v>
      </c>
      <c r="M107" s="1">
        <v>3133</v>
      </c>
      <c r="N107" s="1">
        <v>2979.4</v>
      </c>
      <c r="O107" s="1">
        <v>2810</v>
      </c>
      <c r="P107" s="1">
        <v>2541.3000000000002</v>
      </c>
      <c r="Q107" s="1">
        <v>2694.3</v>
      </c>
      <c r="R107" s="1">
        <v>2662.4</v>
      </c>
      <c r="S107" s="1">
        <v>2699.4</v>
      </c>
      <c r="T107" s="1">
        <v>2809.2</v>
      </c>
    </row>
    <row r="108" spans="1:20" x14ac:dyDescent="0.3">
      <c r="A108" s="3" t="s">
        <v>125</v>
      </c>
      <c r="B108" s="1">
        <v>3464.7</v>
      </c>
      <c r="C108" s="1">
        <v>3711.3</v>
      </c>
      <c r="D108" s="1">
        <v>3939.3</v>
      </c>
      <c r="E108" s="1">
        <v>3924.3</v>
      </c>
      <c r="F108" s="1">
        <v>3588.2</v>
      </c>
      <c r="G108" s="1">
        <v>3854.3</v>
      </c>
      <c r="H108" s="1">
        <v>3982.7</v>
      </c>
      <c r="I108" s="1">
        <v>3975.1</v>
      </c>
      <c r="J108" s="1">
        <v>3936.9</v>
      </c>
      <c r="K108" s="1">
        <v>3839.9</v>
      </c>
      <c r="L108" s="1">
        <v>3505.6</v>
      </c>
      <c r="M108" s="1">
        <v>3374.8</v>
      </c>
      <c r="N108" s="1">
        <v>3225.7</v>
      </c>
      <c r="O108" s="1">
        <v>3153.7</v>
      </c>
      <c r="P108" s="1">
        <v>2767.3</v>
      </c>
      <c r="Q108" s="1">
        <v>2841.4</v>
      </c>
      <c r="R108" s="1">
        <v>2762.4</v>
      </c>
      <c r="S108" s="1">
        <v>2906.2</v>
      </c>
      <c r="T108" s="1">
        <v>2802.6</v>
      </c>
    </row>
    <row r="109" spans="1:20" x14ac:dyDescent="0.3">
      <c r="A109" s="3" t="s">
        <v>126</v>
      </c>
      <c r="B109" s="1">
        <v>3046.1</v>
      </c>
      <c r="C109" s="1">
        <v>3222.8</v>
      </c>
      <c r="D109" s="1">
        <v>3125</v>
      </c>
      <c r="E109" s="1">
        <v>2994.3</v>
      </c>
      <c r="F109" s="1">
        <v>3186.5</v>
      </c>
      <c r="G109" s="1">
        <v>3323.8</v>
      </c>
      <c r="H109" s="1">
        <v>3380.3</v>
      </c>
      <c r="I109" s="1">
        <v>3595.6</v>
      </c>
      <c r="J109" s="1">
        <v>3572.9</v>
      </c>
      <c r="K109" s="1">
        <v>3491.4</v>
      </c>
      <c r="L109" s="1">
        <v>3085.9</v>
      </c>
      <c r="M109" s="1">
        <v>3153.3</v>
      </c>
      <c r="N109" s="1">
        <v>3100.7</v>
      </c>
      <c r="O109" s="1">
        <v>2873.2</v>
      </c>
      <c r="P109" s="1">
        <v>2602.4</v>
      </c>
      <c r="Q109" s="1">
        <v>2733.2</v>
      </c>
      <c r="R109" s="1">
        <v>2875.6</v>
      </c>
      <c r="S109" s="1">
        <v>2851.6</v>
      </c>
      <c r="T109" s="1">
        <v>2813.2</v>
      </c>
    </row>
    <row r="110" spans="1:20" x14ac:dyDescent="0.3">
      <c r="A110" s="3" t="s">
        <v>127</v>
      </c>
      <c r="B110" s="2" t="s">
        <v>49</v>
      </c>
      <c r="C110" s="2" t="s">
        <v>49</v>
      </c>
      <c r="D110" s="2" t="s">
        <v>49</v>
      </c>
      <c r="E110" s="2" t="s">
        <v>49</v>
      </c>
      <c r="F110" s="2" t="s">
        <v>49</v>
      </c>
      <c r="G110" s="1">
        <v>3642.5</v>
      </c>
      <c r="H110" s="1">
        <v>3787.7</v>
      </c>
      <c r="I110" s="1">
        <v>3841.3</v>
      </c>
      <c r="J110" s="1">
        <v>3691.6</v>
      </c>
      <c r="K110" s="1">
        <v>3634.9</v>
      </c>
      <c r="L110" s="1">
        <v>3330.9</v>
      </c>
      <c r="M110" s="1">
        <v>3254</v>
      </c>
      <c r="N110" s="1">
        <v>3243.6</v>
      </c>
      <c r="O110" s="1">
        <v>3050.3</v>
      </c>
      <c r="P110" s="1">
        <v>2622.6</v>
      </c>
      <c r="Q110" s="1">
        <v>3013</v>
      </c>
      <c r="R110" s="1">
        <v>3649.4</v>
      </c>
      <c r="S110" s="1">
        <v>3396.8</v>
      </c>
      <c r="T110" s="1">
        <v>3172.1</v>
      </c>
    </row>
    <row r="111" spans="1:20" x14ac:dyDescent="0.3">
      <c r="A111" s="3" t="s">
        <v>128</v>
      </c>
      <c r="B111" s="1">
        <v>2162.1</v>
      </c>
      <c r="C111" s="1">
        <v>2381</v>
      </c>
      <c r="D111" s="1">
        <v>2321.8000000000002</v>
      </c>
      <c r="E111" s="1">
        <v>2234.3000000000002</v>
      </c>
      <c r="F111" s="1">
        <v>2425.5</v>
      </c>
      <c r="G111" s="1">
        <v>2507.6</v>
      </c>
      <c r="H111" s="1">
        <v>2646</v>
      </c>
      <c r="I111" s="1">
        <v>2601.6</v>
      </c>
      <c r="J111" s="1">
        <v>2547</v>
      </c>
      <c r="K111" s="1">
        <v>2617.6</v>
      </c>
      <c r="L111" s="1">
        <v>2388.5</v>
      </c>
      <c r="M111" s="1">
        <v>2424.4</v>
      </c>
      <c r="N111" s="1">
        <v>2358.5</v>
      </c>
      <c r="O111" s="1">
        <v>2352.1</v>
      </c>
      <c r="P111" s="1">
        <v>2285.4</v>
      </c>
      <c r="Q111" s="1">
        <v>2376.3000000000002</v>
      </c>
      <c r="R111" s="1">
        <v>2181.8000000000002</v>
      </c>
      <c r="S111" s="1">
        <v>2161.5</v>
      </c>
      <c r="T111" s="1">
        <v>2240.5</v>
      </c>
    </row>
    <row r="112" spans="1:20" x14ac:dyDescent="0.3">
      <c r="A112" s="3" t="s">
        <v>129</v>
      </c>
      <c r="B112" s="1">
        <v>2274.1</v>
      </c>
      <c r="C112" s="1">
        <v>2454.6999999999998</v>
      </c>
      <c r="D112" s="1">
        <v>2421.8000000000002</v>
      </c>
      <c r="E112" s="1">
        <v>2273</v>
      </c>
      <c r="F112" s="1">
        <v>2415.8000000000002</v>
      </c>
      <c r="G112" s="1">
        <v>2586.1999999999998</v>
      </c>
      <c r="H112" s="1">
        <v>2820.1</v>
      </c>
      <c r="I112" s="1">
        <v>2697.9</v>
      </c>
      <c r="J112" s="1">
        <v>2572.8000000000002</v>
      </c>
      <c r="K112" s="1">
        <v>2606.6</v>
      </c>
      <c r="L112" s="1">
        <v>2348.6</v>
      </c>
      <c r="M112" s="1">
        <v>2293.1</v>
      </c>
      <c r="N112" s="1">
        <v>2220.9</v>
      </c>
      <c r="O112" s="1">
        <v>2171</v>
      </c>
      <c r="P112" s="1">
        <v>2078</v>
      </c>
      <c r="Q112" s="1">
        <v>2151.8000000000002</v>
      </c>
      <c r="R112" s="1">
        <v>1958.9</v>
      </c>
      <c r="S112" s="1">
        <v>1926.1</v>
      </c>
      <c r="T112" s="1">
        <v>1994.9</v>
      </c>
    </row>
    <row r="113" spans="1:20" x14ac:dyDescent="0.3">
      <c r="A113" s="3" t="s">
        <v>130</v>
      </c>
      <c r="B113" s="1">
        <v>1939.3</v>
      </c>
      <c r="C113" s="1">
        <v>2229.5</v>
      </c>
      <c r="D113" s="1">
        <v>2121.5</v>
      </c>
      <c r="E113" s="1">
        <v>2145.8000000000002</v>
      </c>
      <c r="F113" s="1">
        <v>2434.3000000000002</v>
      </c>
      <c r="G113" s="1">
        <v>2345.8000000000002</v>
      </c>
      <c r="H113" s="1">
        <v>2300.5</v>
      </c>
      <c r="I113" s="1">
        <v>2401</v>
      </c>
      <c r="J113" s="1">
        <v>2479.3000000000002</v>
      </c>
      <c r="K113" s="1">
        <v>2612.9</v>
      </c>
      <c r="L113" s="1">
        <v>2445.1</v>
      </c>
      <c r="M113" s="1">
        <v>2648.1</v>
      </c>
      <c r="N113" s="1">
        <v>2608.9</v>
      </c>
      <c r="O113" s="1">
        <v>2673.7</v>
      </c>
      <c r="P113" s="1">
        <v>2647.3</v>
      </c>
      <c r="Q113" s="1">
        <v>2772.6</v>
      </c>
      <c r="R113" s="1">
        <v>2569.9</v>
      </c>
      <c r="S113" s="1">
        <v>2581.1</v>
      </c>
      <c r="T113" s="1">
        <v>2668.6</v>
      </c>
    </row>
    <row r="114" spans="1:20" x14ac:dyDescent="0.3">
      <c r="A114" s="3" t="s">
        <v>131</v>
      </c>
      <c r="B114" s="1">
        <v>3719.3</v>
      </c>
      <c r="C114" s="1">
        <v>3946.1</v>
      </c>
      <c r="D114" s="1">
        <v>3656.9</v>
      </c>
      <c r="E114" s="1">
        <v>3457.2</v>
      </c>
      <c r="F114" s="1">
        <v>3405.7</v>
      </c>
      <c r="G114" s="1">
        <v>3443.2</v>
      </c>
      <c r="H114" s="1">
        <v>3528.5</v>
      </c>
      <c r="I114" s="1">
        <v>3428.6</v>
      </c>
      <c r="J114" s="1">
        <v>3392.7</v>
      </c>
      <c r="K114" s="1">
        <v>3302.6</v>
      </c>
      <c r="L114" s="1">
        <v>3152.9</v>
      </c>
      <c r="M114" s="1">
        <v>3043.7</v>
      </c>
      <c r="N114" s="1">
        <v>2999.3</v>
      </c>
      <c r="O114" s="1">
        <v>2882.7</v>
      </c>
      <c r="P114" s="1">
        <v>2635.4</v>
      </c>
      <c r="Q114" s="1">
        <v>2827.2</v>
      </c>
      <c r="R114" s="1">
        <v>2800.1</v>
      </c>
      <c r="S114" s="1">
        <v>2836.7</v>
      </c>
      <c r="T114" s="1">
        <v>2822.9</v>
      </c>
    </row>
    <row r="115" spans="1:20" x14ac:dyDescent="0.3">
      <c r="A115" s="3" t="s">
        <v>132</v>
      </c>
      <c r="B115" s="1">
        <v>3378</v>
      </c>
      <c r="C115" s="1">
        <v>3717.9</v>
      </c>
      <c r="D115" s="1">
        <v>3489.4</v>
      </c>
      <c r="E115" s="1">
        <v>3260</v>
      </c>
      <c r="F115" s="1">
        <v>3205.8</v>
      </c>
      <c r="G115" s="1">
        <v>3249.7</v>
      </c>
      <c r="H115" s="1">
        <v>3377.5</v>
      </c>
      <c r="I115" s="1">
        <v>3194.4</v>
      </c>
      <c r="J115" s="1">
        <v>3259.2</v>
      </c>
      <c r="K115" s="1">
        <v>3112.5</v>
      </c>
      <c r="L115" s="1">
        <v>2961.1</v>
      </c>
      <c r="M115" s="1">
        <v>2863.1</v>
      </c>
      <c r="N115" s="1">
        <v>2741.9</v>
      </c>
      <c r="O115" s="1">
        <v>2542.5</v>
      </c>
      <c r="P115" s="1">
        <v>2184.5</v>
      </c>
      <c r="Q115" s="1">
        <v>2464.6</v>
      </c>
      <c r="R115" s="1">
        <v>2515.4</v>
      </c>
      <c r="S115" s="1">
        <v>2555.9</v>
      </c>
      <c r="T115" s="1">
        <v>2458.1</v>
      </c>
    </row>
    <row r="116" spans="1:20" x14ac:dyDescent="0.3">
      <c r="A116" s="3" t="s">
        <v>133</v>
      </c>
      <c r="B116" s="1">
        <v>4419.3</v>
      </c>
      <c r="C116" s="1">
        <v>4784.1000000000004</v>
      </c>
      <c r="D116" s="1">
        <v>4113.2</v>
      </c>
      <c r="E116" s="1">
        <v>3993.3</v>
      </c>
      <c r="F116" s="1">
        <v>4129.3999999999996</v>
      </c>
      <c r="G116" s="1">
        <v>3997.5</v>
      </c>
      <c r="H116" s="1">
        <v>4004</v>
      </c>
      <c r="I116" s="1">
        <v>4181.6000000000004</v>
      </c>
      <c r="J116" s="1">
        <v>4005.8</v>
      </c>
      <c r="K116" s="1">
        <v>3692.1</v>
      </c>
      <c r="L116" s="1">
        <v>3649.3</v>
      </c>
      <c r="M116" s="1">
        <v>3261.1</v>
      </c>
      <c r="N116" s="1">
        <v>3463.3</v>
      </c>
      <c r="O116" s="1">
        <v>3472.7</v>
      </c>
      <c r="P116" s="1">
        <v>3175.9</v>
      </c>
      <c r="Q116" s="1">
        <v>3279.4</v>
      </c>
      <c r="R116" s="1">
        <v>3164.7</v>
      </c>
      <c r="S116" s="1">
        <v>3383.8</v>
      </c>
      <c r="T116" s="1">
        <v>3338.3</v>
      </c>
    </row>
    <row r="117" spans="1:20" x14ac:dyDescent="0.3">
      <c r="A117" s="3" t="s">
        <v>134</v>
      </c>
      <c r="B117" s="1">
        <v>3781.3</v>
      </c>
      <c r="C117" s="1">
        <v>3789.9</v>
      </c>
      <c r="D117" s="1">
        <v>3576.6</v>
      </c>
      <c r="E117" s="1">
        <v>3455.2</v>
      </c>
      <c r="F117" s="1">
        <v>3416.2</v>
      </c>
      <c r="G117" s="1">
        <v>3393.8</v>
      </c>
      <c r="H117" s="1">
        <v>3556.2</v>
      </c>
      <c r="I117" s="1">
        <v>3348.9</v>
      </c>
      <c r="J117" s="1">
        <v>3275.9</v>
      </c>
      <c r="K117" s="1">
        <v>3283.8</v>
      </c>
      <c r="L117" s="1">
        <v>3100.4</v>
      </c>
      <c r="M117" s="1">
        <v>3071.8</v>
      </c>
      <c r="N117" s="1">
        <v>2971.8</v>
      </c>
      <c r="O117" s="1">
        <v>2819.2</v>
      </c>
      <c r="P117" s="1">
        <v>2666.4</v>
      </c>
      <c r="Q117" s="1">
        <v>2807.5</v>
      </c>
      <c r="R117" s="1">
        <v>2789.5</v>
      </c>
      <c r="S117" s="1">
        <v>2770.9</v>
      </c>
      <c r="T117" s="1">
        <v>2824.8</v>
      </c>
    </row>
    <row r="118" spans="1:20" x14ac:dyDescent="0.3">
      <c r="A118" s="3" t="s">
        <v>135</v>
      </c>
      <c r="B118" s="1">
        <v>3232</v>
      </c>
      <c r="C118" s="1">
        <v>3513.5</v>
      </c>
      <c r="D118" s="1">
        <v>3380.7</v>
      </c>
      <c r="E118" s="1">
        <v>2759.5</v>
      </c>
      <c r="F118" s="1">
        <v>2528.8000000000002</v>
      </c>
      <c r="G118" s="1">
        <v>2692.1</v>
      </c>
      <c r="H118" s="1">
        <v>2694.1</v>
      </c>
      <c r="I118" s="1">
        <v>2581.6</v>
      </c>
      <c r="J118" s="1">
        <v>2728.7</v>
      </c>
      <c r="K118" s="1">
        <v>2755</v>
      </c>
      <c r="L118" s="1">
        <v>2756.7</v>
      </c>
      <c r="M118" s="1">
        <v>2932</v>
      </c>
      <c r="N118" s="1">
        <v>2940.1</v>
      </c>
      <c r="O118" s="1">
        <v>3025.3</v>
      </c>
      <c r="P118" s="1">
        <v>2866.2</v>
      </c>
      <c r="Q118" s="1">
        <v>3034.7</v>
      </c>
      <c r="R118" s="1">
        <v>2972.7</v>
      </c>
      <c r="S118" s="1">
        <v>2857.5</v>
      </c>
      <c r="T118" s="1">
        <v>2861.6</v>
      </c>
    </row>
    <row r="119" spans="1:20" x14ac:dyDescent="0.3">
      <c r="A119" s="3" t="s">
        <v>136</v>
      </c>
      <c r="B119" s="1">
        <v>3885.9</v>
      </c>
      <c r="C119" s="1">
        <v>4012</v>
      </c>
      <c r="D119" s="1">
        <v>3890.6</v>
      </c>
      <c r="E119" s="1">
        <v>3799.2</v>
      </c>
      <c r="F119" s="1">
        <v>3520.4</v>
      </c>
      <c r="G119" s="1">
        <v>3969.8</v>
      </c>
      <c r="H119" s="1">
        <v>3867.1</v>
      </c>
      <c r="I119" s="1">
        <v>3882.8</v>
      </c>
      <c r="J119" s="1">
        <v>3654.2</v>
      </c>
      <c r="K119" s="1">
        <v>3866.4</v>
      </c>
      <c r="L119" s="1">
        <v>3410.9</v>
      </c>
      <c r="M119" s="1">
        <v>3334.6</v>
      </c>
      <c r="N119" s="1">
        <v>3236.8</v>
      </c>
      <c r="O119" s="1">
        <v>3093.6</v>
      </c>
      <c r="P119" s="1">
        <v>2979.4</v>
      </c>
      <c r="Q119" s="1">
        <v>3204.6</v>
      </c>
      <c r="R119" s="1">
        <v>3049.6</v>
      </c>
      <c r="S119" s="1">
        <v>3035.1</v>
      </c>
      <c r="T119" s="1">
        <v>3196</v>
      </c>
    </row>
    <row r="120" spans="1:20" x14ac:dyDescent="0.3">
      <c r="A120" s="3" t="s">
        <v>137</v>
      </c>
      <c r="B120" s="1">
        <v>3637.1</v>
      </c>
      <c r="C120" s="1">
        <v>3854.8</v>
      </c>
      <c r="D120" s="1">
        <v>3826.4</v>
      </c>
      <c r="E120" s="1">
        <v>3585.9</v>
      </c>
      <c r="F120" s="1">
        <v>3670.7</v>
      </c>
      <c r="G120" s="1">
        <v>3872.7</v>
      </c>
      <c r="H120" s="1">
        <v>3984.8</v>
      </c>
      <c r="I120" s="1">
        <v>4060.8</v>
      </c>
      <c r="J120" s="1">
        <v>3932.8</v>
      </c>
      <c r="K120" s="1">
        <v>3688</v>
      </c>
      <c r="L120" s="1">
        <v>3374.9</v>
      </c>
      <c r="M120" s="1">
        <v>3278.2</v>
      </c>
      <c r="N120" s="1">
        <v>3281.5</v>
      </c>
      <c r="O120" s="1">
        <v>3284.2</v>
      </c>
      <c r="P120" s="1">
        <v>2932.1</v>
      </c>
      <c r="Q120" s="1">
        <v>3023.1</v>
      </c>
      <c r="R120" s="1">
        <v>3210</v>
      </c>
      <c r="S120" s="1">
        <v>3273.9</v>
      </c>
      <c r="T120" s="1">
        <v>3248.7</v>
      </c>
    </row>
    <row r="121" spans="1:20" x14ac:dyDescent="0.3">
      <c r="A121" s="3" t="s">
        <v>138</v>
      </c>
      <c r="B121" s="1">
        <v>3729.2</v>
      </c>
      <c r="C121" s="1">
        <v>4025</v>
      </c>
      <c r="D121" s="1">
        <v>3983.9</v>
      </c>
      <c r="E121" s="1">
        <v>3695.6</v>
      </c>
      <c r="F121" s="1">
        <v>3781.6</v>
      </c>
      <c r="G121" s="1">
        <v>3987.7</v>
      </c>
      <c r="H121" s="1">
        <v>4107.8999999999996</v>
      </c>
      <c r="I121" s="1">
        <v>4222.8</v>
      </c>
      <c r="J121" s="1">
        <v>4142.8999999999996</v>
      </c>
      <c r="K121" s="1">
        <v>3862.9</v>
      </c>
      <c r="L121" s="1">
        <v>3532.6</v>
      </c>
      <c r="M121" s="1">
        <v>3423.2</v>
      </c>
      <c r="N121" s="1">
        <v>3457.6</v>
      </c>
      <c r="O121" s="1">
        <v>3449.2</v>
      </c>
      <c r="P121" s="1">
        <v>3069.7</v>
      </c>
      <c r="Q121" s="1">
        <v>3128.8</v>
      </c>
      <c r="R121" s="1">
        <v>3367.9</v>
      </c>
      <c r="S121" s="1">
        <v>3460.1</v>
      </c>
      <c r="T121" s="1">
        <v>3412.8</v>
      </c>
    </row>
    <row r="122" spans="1:20" x14ac:dyDescent="0.3">
      <c r="A122" s="3" t="s">
        <v>139</v>
      </c>
      <c r="B122" s="1">
        <v>3599.2</v>
      </c>
      <c r="C122" s="1">
        <v>3814.9</v>
      </c>
      <c r="D122" s="1">
        <v>3859.6</v>
      </c>
      <c r="E122" s="1">
        <v>3587</v>
      </c>
      <c r="F122" s="1">
        <v>3736.9</v>
      </c>
      <c r="G122" s="1">
        <v>3952.3</v>
      </c>
      <c r="H122" s="1">
        <v>3998.1</v>
      </c>
      <c r="I122" s="1">
        <v>3884.5</v>
      </c>
      <c r="J122" s="1">
        <v>4140.3999999999996</v>
      </c>
      <c r="K122" s="1">
        <v>4079</v>
      </c>
      <c r="L122" s="1">
        <v>3714.3</v>
      </c>
      <c r="M122" s="1">
        <v>3515.5</v>
      </c>
      <c r="N122" s="1">
        <v>3402.8</v>
      </c>
      <c r="O122" s="1">
        <v>3613.9</v>
      </c>
      <c r="P122" s="1">
        <v>3236.3</v>
      </c>
      <c r="Q122" s="1">
        <v>3222.5</v>
      </c>
      <c r="R122" s="1">
        <v>3409.2</v>
      </c>
      <c r="S122" s="1">
        <v>3345.2</v>
      </c>
      <c r="T122" s="1">
        <v>3052.1</v>
      </c>
    </row>
    <row r="123" spans="1:20" x14ac:dyDescent="0.3">
      <c r="A123" s="3" t="s">
        <v>140</v>
      </c>
      <c r="B123" s="1">
        <v>4056.3</v>
      </c>
      <c r="C123" s="1">
        <v>4273.7</v>
      </c>
      <c r="D123" s="1">
        <v>4162.2</v>
      </c>
      <c r="E123" s="1">
        <v>3766.8</v>
      </c>
      <c r="F123" s="1">
        <v>4091.6</v>
      </c>
      <c r="G123" s="1">
        <v>4248.6000000000004</v>
      </c>
      <c r="H123" s="1">
        <v>4497.1000000000004</v>
      </c>
      <c r="I123" s="1">
        <v>4666.2</v>
      </c>
      <c r="J123" s="1">
        <v>4593.6000000000004</v>
      </c>
      <c r="K123" s="1">
        <v>4174.8</v>
      </c>
      <c r="L123" s="1">
        <v>3813.7</v>
      </c>
      <c r="M123" s="1">
        <v>3575.4</v>
      </c>
      <c r="N123" s="1">
        <v>3765.8</v>
      </c>
      <c r="O123" s="1">
        <v>3643.1</v>
      </c>
      <c r="P123" s="1">
        <v>3208</v>
      </c>
      <c r="Q123" s="1">
        <v>3345.5</v>
      </c>
      <c r="R123" s="1">
        <v>3766.9</v>
      </c>
      <c r="S123" s="1">
        <v>4000.8</v>
      </c>
      <c r="T123" s="1">
        <v>3945.9</v>
      </c>
    </row>
    <row r="124" spans="1:20" x14ac:dyDescent="0.3">
      <c r="A124" s="3" t="s">
        <v>141</v>
      </c>
      <c r="B124" s="1">
        <v>2987.7</v>
      </c>
      <c r="C124" s="1">
        <v>3324.2</v>
      </c>
      <c r="D124" s="1">
        <v>3478.6</v>
      </c>
      <c r="E124" s="1">
        <v>3210.3</v>
      </c>
      <c r="F124" s="1">
        <v>3225.6</v>
      </c>
      <c r="G124" s="1">
        <v>3208.1</v>
      </c>
      <c r="H124" s="1">
        <v>3248.3</v>
      </c>
      <c r="I124" s="1">
        <v>3242.1</v>
      </c>
      <c r="J124" s="1">
        <v>3542.3</v>
      </c>
      <c r="K124" s="1">
        <v>3129.1</v>
      </c>
      <c r="L124" s="1">
        <v>2788.2</v>
      </c>
      <c r="M124" s="1">
        <v>2827.9</v>
      </c>
      <c r="N124" s="1">
        <v>2817.9</v>
      </c>
      <c r="O124" s="1">
        <v>2750.1</v>
      </c>
      <c r="P124" s="1">
        <v>2657.1</v>
      </c>
      <c r="Q124" s="1">
        <v>2713.4</v>
      </c>
      <c r="R124" s="1">
        <v>2699.2</v>
      </c>
      <c r="S124" s="1">
        <v>2774.5</v>
      </c>
      <c r="T124" s="1">
        <v>2665.8</v>
      </c>
    </row>
    <row r="125" spans="1:20" x14ac:dyDescent="0.3">
      <c r="A125" s="3" t="s">
        <v>142</v>
      </c>
      <c r="B125" s="1">
        <v>2752</v>
      </c>
      <c r="C125" s="1">
        <v>3039.2</v>
      </c>
      <c r="D125" s="1">
        <v>3139.7</v>
      </c>
      <c r="E125" s="1">
        <v>2943.8</v>
      </c>
      <c r="F125" s="1">
        <v>2965.9</v>
      </c>
      <c r="G125" s="1">
        <v>3216.5</v>
      </c>
      <c r="H125" s="1">
        <v>3194.8</v>
      </c>
      <c r="I125" s="1">
        <v>3212.5</v>
      </c>
      <c r="J125" s="1">
        <v>2977.2</v>
      </c>
      <c r="K125" s="1">
        <v>2891.8</v>
      </c>
      <c r="L125" s="1">
        <v>2795.8</v>
      </c>
      <c r="M125" s="1">
        <v>2620.8000000000002</v>
      </c>
      <c r="N125" s="1">
        <v>2711</v>
      </c>
      <c r="O125" s="1">
        <v>2659.6</v>
      </c>
      <c r="P125" s="1">
        <v>2469.5</v>
      </c>
      <c r="Q125" s="1">
        <v>2519.6999999999998</v>
      </c>
      <c r="R125" s="1">
        <v>2588.9</v>
      </c>
      <c r="S125" s="1">
        <v>2560</v>
      </c>
      <c r="T125" s="1">
        <v>2475.6999999999998</v>
      </c>
    </row>
    <row r="126" spans="1:20" x14ac:dyDescent="0.3">
      <c r="A126" s="3" t="s">
        <v>143</v>
      </c>
      <c r="B126" s="1">
        <v>3749</v>
      </c>
      <c r="C126" s="1">
        <v>3771.9</v>
      </c>
      <c r="D126" s="1">
        <v>3878.1</v>
      </c>
      <c r="E126" s="1">
        <v>3706.8</v>
      </c>
      <c r="F126" s="1">
        <v>3819.4</v>
      </c>
      <c r="G126" s="1">
        <v>3842.8</v>
      </c>
      <c r="H126" s="1">
        <v>4059.5</v>
      </c>
      <c r="I126" s="1">
        <v>4214</v>
      </c>
      <c r="J126" s="1">
        <v>3720.2</v>
      </c>
      <c r="K126" s="1">
        <v>3587</v>
      </c>
      <c r="L126" s="1">
        <v>3169.8</v>
      </c>
      <c r="M126" s="1">
        <v>3102</v>
      </c>
      <c r="N126" s="1">
        <v>3020.2</v>
      </c>
      <c r="O126" s="1">
        <v>3044.7</v>
      </c>
      <c r="P126" s="1">
        <v>2897.5</v>
      </c>
      <c r="Q126" s="1">
        <v>2980.6</v>
      </c>
      <c r="R126" s="1">
        <v>3152</v>
      </c>
      <c r="S126" s="1">
        <v>3074.6</v>
      </c>
      <c r="T126" s="1">
        <v>2952.9</v>
      </c>
    </row>
    <row r="127" spans="1:20" x14ac:dyDescent="0.3">
      <c r="A127" s="3" t="s">
        <v>144</v>
      </c>
      <c r="B127" s="1">
        <v>2261.1999999999998</v>
      </c>
      <c r="C127" s="1">
        <v>2236.5</v>
      </c>
      <c r="D127" s="1">
        <v>2360.4</v>
      </c>
      <c r="E127" s="1">
        <v>2438.6999999999998</v>
      </c>
      <c r="F127" s="1">
        <v>2566.9</v>
      </c>
      <c r="G127" s="1">
        <v>2532.9</v>
      </c>
      <c r="H127" s="1">
        <v>2630.7</v>
      </c>
      <c r="I127" s="1">
        <v>2501.5</v>
      </c>
      <c r="J127" s="1">
        <v>2340.3000000000002</v>
      </c>
      <c r="K127" s="1">
        <v>2440</v>
      </c>
      <c r="L127" s="1">
        <v>2292.5</v>
      </c>
      <c r="M127" s="1">
        <v>2433</v>
      </c>
      <c r="N127" s="1">
        <v>2427.3000000000002</v>
      </c>
      <c r="O127" s="1">
        <v>2576.5</v>
      </c>
      <c r="P127" s="1">
        <v>2418.6999999999998</v>
      </c>
      <c r="Q127" s="1">
        <v>2344</v>
      </c>
      <c r="R127" s="1">
        <v>2325.5</v>
      </c>
      <c r="S127" s="1">
        <v>2353.6999999999998</v>
      </c>
      <c r="T127" s="1">
        <v>2331.9</v>
      </c>
    </row>
    <row r="128" spans="1:20" x14ac:dyDescent="0.3">
      <c r="A128" s="3" t="s">
        <v>145</v>
      </c>
      <c r="B128" s="1">
        <v>4712.6000000000004</v>
      </c>
      <c r="C128" s="1">
        <v>5313.5</v>
      </c>
      <c r="D128" s="1">
        <v>5046.8</v>
      </c>
      <c r="E128" s="1">
        <v>4618.2</v>
      </c>
      <c r="F128" s="1">
        <v>4527.2</v>
      </c>
      <c r="G128" s="1">
        <v>4898.2</v>
      </c>
      <c r="H128" s="1">
        <v>4953.2</v>
      </c>
      <c r="I128" s="1">
        <v>5219</v>
      </c>
      <c r="J128" s="1">
        <v>4913.1000000000004</v>
      </c>
      <c r="K128" s="1">
        <v>4587.1000000000004</v>
      </c>
      <c r="L128" s="1">
        <v>4084.3</v>
      </c>
      <c r="M128" s="1">
        <v>3982.8</v>
      </c>
      <c r="N128" s="1">
        <v>3959.8</v>
      </c>
      <c r="O128" s="1">
        <v>4029.9</v>
      </c>
      <c r="P128" s="1">
        <v>3400</v>
      </c>
      <c r="Q128" s="1">
        <v>3494.8</v>
      </c>
      <c r="R128" s="1">
        <v>3780.7</v>
      </c>
      <c r="S128" s="1">
        <v>3846</v>
      </c>
      <c r="T128" s="1">
        <v>3976.5</v>
      </c>
    </row>
    <row r="129" spans="1:20" x14ac:dyDescent="0.3">
      <c r="A129" s="3" t="s">
        <v>146</v>
      </c>
      <c r="B129" s="1">
        <v>3281.9</v>
      </c>
      <c r="C129" s="1">
        <v>3455.9</v>
      </c>
      <c r="D129" s="1">
        <v>3437.1</v>
      </c>
      <c r="E129" s="1">
        <v>3551.2</v>
      </c>
      <c r="F129" s="1">
        <v>3489.6</v>
      </c>
      <c r="G129" s="1">
        <v>3807.8</v>
      </c>
      <c r="H129" s="1">
        <v>3975.1</v>
      </c>
      <c r="I129" s="1">
        <v>4054</v>
      </c>
      <c r="J129" s="1">
        <v>3818.2</v>
      </c>
      <c r="K129" s="1">
        <v>3359</v>
      </c>
      <c r="L129" s="1">
        <v>3204.8</v>
      </c>
      <c r="M129" s="1">
        <v>3190.4</v>
      </c>
      <c r="N129" s="1">
        <v>3181.4</v>
      </c>
      <c r="O129" s="1">
        <v>3138.6</v>
      </c>
      <c r="P129" s="1">
        <v>2740.3</v>
      </c>
      <c r="Q129" s="1">
        <v>2636.5</v>
      </c>
      <c r="R129" s="1">
        <v>2970.3</v>
      </c>
      <c r="S129" s="1">
        <v>3104</v>
      </c>
      <c r="T129" s="1">
        <v>2857</v>
      </c>
    </row>
    <row r="130" spans="1:20" x14ac:dyDescent="0.3">
      <c r="A130" s="3" t="s">
        <v>147</v>
      </c>
      <c r="B130" s="1">
        <v>3463.8</v>
      </c>
      <c r="C130" s="1">
        <v>3628.2</v>
      </c>
      <c r="D130" s="1">
        <v>3649.2</v>
      </c>
      <c r="E130" s="1">
        <v>3356.9</v>
      </c>
      <c r="F130" s="1">
        <v>3371.4</v>
      </c>
      <c r="G130" s="1">
        <v>3720.9</v>
      </c>
      <c r="H130" s="1">
        <v>3880.8</v>
      </c>
      <c r="I130" s="1">
        <v>4046.1</v>
      </c>
      <c r="J130" s="1">
        <v>4169.6000000000004</v>
      </c>
      <c r="K130" s="1">
        <v>4091.7</v>
      </c>
      <c r="L130" s="1">
        <v>3941.3</v>
      </c>
      <c r="M130" s="1">
        <v>3919.7</v>
      </c>
      <c r="N130" s="1">
        <v>3909.5</v>
      </c>
      <c r="O130" s="1">
        <v>3876.3</v>
      </c>
      <c r="P130" s="1">
        <v>3459.1</v>
      </c>
      <c r="Q130" s="1">
        <v>3432.5</v>
      </c>
      <c r="R130" s="1">
        <v>3668.8</v>
      </c>
      <c r="S130" s="1">
        <v>3813.6</v>
      </c>
      <c r="T130" s="1">
        <v>3895.5</v>
      </c>
    </row>
    <row r="131" spans="1:20" x14ac:dyDescent="0.3">
      <c r="A131" s="3" t="s">
        <v>148</v>
      </c>
      <c r="B131" s="1">
        <v>3356.8</v>
      </c>
      <c r="C131" s="1">
        <v>3336.9</v>
      </c>
      <c r="D131" s="1">
        <v>3346.9</v>
      </c>
      <c r="E131" s="1">
        <v>3251.7</v>
      </c>
      <c r="F131" s="1">
        <v>3332</v>
      </c>
      <c r="G131" s="1">
        <v>3521</v>
      </c>
      <c r="H131" s="1">
        <v>3608.5</v>
      </c>
      <c r="I131" s="1">
        <v>3566.3</v>
      </c>
      <c r="J131" s="1">
        <v>3291.7</v>
      </c>
      <c r="K131" s="1">
        <v>3154.7</v>
      </c>
      <c r="L131" s="1">
        <v>2894.8</v>
      </c>
      <c r="M131" s="1">
        <v>2838</v>
      </c>
      <c r="N131" s="1">
        <v>2748.2</v>
      </c>
      <c r="O131" s="1">
        <v>2785</v>
      </c>
      <c r="P131" s="1">
        <v>2514.8000000000002</v>
      </c>
      <c r="Q131" s="1">
        <v>2701.5</v>
      </c>
      <c r="R131" s="1">
        <v>2728.7</v>
      </c>
      <c r="S131" s="1">
        <v>2708</v>
      </c>
      <c r="T131" s="1">
        <v>2746.8</v>
      </c>
    </row>
    <row r="132" spans="1:20" x14ac:dyDescent="0.3">
      <c r="A132" s="3" t="s">
        <v>149</v>
      </c>
      <c r="B132" s="1">
        <v>3779.7</v>
      </c>
      <c r="C132" s="1">
        <v>3866.7</v>
      </c>
      <c r="D132" s="1">
        <v>3879.9</v>
      </c>
      <c r="E132" s="1">
        <v>3802.9</v>
      </c>
      <c r="F132" s="1">
        <v>3862.5</v>
      </c>
      <c r="G132" s="1">
        <v>4080.3</v>
      </c>
      <c r="H132" s="1">
        <v>4013.3</v>
      </c>
      <c r="I132" s="1">
        <v>4043.4</v>
      </c>
      <c r="J132" s="1">
        <v>3719.5</v>
      </c>
      <c r="K132" s="1">
        <v>3588.1</v>
      </c>
      <c r="L132" s="1">
        <v>3351.5</v>
      </c>
      <c r="M132" s="1">
        <v>3210.2</v>
      </c>
      <c r="N132" s="1">
        <v>2975.4</v>
      </c>
      <c r="O132" s="1">
        <v>3110.6</v>
      </c>
      <c r="P132" s="1">
        <v>2861.4</v>
      </c>
      <c r="Q132" s="1">
        <v>3058.5</v>
      </c>
      <c r="R132" s="1">
        <v>3183.6</v>
      </c>
      <c r="S132" s="1">
        <v>3173.7</v>
      </c>
      <c r="T132" s="1">
        <v>3124.6</v>
      </c>
    </row>
    <row r="133" spans="1:20" x14ac:dyDescent="0.3">
      <c r="A133" s="3" t="s">
        <v>150</v>
      </c>
      <c r="B133" s="1">
        <v>2874</v>
      </c>
      <c r="C133" s="1">
        <v>3074</v>
      </c>
      <c r="D133" s="1">
        <v>2960.6</v>
      </c>
      <c r="E133" s="1">
        <v>2938.6</v>
      </c>
      <c r="F133" s="1">
        <v>2840</v>
      </c>
      <c r="G133" s="1">
        <v>2872.4</v>
      </c>
      <c r="H133" s="1">
        <v>2973</v>
      </c>
      <c r="I133" s="1">
        <v>2933.9</v>
      </c>
      <c r="J133" s="1">
        <v>2677.6</v>
      </c>
      <c r="K133" s="1">
        <v>2625.2</v>
      </c>
      <c r="L133" s="1">
        <v>2455</v>
      </c>
      <c r="M133" s="1">
        <v>2381.9</v>
      </c>
      <c r="N133" s="1">
        <v>2367.6</v>
      </c>
      <c r="O133" s="1">
        <v>2456.1999999999998</v>
      </c>
      <c r="P133" s="1">
        <v>2329.1</v>
      </c>
      <c r="Q133" s="1">
        <v>2326.4</v>
      </c>
      <c r="R133" s="1">
        <v>2281</v>
      </c>
      <c r="S133" s="1">
        <v>2320.6</v>
      </c>
      <c r="T133" s="1">
        <v>2437.6</v>
      </c>
    </row>
    <row r="134" spans="1:20" x14ac:dyDescent="0.3">
      <c r="A134" s="3" t="s">
        <v>151</v>
      </c>
      <c r="B134" s="1">
        <v>3384.4</v>
      </c>
      <c r="C134" s="1">
        <v>3251</v>
      </c>
      <c r="D134" s="1">
        <v>3324.7</v>
      </c>
      <c r="E134" s="1">
        <v>3232.3</v>
      </c>
      <c r="F134" s="1">
        <v>3391.6</v>
      </c>
      <c r="G134" s="1">
        <v>3601.5</v>
      </c>
      <c r="H134" s="1">
        <v>3765.1</v>
      </c>
      <c r="I134" s="1">
        <v>3646.7</v>
      </c>
      <c r="J134" s="1">
        <v>3407.8</v>
      </c>
      <c r="K134" s="1">
        <v>3237.7</v>
      </c>
      <c r="L134" s="1">
        <v>2925.8</v>
      </c>
      <c r="M134" s="1">
        <v>2953.2</v>
      </c>
      <c r="N134" s="1">
        <v>2931.9</v>
      </c>
      <c r="O134" s="1">
        <v>2876.5</v>
      </c>
      <c r="P134" s="1">
        <v>2478.5</v>
      </c>
      <c r="Q134" s="1">
        <v>2771</v>
      </c>
      <c r="R134" s="1">
        <v>2745.3</v>
      </c>
      <c r="S134" s="1">
        <v>2718.7</v>
      </c>
      <c r="T134" s="1">
        <v>2794.1</v>
      </c>
    </row>
    <row r="135" spans="1:20" x14ac:dyDescent="0.3">
      <c r="A135" s="3" t="s">
        <v>152</v>
      </c>
      <c r="B135" s="1">
        <v>2702.8</v>
      </c>
      <c r="C135" s="1">
        <v>2572.6999999999998</v>
      </c>
      <c r="D135" s="1">
        <v>2448.1</v>
      </c>
      <c r="E135" s="1">
        <v>2124.6999999999998</v>
      </c>
      <c r="F135" s="1">
        <v>2169.5</v>
      </c>
      <c r="G135" s="1">
        <v>2402.1</v>
      </c>
      <c r="H135" s="1">
        <v>2571.6</v>
      </c>
      <c r="I135" s="1">
        <v>2676</v>
      </c>
      <c r="J135" s="1">
        <v>2341.9</v>
      </c>
      <c r="K135" s="1">
        <v>2189</v>
      </c>
      <c r="L135" s="1">
        <v>1942.9</v>
      </c>
      <c r="M135" s="1">
        <v>1762.2</v>
      </c>
      <c r="N135" s="1">
        <v>1629.4</v>
      </c>
      <c r="O135" s="1">
        <v>1752.2</v>
      </c>
      <c r="P135" s="1">
        <v>1828.3</v>
      </c>
      <c r="Q135" s="1">
        <v>1738</v>
      </c>
      <c r="R135" s="1">
        <v>1865.2</v>
      </c>
      <c r="S135" s="1">
        <v>1715.9</v>
      </c>
      <c r="T135" s="1">
        <v>1730.1</v>
      </c>
    </row>
  </sheetData>
  <conditionalFormatting sqref="T2:T135">
    <cfRule type="dataBar" priority="1">
      <dataBar>
        <cfvo type="min"/>
        <cfvo type="max"/>
        <color rgb="FF008AEF"/>
      </dataBar>
      <extLst>
        <ext xmlns:x14="http://schemas.microsoft.com/office/spreadsheetml/2009/9/main" uri="{B025F937-C7B1-47D3-B67F-A62EFF666E3E}">
          <x14:id>{C5E3390B-B2C8-40C0-926C-C24CDAD41887}</x14:id>
        </ext>
      </extLst>
    </cfRule>
  </conditionalFormatting>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dataBar" id="{C5E3390B-B2C8-40C0-926C-C24CDAD41887}">
            <x14:dataBar minLength="0" maxLength="100" border="1" negativeBarBorderColorSameAsPositive="0">
              <x14:cfvo type="autoMin"/>
              <x14:cfvo type="autoMax"/>
              <x14:borderColor rgb="FF008AEF"/>
              <x14:negativeFillColor rgb="FFFF0000"/>
              <x14:negativeBorderColor rgb="FFFF0000"/>
              <x14:axisColor rgb="FF000000"/>
            </x14:dataBar>
          </x14:cfRule>
          <xm:sqref>T2:T135</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Province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FRISON ALBERTO</cp:lastModifiedBy>
  <dcterms:created xsi:type="dcterms:W3CDTF">2026-07-02T15:31:28Z</dcterms:created>
  <dcterms:modified xsi:type="dcterms:W3CDTF">2026-07-02T15:48:08Z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2.7.5</vt:lpwstr>
  </property>
</Properties>
</file>