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n1" sheetId="1" r:id="rId4"/>
  </sheets>
  <definedNames/>
  <calcPr/>
  <extLst>
    <ext uri="GoogleSheetsCustomDataVersion2">
      <go:sheetsCustomData xmlns:go="http://customooxmlschemas.google.com/" r:id="rId5" roundtripDataChecksum="JdBqxcYBIIUk3woU7a2bkK5uohoWFfJc9j213liwsWQ="/>
    </ext>
  </extLst>
</workbook>
</file>

<file path=xl/sharedStrings.xml><?xml version="1.0" encoding="utf-8"?>
<sst xmlns="http://schemas.openxmlformats.org/spreadsheetml/2006/main" count="23" uniqueCount="11">
  <si>
    <t>H</t>
  </si>
  <si>
    <t>L</t>
  </si>
  <si>
    <t>Ta</t>
  </si>
  <si>
    <t>Tb</t>
  </si>
  <si>
    <t>X</t>
  </si>
  <si>
    <t>Z</t>
  </si>
  <si>
    <t>R(Ang)</t>
  </si>
  <si>
    <t>eV</t>
  </si>
  <si>
    <t>meV sem considerar poço</t>
  </si>
  <si>
    <t>meV</t>
  </si>
  <si>
    <t>R(Ang)	eV	meV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</si>
</sst>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8.71"/>
    <col customWidth="1" min="4" max="4" width="12.14"/>
    <col customWidth="1" min="5" max="5" width="14.29"/>
    <col customWidth="1" min="6" max="7" width="11.57"/>
    <col customWidth="1" min="8" max="8" width="9.14"/>
    <col customWidth="1" min="9" max="43" width="8.71"/>
    <col customWidth="1" min="44" max="44" width="9.14"/>
    <col customWidth="1" min="45" max="54" width="8.71"/>
  </cols>
  <sheetData>
    <row r="1">
      <c r="D1" s="1" t="s">
        <v>0</v>
      </c>
      <c r="O1" s="1" t="s">
        <v>1</v>
      </c>
      <c r="AA1" s="1" t="s">
        <v>2</v>
      </c>
      <c r="AK1" s="1" t="s">
        <v>3</v>
      </c>
      <c r="AR1" s="1" t="s">
        <v>4</v>
      </c>
      <c r="BB1" s="1" t="s">
        <v>5</v>
      </c>
    </row>
    <row r="2">
      <c r="D2" s="2" t="s">
        <v>6</v>
      </c>
      <c r="E2" s="2" t="s">
        <v>7</v>
      </c>
      <c r="F2" s="3" t="s">
        <v>8</v>
      </c>
      <c r="G2" s="2" t="s">
        <v>9</v>
      </c>
      <c r="O2" s="2" t="s">
        <v>6</v>
      </c>
      <c r="P2" s="2" t="s">
        <v>7</v>
      </c>
      <c r="Q2" s="2" t="s">
        <v>9</v>
      </c>
      <c r="AA2" s="2" t="s">
        <v>6</v>
      </c>
      <c r="AB2" s="2" t="s">
        <v>7</v>
      </c>
      <c r="AC2" s="2" t="s">
        <v>9</v>
      </c>
      <c r="AK2" s="2" t="s">
        <v>6</v>
      </c>
      <c r="AL2" s="2" t="s">
        <v>7</v>
      </c>
      <c r="AM2" s="2" t="s">
        <v>9</v>
      </c>
      <c r="AR2" s="2" t="s">
        <v>10</v>
      </c>
      <c r="AZ2" s="2" t="s">
        <v>6</v>
      </c>
      <c r="BA2" s="2" t="s">
        <v>7</v>
      </c>
      <c r="BB2" s="2" t="s">
        <v>9</v>
      </c>
    </row>
    <row r="3">
      <c r="D3" s="1">
        <v>2.0999869949316</v>
      </c>
      <c r="E3" s="1">
        <f t="shared" ref="E3:E101" si="1">G3/1000</f>
        <v>0.5150276211</v>
      </c>
      <c r="F3" s="1">
        <v>515.025079808027</v>
      </c>
      <c r="G3" s="1">
        <f t="shared" ref="G3:G101" si="2">F3-$F$101</f>
        <v>515.0276211</v>
      </c>
      <c r="O3" s="1">
        <v>2.4999920774507</v>
      </c>
      <c r="P3" s="1">
        <f t="shared" ref="P3:P102" si="3">Q3/1000</f>
        <v>4.282183449</v>
      </c>
      <c r="Q3" s="1">
        <v>4282.18344932521</v>
      </c>
      <c r="AA3" s="1">
        <v>2.0000254125955</v>
      </c>
      <c r="AB3" s="1">
        <f t="shared" ref="AB3:AB102" si="4">AC3/1000</f>
        <v>1.025179695</v>
      </c>
      <c r="AC3" s="1">
        <v>1025.17969546527</v>
      </c>
      <c r="AK3" s="1">
        <v>2.0000254125955</v>
      </c>
      <c r="AM3" s="1">
        <v>8223.38449537559</v>
      </c>
      <c r="AR3" s="1">
        <v>2.0000254125955</v>
      </c>
      <c r="AT3" s="1">
        <v>767.308500857879</v>
      </c>
      <c r="AZ3" s="1">
        <v>2.0000254125955</v>
      </c>
      <c r="BB3" s="1">
        <v>38.4503993917082</v>
      </c>
    </row>
    <row r="4">
      <c r="D4" s="1">
        <v>2.2000014949926</v>
      </c>
      <c r="E4" s="1">
        <f t="shared" si="1"/>
        <v>0.3573902834</v>
      </c>
      <c r="F4" s="1">
        <v>357.387742028364</v>
      </c>
      <c r="G4" s="1">
        <f t="shared" si="2"/>
        <v>357.3902834</v>
      </c>
      <c r="O4" s="1">
        <v>2.6000065775117</v>
      </c>
      <c r="P4" s="1">
        <f t="shared" si="3"/>
        <v>2.991431424</v>
      </c>
      <c r="Q4" s="1">
        <v>2991.43142397855</v>
      </c>
      <c r="AA4" s="1">
        <v>2.0999869949316</v>
      </c>
      <c r="AB4" s="1">
        <f t="shared" si="4"/>
        <v>0.7404978086</v>
      </c>
      <c r="AC4" s="1">
        <v>740.497808556318</v>
      </c>
      <c r="AK4" s="1">
        <v>2.0999869949316</v>
      </c>
      <c r="AM4" s="1">
        <v>5874.00340683739</v>
      </c>
      <c r="AR4" s="1">
        <v>2.0999869949316</v>
      </c>
      <c r="AT4" s="1">
        <v>549.570316866711</v>
      </c>
      <c r="AZ4" s="1">
        <v>2.0999869949316</v>
      </c>
      <c r="BB4" s="1">
        <v>6.92234749014048</v>
      </c>
    </row>
    <row r="5">
      <c r="D5" s="1">
        <v>2.3000159950536</v>
      </c>
      <c r="E5" s="1">
        <f t="shared" si="1"/>
        <v>0.242693123</v>
      </c>
      <c r="F5" s="1">
        <v>242.690581659507</v>
      </c>
      <c r="G5" s="1">
        <f t="shared" si="2"/>
        <v>242.693123</v>
      </c>
      <c r="O5" s="1">
        <v>2.7000210775727</v>
      </c>
      <c r="P5" s="1">
        <f t="shared" si="3"/>
        <v>2.125551644</v>
      </c>
      <c r="Q5" s="1">
        <v>2125.55164419337</v>
      </c>
      <c r="AA5" s="1">
        <v>2.2000014949926</v>
      </c>
      <c r="AB5" s="1">
        <f t="shared" si="4"/>
        <v>0.5267294091</v>
      </c>
      <c r="AC5" s="1">
        <v>526.729409117932</v>
      </c>
      <c r="AK5" s="1">
        <v>2.2000014949926</v>
      </c>
      <c r="AM5" s="1">
        <v>4354.14432045302</v>
      </c>
      <c r="AR5" s="1">
        <v>2.2000014949926</v>
      </c>
      <c r="AT5" s="1">
        <v>387.57356497438</v>
      </c>
      <c r="AZ5" s="1">
        <v>2.2000014949926</v>
      </c>
      <c r="BB5" s="1">
        <v>-12.0202335953511</v>
      </c>
    </row>
    <row r="6">
      <c r="D6" s="1">
        <v>2.3999775773897</v>
      </c>
      <c r="E6" s="1">
        <f t="shared" si="1"/>
        <v>0.1601523051</v>
      </c>
      <c r="F6" s="1">
        <v>160.149763742435</v>
      </c>
      <c r="G6" s="1">
        <f t="shared" si="2"/>
        <v>160.1523051</v>
      </c>
      <c r="O6" s="1">
        <v>2.7999826599088</v>
      </c>
      <c r="P6" s="1">
        <f t="shared" si="3"/>
        <v>1.52291119</v>
      </c>
      <c r="Q6" s="1">
        <v>1522.91118994567</v>
      </c>
      <c r="AA6" s="1">
        <v>2.3000159950536</v>
      </c>
      <c r="AB6" s="1">
        <f t="shared" si="4"/>
        <v>0.3680811316</v>
      </c>
      <c r="AC6" s="1">
        <v>368.081131581006</v>
      </c>
      <c r="AK6" s="1">
        <v>2.3000159950536</v>
      </c>
      <c r="AM6" s="1">
        <v>3303.29534034004</v>
      </c>
      <c r="AR6" s="1">
        <v>2.3000159950536</v>
      </c>
      <c r="AT6" s="1">
        <v>268.271142728944</v>
      </c>
      <c r="AZ6" s="1">
        <v>2.3000159950536</v>
      </c>
      <c r="BB6" s="1">
        <v>-22.5906544522551</v>
      </c>
    </row>
    <row r="7">
      <c r="D7" s="1">
        <v>2.4999920774507</v>
      </c>
      <c r="E7" s="1">
        <f t="shared" si="1"/>
        <v>0.1014708113</v>
      </c>
      <c r="F7" s="1">
        <v>101.468269999753</v>
      </c>
      <c r="G7" s="1">
        <f t="shared" si="2"/>
        <v>101.4708113</v>
      </c>
      <c r="O7" s="1">
        <v>2.8999971599698</v>
      </c>
      <c r="P7" s="1">
        <f t="shared" si="3"/>
        <v>1.091643723</v>
      </c>
      <c r="Q7" s="1">
        <v>1091.64372252866</v>
      </c>
      <c r="AA7" s="1">
        <v>2.3999775773897</v>
      </c>
      <c r="AB7" s="1">
        <f t="shared" si="4"/>
        <v>0.2517317528</v>
      </c>
      <c r="AC7" s="1">
        <v>251.731752783706</v>
      </c>
      <c r="AK7" s="1">
        <v>2.3999775773897</v>
      </c>
      <c r="AM7" s="1">
        <v>2526.88171915737</v>
      </c>
      <c r="AR7" s="1">
        <v>2.3999775773897</v>
      </c>
      <c r="AT7" s="1">
        <v>181.326236176095</v>
      </c>
      <c r="AZ7" s="1">
        <v>2.3999775773897</v>
      </c>
      <c r="BB7" s="1">
        <v>-27.7083737383401</v>
      </c>
    </row>
    <row r="8">
      <c r="D8" s="1">
        <v>2.6000065775117</v>
      </c>
      <c r="E8" s="1">
        <f t="shared" si="1"/>
        <v>0.06033264632</v>
      </c>
      <c r="F8" s="1">
        <v>60.3301049861936</v>
      </c>
      <c r="G8" s="1">
        <f t="shared" si="2"/>
        <v>60.33264632</v>
      </c>
      <c r="O8" s="1">
        <v>3.0000116600308</v>
      </c>
      <c r="P8" s="1">
        <f t="shared" si="3"/>
        <v>0.7780159372</v>
      </c>
      <c r="Q8" s="1">
        <v>778.015937167801</v>
      </c>
      <c r="AA8" s="1">
        <v>2.4999920774507</v>
      </c>
      <c r="AB8" s="1">
        <f t="shared" si="4"/>
        <v>0.1674417882</v>
      </c>
      <c r="AC8" s="1">
        <v>167.44178816907</v>
      </c>
      <c r="AK8" s="1">
        <v>2.4999920774507</v>
      </c>
      <c r="AM8" s="1">
        <v>1925.36351550797</v>
      </c>
      <c r="AR8" s="1">
        <v>2.4999920774507</v>
      </c>
      <c r="AT8" s="1">
        <v>118.672871754142</v>
      </c>
      <c r="AZ8" s="1">
        <v>2.4999920774507</v>
      </c>
      <c r="BB8" s="1">
        <v>-29.3682307781463</v>
      </c>
    </row>
    <row r="9">
      <c r="D9" s="1">
        <v>2.7000210775727</v>
      </c>
      <c r="E9" s="1">
        <f t="shared" si="1"/>
        <v>0.03198140145</v>
      </c>
      <c r="F9" s="1">
        <v>31.9788601098226</v>
      </c>
      <c r="G9" s="1">
        <f t="shared" si="2"/>
        <v>31.98140145</v>
      </c>
      <c r="O9" s="1">
        <v>3.1000261600918</v>
      </c>
      <c r="P9" s="1">
        <f t="shared" si="3"/>
        <v>0.5488486469</v>
      </c>
      <c r="Q9" s="1">
        <v>548.848646894447</v>
      </c>
      <c r="AA9" s="1">
        <v>2.6000065775117</v>
      </c>
      <c r="AB9" s="1">
        <f t="shared" si="4"/>
        <v>0.1071583305</v>
      </c>
      <c r="AC9" s="1">
        <v>107.158330491284</v>
      </c>
      <c r="AK9" s="1">
        <v>2.6000065775117</v>
      </c>
      <c r="AM9" s="1">
        <v>1448.69941075435</v>
      </c>
      <c r="AR9" s="1">
        <v>2.6000065775117</v>
      </c>
      <c r="AT9" s="1">
        <v>74.098005155046</v>
      </c>
      <c r="AZ9" s="1">
        <v>2.6000065775117</v>
      </c>
      <c r="BB9" s="1">
        <v>-28.9171099076963</v>
      </c>
    </row>
    <row r="10">
      <c r="D10" s="1">
        <v>2.7999826599088</v>
      </c>
      <c r="E10" s="1">
        <f t="shared" si="1"/>
        <v>0.01286581121</v>
      </c>
      <c r="F10" s="1">
        <v>12.8632698712355</v>
      </c>
      <c r="G10" s="1">
        <f t="shared" si="2"/>
        <v>12.86581121</v>
      </c>
      <c r="O10" s="1">
        <v>3.1999877424279</v>
      </c>
      <c r="P10" s="1">
        <f t="shared" si="3"/>
        <v>0.3820531237</v>
      </c>
      <c r="Q10" s="1">
        <v>382.053123704059</v>
      </c>
      <c r="AA10" s="1">
        <v>2.7000210775727</v>
      </c>
      <c r="AB10" s="1">
        <f t="shared" si="4"/>
        <v>0.06464906955</v>
      </c>
      <c r="AC10" s="1">
        <v>64.6490695481368</v>
      </c>
      <c r="AK10" s="1">
        <v>2.7000210775727</v>
      </c>
      <c r="AM10" s="1">
        <v>1070.36192561851</v>
      </c>
      <c r="AR10" s="1">
        <v>2.7000210775727</v>
      </c>
      <c r="AT10" s="1">
        <v>42.8644341229141</v>
      </c>
      <c r="AZ10" s="1">
        <v>2.7000210775727</v>
      </c>
      <c r="BB10" s="1">
        <v>-27.2508600568694</v>
      </c>
    </row>
    <row r="11">
      <c r="D11" s="1">
        <v>2.8999971599698</v>
      </c>
      <c r="E11" s="1">
        <f t="shared" si="1"/>
        <v>0.0003581606327</v>
      </c>
      <c r="F11" s="1">
        <v>0.355619294701469</v>
      </c>
      <c r="G11" s="1">
        <f t="shared" si="2"/>
        <v>0.3581606327</v>
      </c>
      <c r="O11" s="1">
        <v>3.3000022424889</v>
      </c>
      <c r="P11" s="1">
        <f t="shared" si="3"/>
        <v>0.2617805652</v>
      </c>
      <c r="Q11" s="1">
        <v>261.780565187988</v>
      </c>
      <c r="AA11" s="1">
        <v>2.7999826599088</v>
      </c>
      <c r="AB11" s="1">
        <f t="shared" si="4"/>
        <v>0.03515702386</v>
      </c>
      <c r="AC11" s="1">
        <v>35.1570238555948</v>
      </c>
      <c r="AK11" s="1">
        <v>2.7999826599088</v>
      </c>
      <c r="AM11" s="1">
        <v>773.62933005781</v>
      </c>
      <c r="AR11" s="1">
        <v>2.7999826599088</v>
      </c>
      <c r="AT11" s="1">
        <v>21.3914887321289</v>
      </c>
      <c r="AZ11" s="1">
        <v>2.7999826599088</v>
      </c>
      <c r="BB11" s="1">
        <v>-24.9570327610693</v>
      </c>
    </row>
    <row r="12">
      <c r="D12" s="1">
        <v>3.0000116600308</v>
      </c>
      <c r="E12" s="1">
        <f t="shared" si="1"/>
        <v>-0.007476674481</v>
      </c>
      <c r="F12" s="1">
        <v>-7.47921581917519</v>
      </c>
      <c r="G12" s="1">
        <f t="shared" si="2"/>
        <v>-7.476674481</v>
      </c>
      <c r="O12" s="1">
        <v>3.4000167425499</v>
      </c>
      <c r="P12" s="1">
        <f t="shared" si="3"/>
        <v>0.1760907588</v>
      </c>
      <c r="Q12" s="1">
        <v>176.090758841501</v>
      </c>
      <c r="AA12" s="1">
        <v>2.8999971599698</v>
      </c>
      <c r="AB12" s="1">
        <f t="shared" si="4"/>
        <v>0.01510480132</v>
      </c>
      <c r="AC12" s="1">
        <v>15.1048013185783</v>
      </c>
      <c r="AK12" s="1">
        <v>2.8999971599698</v>
      </c>
      <c r="AM12" s="1">
        <v>545.248953979396</v>
      </c>
      <c r="AR12" s="1">
        <v>2.8999971599698</v>
      </c>
      <c r="AT12" s="1">
        <v>6.99116264866607</v>
      </c>
      <c r="AZ12" s="1">
        <v>2.8999971599698</v>
      </c>
      <c r="BB12" s="1">
        <v>-22.4122805982278</v>
      </c>
    </row>
    <row r="13">
      <c r="D13" s="1">
        <v>3.1000261600918</v>
      </c>
      <c r="E13" s="1">
        <f t="shared" si="1"/>
        <v>-0.0120538946</v>
      </c>
      <c r="F13" s="1">
        <v>-12.0564359348326</v>
      </c>
      <c r="G13" s="1">
        <f t="shared" si="2"/>
        <v>-12.0538946</v>
      </c>
      <c r="O13" s="1">
        <v>3.499978324886</v>
      </c>
      <c r="P13" s="1">
        <f t="shared" si="3"/>
        <v>0.1158416779</v>
      </c>
      <c r="Q13" s="1">
        <v>115.841677854584</v>
      </c>
      <c r="AA13" s="1">
        <v>3.0000116600308</v>
      </c>
      <c r="AB13" s="1">
        <f t="shared" si="4"/>
        <v>0.001828797526</v>
      </c>
      <c r="AC13" s="1">
        <v>1.82879752551373</v>
      </c>
      <c r="AK13" s="1">
        <v>3.0000116600308</v>
      </c>
      <c r="AM13" s="1">
        <v>373.222595418483</v>
      </c>
      <c r="AR13" s="1">
        <v>3.0000116600308</v>
      </c>
      <c r="AT13" s="1">
        <v>-2.34162659414636</v>
      </c>
      <c r="AZ13" s="1">
        <v>3.0000116600308</v>
      </c>
      <c r="BB13" s="1">
        <v>-19.8511144597328</v>
      </c>
    </row>
    <row r="14">
      <c r="D14" s="1">
        <v>3.1999877424279</v>
      </c>
      <c r="E14" s="1">
        <f t="shared" si="1"/>
        <v>-0.01440087915</v>
      </c>
      <c r="F14" s="1">
        <v>-14.4034204890824</v>
      </c>
      <c r="G14" s="1">
        <f t="shared" si="2"/>
        <v>-14.40087915</v>
      </c>
      <c r="O14" s="1">
        <v>3.599992824947</v>
      </c>
      <c r="P14" s="1">
        <f t="shared" si="3"/>
        <v>0.07407128467</v>
      </c>
      <c r="Q14" s="1">
        <v>74.0712846747796</v>
      </c>
      <c r="AA14" s="1">
        <v>3.1000261600918</v>
      </c>
      <c r="AB14" s="1">
        <f t="shared" si="4"/>
        <v>-0.006632744507</v>
      </c>
      <c r="AC14" s="1">
        <v>-6.63274450723801</v>
      </c>
      <c r="AK14" s="1">
        <v>3.1000261600918</v>
      </c>
      <c r="AM14" s="1">
        <v>246.473835094648</v>
      </c>
      <c r="AR14" s="1">
        <v>3.1000261600918</v>
      </c>
      <c r="AT14" s="1">
        <v>-8.09320162697542</v>
      </c>
      <c r="AZ14" s="1">
        <v>3.1000261600918</v>
      </c>
      <c r="BB14" s="1">
        <v>-17.4112668909184</v>
      </c>
    </row>
    <row r="15">
      <c r="D15" s="1">
        <v>3.3000022424889</v>
      </c>
      <c r="E15" s="1">
        <f t="shared" si="1"/>
        <v>-0.01525970174</v>
      </c>
      <c r="F15" s="1">
        <v>-15.2622430801058</v>
      </c>
      <c r="G15" s="1">
        <f t="shared" si="2"/>
        <v>-15.25970174</v>
      </c>
      <c r="O15" s="1">
        <v>3.700007325008</v>
      </c>
      <c r="P15" s="1">
        <f t="shared" si="3"/>
        <v>0.04554768838</v>
      </c>
      <c r="Q15" s="1">
        <v>45.5476883752729</v>
      </c>
      <c r="AA15" s="1">
        <v>3.1999877424279</v>
      </c>
      <c r="AB15" s="1">
        <f t="shared" si="4"/>
        <v>-0.01171929569</v>
      </c>
      <c r="AC15" s="1">
        <v>-11.719295691049</v>
      </c>
      <c r="AK15" s="1">
        <v>3.1999877424279</v>
      </c>
      <c r="AM15" s="1">
        <v>155.140379427232</v>
      </c>
      <c r="AR15" s="1">
        <v>3.1999877424279</v>
      </c>
      <c r="AT15" s="1">
        <v>-11.3549457381708</v>
      </c>
      <c r="AZ15" s="1">
        <v>3.1999877424279</v>
      </c>
      <c r="BB15" s="1">
        <v>-15.1668600463584</v>
      </c>
    </row>
    <row r="16">
      <c r="D16" s="1">
        <v>3.4000167425499</v>
      </c>
      <c r="E16" s="1">
        <f t="shared" si="1"/>
        <v>-0.01515853943</v>
      </c>
      <c r="F16" s="1">
        <v>-15.161080768172</v>
      </c>
      <c r="G16" s="1">
        <f t="shared" si="2"/>
        <v>-15.15853943</v>
      </c>
      <c r="O16" s="1">
        <v>3.800021825069</v>
      </c>
      <c r="P16" s="1">
        <f t="shared" si="3"/>
        <v>0.02639827276</v>
      </c>
      <c r="Q16" s="1">
        <v>26.3982727581306</v>
      </c>
      <c r="AA16" s="1">
        <v>3.3000022424889</v>
      </c>
      <c r="AB16" s="1">
        <f t="shared" si="4"/>
        <v>-0.01447657094</v>
      </c>
      <c r="AC16" s="1">
        <v>-14.4765709398786</v>
      </c>
      <c r="AK16" s="1">
        <v>3.3000022424889</v>
      </c>
      <c r="AM16" s="1">
        <v>90.8086667118965</v>
      </c>
      <c r="AR16" s="1">
        <v>3.3000022424889</v>
      </c>
      <c r="AT16" s="1">
        <v>-12.9242959145599</v>
      </c>
      <c r="AZ16" s="1">
        <v>3.3000022424889</v>
      </c>
      <c r="BB16" s="1">
        <v>-13.1510137428269</v>
      </c>
    </row>
    <row r="17">
      <c r="D17" s="1">
        <v>3.499978324886</v>
      </c>
      <c r="E17" s="1">
        <f t="shared" si="1"/>
        <v>-0.01446868632</v>
      </c>
      <c r="F17" s="1">
        <v>-14.4712276621216</v>
      </c>
      <c r="G17" s="1">
        <f t="shared" si="2"/>
        <v>-14.46868632</v>
      </c>
      <c r="O17" s="1">
        <v>3.8999834074051</v>
      </c>
      <c r="P17" s="1">
        <f t="shared" si="3"/>
        <v>0.01379862678</v>
      </c>
      <c r="Q17" s="1">
        <v>13.7986267827626</v>
      </c>
      <c r="AA17" s="1">
        <v>3.4000167425499</v>
      </c>
      <c r="AB17" s="1">
        <f t="shared" si="4"/>
        <v>-0.01566266808</v>
      </c>
      <c r="AC17" s="1">
        <v>-15.6626680797861</v>
      </c>
      <c r="AK17" s="1">
        <v>3.4000167425499</v>
      </c>
      <c r="AM17" s="1">
        <v>46.5973220792297</v>
      </c>
      <c r="AR17" s="1">
        <v>3.4000167425499</v>
      </c>
      <c r="AT17" s="1">
        <v>-13.37431881958</v>
      </c>
      <c r="AZ17" s="1">
        <v>3.4000167425499</v>
      </c>
      <c r="BB17" s="1">
        <v>-11.3704742182586</v>
      </c>
    </row>
    <row r="18">
      <c r="D18" s="1">
        <v>3.599992824947</v>
      </c>
      <c r="E18" s="1">
        <f t="shared" si="1"/>
        <v>-0.01344672567</v>
      </c>
      <c r="F18" s="1">
        <v>-13.4492670029543</v>
      </c>
      <c r="G18" s="1">
        <f t="shared" si="2"/>
        <v>-13.44672567</v>
      </c>
      <c r="O18" s="1">
        <v>3.9999979074661</v>
      </c>
      <c r="P18" s="1">
        <f t="shared" si="3"/>
        <v>0.005716714686</v>
      </c>
      <c r="Q18" s="1">
        <v>5.71671468589775</v>
      </c>
      <c r="AA18" s="1">
        <v>3.499978324886</v>
      </c>
      <c r="AB18" s="1">
        <f t="shared" si="4"/>
        <v>-0.01581827069</v>
      </c>
      <c r="AC18" s="1">
        <v>-15.8182706914682</v>
      </c>
      <c r="AK18" s="1">
        <v>3.499978324886</v>
      </c>
      <c r="AM18" s="1">
        <v>17.0684245980898</v>
      </c>
      <c r="AR18" s="1">
        <v>3.499978324886</v>
      </c>
      <c r="AT18" s="1">
        <v>-13.1122335748711</v>
      </c>
      <c r="AZ18" s="1">
        <v>3.499978324886</v>
      </c>
      <c r="BB18" s="1">
        <v>-9.81637286567668</v>
      </c>
    </row>
    <row r="19">
      <c r="D19" s="1">
        <v>3.700007325008</v>
      </c>
      <c r="E19" s="1">
        <f t="shared" si="1"/>
        <v>-0.01226604937</v>
      </c>
      <c r="F19" s="1">
        <v>-12.2685907092706</v>
      </c>
      <c r="G19" s="1">
        <f t="shared" si="2"/>
        <v>-12.26604937</v>
      </c>
      <c r="O19" s="1">
        <v>4.1000124075271</v>
      </c>
      <c r="P19" s="1">
        <f t="shared" si="3"/>
        <v>0.000712118199</v>
      </c>
      <c r="Q19" s="1">
        <v>0.712118198979176</v>
      </c>
      <c r="AA19" s="1">
        <v>3.599992824947</v>
      </c>
      <c r="AB19" s="1">
        <f t="shared" si="4"/>
        <v>-0.01532750199</v>
      </c>
      <c r="AC19" s="1">
        <v>-15.3275019851279</v>
      </c>
      <c r="AK19" s="1">
        <v>3.599992824947</v>
      </c>
      <c r="AM19" s="1">
        <v>-1.95171854604177</v>
      </c>
      <c r="AR19" s="1">
        <v>3.599992824947</v>
      </c>
      <c r="AT19" s="1">
        <v>-12.4224435898586</v>
      </c>
      <c r="AZ19" s="1">
        <v>3.599992824947</v>
      </c>
      <c r="BB19" s="1">
        <v>-8.47128570104013</v>
      </c>
    </row>
    <row r="20">
      <c r="D20" s="1">
        <v>3.800021825069</v>
      </c>
      <c r="E20" s="1">
        <f t="shared" si="1"/>
        <v>-0.01104006109</v>
      </c>
      <c r="F20" s="1">
        <v>-11.0426024306815</v>
      </c>
      <c r="G20" s="1">
        <f t="shared" si="2"/>
        <v>-11.04006109</v>
      </c>
      <c r="O20" s="1">
        <v>4.1999739898632</v>
      </c>
      <c r="P20" s="1">
        <f t="shared" si="3"/>
        <v>-0.002226233167</v>
      </c>
      <c r="Q20" s="1">
        <v>-2.22623316686793</v>
      </c>
      <c r="AA20" s="1">
        <v>3.700007325008</v>
      </c>
      <c r="AB20" s="1">
        <f t="shared" si="4"/>
        <v>-0.01445691405</v>
      </c>
      <c r="AC20" s="1">
        <v>-14.4569140450418</v>
      </c>
      <c r="AK20" s="1">
        <v>3.700007325008</v>
      </c>
      <c r="AM20" s="1">
        <v>-13.5926885137315</v>
      </c>
      <c r="AR20" s="1">
        <v>3.700007325008</v>
      </c>
      <c r="AT20" s="1">
        <v>-11.4997987646574</v>
      </c>
      <c r="AZ20" s="1">
        <v>3.700007325008</v>
      </c>
      <c r="BB20" s="1">
        <v>-7.31388660335392</v>
      </c>
    </row>
    <row r="21" ht="15.75" customHeight="1">
      <c r="D21" s="1">
        <v>3.8999834074051</v>
      </c>
      <c r="E21" s="1">
        <f t="shared" si="1"/>
        <v>-0.009839994412</v>
      </c>
      <c r="F21" s="1">
        <v>-9.84253574958479</v>
      </c>
      <c r="G21" s="1">
        <f t="shared" si="2"/>
        <v>-9.839994412</v>
      </c>
      <c r="O21" s="1">
        <v>4.2999884899242</v>
      </c>
      <c r="P21" s="1">
        <f t="shared" si="3"/>
        <v>-0.003800957402</v>
      </c>
      <c r="Q21" s="1">
        <v>-3.80095740173739</v>
      </c>
      <c r="AA21" s="1">
        <v>3.800021825069</v>
      </c>
      <c r="AB21" s="1">
        <f t="shared" si="4"/>
        <v>-0.01338864856</v>
      </c>
      <c r="AC21" s="1">
        <v>-13.3886485611386</v>
      </c>
      <c r="AK21" s="1">
        <v>3.800021825069</v>
      </c>
      <c r="AM21" s="1">
        <v>-20.1559990309137</v>
      </c>
      <c r="AR21" s="1">
        <v>3.800021825069</v>
      </c>
      <c r="AT21" s="1">
        <v>-10.4745560138071</v>
      </c>
      <c r="AZ21" s="1">
        <v>3.800021825069</v>
      </c>
      <c r="BB21" s="1">
        <v>-6.32164654983307</v>
      </c>
    </row>
    <row r="22" ht="15.75" customHeight="1">
      <c r="D22" s="1">
        <v>3.9999979074661</v>
      </c>
      <c r="E22" s="1">
        <f t="shared" si="1"/>
        <v>-0.008707949037</v>
      </c>
      <c r="F22" s="1">
        <v>-8.71049037539055</v>
      </c>
      <c r="G22" s="1">
        <f t="shared" si="2"/>
        <v>-8.707949037</v>
      </c>
      <c r="O22" s="1">
        <v>4.4000029899852</v>
      </c>
      <c r="P22" s="1">
        <f t="shared" si="3"/>
        <v>-0.004497257637</v>
      </c>
      <c r="Q22" s="1">
        <v>-4.49725763696447</v>
      </c>
      <c r="AA22" s="1">
        <v>3.8999834074051</v>
      </c>
      <c r="AB22" s="1">
        <f t="shared" si="4"/>
        <v>-0.0122427142</v>
      </c>
      <c r="AC22" s="1">
        <v>-12.242714202895</v>
      </c>
      <c r="AK22" s="1">
        <v>3.8999834074051</v>
      </c>
      <c r="AM22" s="1">
        <v>-23.3047517532045</v>
      </c>
      <c r="AR22" s="1">
        <v>3.8999834074051</v>
      </c>
      <c r="AT22" s="1">
        <v>-9.43081654101957</v>
      </c>
      <c r="AZ22" s="1">
        <v>3.8999834074051</v>
      </c>
      <c r="BB22" s="1">
        <v>-5.47290745489633</v>
      </c>
    </row>
    <row r="23" ht="15.75" customHeight="1">
      <c r="D23" s="1">
        <v>4.1000124075271</v>
      </c>
      <c r="E23" s="1">
        <f t="shared" si="1"/>
        <v>-0.007666309695</v>
      </c>
      <c r="F23" s="1">
        <v>-7.66885103278471</v>
      </c>
      <c r="G23" s="1">
        <f t="shared" si="2"/>
        <v>-7.666309695</v>
      </c>
      <c r="O23" s="1">
        <v>4.5000174900462</v>
      </c>
      <c r="P23" s="1">
        <f t="shared" si="3"/>
        <v>-0.004645528492</v>
      </c>
      <c r="Q23" s="1">
        <v>-4.64552849179404</v>
      </c>
      <c r="AA23" s="1">
        <v>3.9999979074661</v>
      </c>
      <c r="AB23" s="1">
        <f t="shared" si="4"/>
        <v>-0.01109562727</v>
      </c>
      <c r="AC23" s="1">
        <v>-11.0956272674188</v>
      </c>
      <c r="AK23" s="1">
        <v>3.9999979074661</v>
      </c>
      <c r="AM23" s="1">
        <v>-24.2238570366748</v>
      </c>
      <c r="AR23" s="1">
        <v>3.9999979074661</v>
      </c>
      <c r="AT23" s="1">
        <v>-8.42066548676947</v>
      </c>
      <c r="AZ23" s="1">
        <v>3.9999979074661</v>
      </c>
      <c r="BB23" s="1">
        <v>-4.74758993103633</v>
      </c>
    </row>
    <row r="24" ht="15.75" customHeight="1">
      <c r="D24" s="1">
        <v>4.1999739898632</v>
      </c>
      <c r="E24" s="1">
        <f t="shared" si="1"/>
        <v>-0.006724502861</v>
      </c>
      <c r="F24" s="1">
        <v>-6.72704419917253</v>
      </c>
      <c r="G24" s="1">
        <f t="shared" si="2"/>
        <v>-6.724502861</v>
      </c>
      <c r="O24" s="1">
        <v>4.5999790723823</v>
      </c>
      <c r="P24" s="1">
        <f t="shared" si="3"/>
        <v>-0.004469801904</v>
      </c>
      <c r="Q24" s="1">
        <v>-4.46980190395046</v>
      </c>
      <c r="AA24" s="1">
        <v>4.1000124075271</v>
      </c>
      <c r="AB24" s="1">
        <f t="shared" si="4"/>
        <v>-0.009993291993</v>
      </c>
      <c r="AC24" s="1">
        <v>-9.9932919928365</v>
      </c>
      <c r="AK24" s="1">
        <v>4.1000124075271</v>
      </c>
      <c r="AM24" s="1">
        <v>-23.7447689524711</v>
      </c>
      <c r="AR24" s="1">
        <v>4.1000124075271</v>
      </c>
      <c r="AT24" s="1">
        <v>-7.4740116256528</v>
      </c>
      <c r="AZ24" s="1">
        <v>4.1000124075271</v>
      </c>
      <c r="BB24" s="1">
        <v>-4.12769019814642</v>
      </c>
    </row>
    <row r="25" ht="15.75" customHeight="1">
      <c r="D25" s="1">
        <v>4.2999884899242</v>
      </c>
      <c r="E25" s="1">
        <f t="shared" si="1"/>
        <v>-0.005883576321</v>
      </c>
      <c r="F25" s="1">
        <v>-5.8861176589871</v>
      </c>
      <c r="G25" s="1">
        <f t="shared" si="2"/>
        <v>-5.883576321</v>
      </c>
      <c r="O25" s="1">
        <v>4.6999935724433</v>
      </c>
      <c r="P25" s="1">
        <f t="shared" si="3"/>
        <v>-0.004119547839</v>
      </c>
      <c r="Q25" s="1">
        <v>-4.11954783874516</v>
      </c>
      <c r="AA25" s="1">
        <v>4.1999739898632</v>
      </c>
      <c r="AB25" s="1">
        <f t="shared" si="4"/>
        <v>-0.008961269587</v>
      </c>
      <c r="AC25" s="1">
        <v>-8.96126958703161</v>
      </c>
      <c r="AK25" s="1">
        <v>4.1999739898632</v>
      </c>
      <c r="AM25" s="1">
        <v>-22.4385663831623</v>
      </c>
      <c r="AR25" s="1">
        <v>4.1999739898632</v>
      </c>
      <c r="AT25" s="1">
        <v>-6.60626006037033</v>
      </c>
      <c r="AZ25" s="1">
        <v>4.1999739898632</v>
      </c>
      <c r="BB25" s="1">
        <v>-3.59757687573077</v>
      </c>
    </row>
    <row r="26" ht="15.75" customHeight="1">
      <c r="D26" s="1">
        <v>4.4000029899852</v>
      </c>
      <c r="E26" s="1">
        <f t="shared" si="1"/>
        <v>-0.005139640251</v>
      </c>
      <c r="F26" s="1">
        <v>-5.1421815888688</v>
      </c>
      <c r="G26" s="1">
        <f t="shared" si="2"/>
        <v>-5.139640251</v>
      </c>
      <c r="O26" s="1">
        <v>4.8000080725043</v>
      </c>
      <c r="P26" s="1">
        <f t="shared" si="3"/>
        <v>-0.003690265392</v>
      </c>
      <c r="Q26" s="1">
        <v>-3.69026539224148</v>
      </c>
      <c r="AA26" s="1">
        <v>4.2999884899242</v>
      </c>
      <c r="AB26" s="1">
        <f t="shared" si="4"/>
        <v>-0.008011938168</v>
      </c>
      <c r="AC26" s="1">
        <v>-8.01193816841946</v>
      </c>
      <c r="AK26" s="1">
        <v>4.2999884899242</v>
      </c>
      <c r="AM26" s="1">
        <v>-20.694050406251</v>
      </c>
      <c r="AR26" s="1">
        <v>4.2999884899242</v>
      </c>
      <c r="AT26" s="1">
        <v>-5.82303089289831</v>
      </c>
      <c r="AZ26" s="1">
        <v>4.2999884899242</v>
      </c>
      <c r="BB26" s="1">
        <v>-3.14354587289509</v>
      </c>
    </row>
    <row r="27" ht="15.75" customHeight="1">
      <c r="D27" s="1">
        <v>4.5000174900462</v>
      </c>
      <c r="E27" s="1">
        <f t="shared" si="1"/>
        <v>-0.004485947656</v>
      </c>
      <c r="F27" s="1">
        <v>-4.4884889939266</v>
      </c>
      <c r="G27" s="1">
        <f t="shared" si="2"/>
        <v>-4.485947656</v>
      </c>
      <c r="O27" s="1">
        <v>4.9000225725653</v>
      </c>
      <c r="P27" s="1">
        <f t="shared" si="3"/>
        <v>-0.003241409871</v>
      </c>
      <c r="Q27" s="1">
        <v>-3.24140987078439</v>
      </c>
      <c r="AA27" s="1">
        <v>4.4000029899852</v>
      </c>
      <c r="AB27" s="1">
        <f t="shared" si="4"/>
        <v>-0.007149383129</v>
      </c>
      <c r="AC27" s="1">
        <v>-7.14938312921186</v>
      </c>
      <c r="AK27" s="1">
        <v>4.4000029899852</v>
      </c>
      <c r="AM27" s="1">
        <v>-18.7659524925995</v>
      </c>
      <c r="AR27" s="1">
        <v>4.4000029899852</v>
      </c>
      <c r="AT27" s="1">
        <v>-5.12390835834357</v>
      </c>
      <c r="AZ27" s="1">
        <v>4.4000029899852</v>
      </c>
      <c r="BB27" s="1">
        <v>-2.7539876692117</v>
      </c>
    </row>
    <row r="28" ht="15.75" customHeight="1">
      <c r="D28" s="1">
        <v>4.5999790723823</v>
      </c>
      <c r="E28" s="1">
        <f t="shared" si="1"/>
        <v>-0.003914395813</v>
      </c>
      <c r="F28" s="1">
        <v>-3.91693715056865</v>
      </c>
      <c r="G28" s="1">
        <f t="shared" si="2"/>
        <v>-3.914395813</v>
      </c>
      <c r="O28" s="1">
        <v>4.9999841549014</v>
      </c>
      <c r="P28" s="1">
        <f t="shared" si="3"/>
        <v>-0.002807902648</v>
      </c>
      <c r="Q28" s="1">
        <v>-2.80790264766173</v>
      </c>
      <c r="AA28" s="1">
        <v>4.5000174900462</v>
      </c>
      <c r="AB28" s="1">
        <f t="shared" si="4"/>
        <v>-0.006372638567</v>
      </c>
      <c r="AC28" s="1">
        <v>-6.37263856678946</v>
      </c>
      <c r="AK28" s="1">
        <v>4.5000174900462</v>
      </c>
      <c r="AM28" s="1">
        <v>-16.8170155007432</v>
      </c>
      <c r="AR28" s="1">
        <v>4.5000174900462</v>
      </c>
      <c r="AT28" s="1">
        <v>-4.50486383623319</v>
      </c>
      <c r="AZ28" s="1">
        <v>4.5000174900462</v>
      </c>
      <c r="BB28" s="1">
        <v>-2.41904675606664</v>
      </c>
    </row>
    <row r="29" ht="15.75" customHeight="1">
      <c r="D29" s="1">
        <v>4.6999935724433</v>
      </c>
      <c r="E29" s="1">
        <f t="shared" si="1"/>
        <v>-0.003416421246</v>
      </c>
      <c r="F29" s="1">
        <v>-3.41896258360103</v>
      </c>
      <c r="G29" s="1">
        <f t="shared" si="2"/>
        <v>-3.416421246</v>
      </c>
      <c r="O29" s="1">
        <v>5.0999986549624</v>
      </c>
      <c r="P29" s="1">
        <f t="shared" si="3"/>
        <v>-0.002408159464</v>
      </c>
      <c r="Q29" s="1">
        <v>-2.40815946351429</v>
      </c>
      <c r="AA29" s="1">
        <v>4.5999790723823</v>
      </c>
      <c r="AB29" s="1">
        <f t="shared" si="4"/>
        <v>-0.005677744026</v>
      </c>
      <c r="AC29" s="1">
        <v>-5.67774402591891</v>
      </c>
      <c r="AK29" s="1">
        <v>4.5999790723823</v>
      </c>
      <c r="AM29" s="1">
        <v>-14.945711271181</v>
      </c>
      <c r="AR29" s="1">
        <v>4.5999790723823</v>
      </c>
      <c r="AT29" s="1">
        <v>-3.95989433510233</v>
      </c>
      <c r="AZ29" s="1">
        <v>4.5999790723823</v>
      </c>
      <c r="BB29" s="1">
        <v>-2.13039126738411</v>
      </c>
    </row>
    <row r="30" ht="15.75" customHeight="1">
      <c r="D30" s="1">
        <v>4.8000080725043</v>
      </c>
      <c r="E30" s="1">
        <f t="shared" si="1"/>
        <v>-0.002983612576</v>
      </c>
      <c r="F30" s="1">
        <v>-2.98615391388605</v>
      </c>
      <c r="G30" s="1">
        <f t="shared" si="2"/>
        <v>-2.983612576</v>
      </c>
      <c r="O30" s="1">
        <v>5.2000131550234</v>
      </c>
      <c r="P30" s="1">
        <f t="shared" si="3"/>
        <v>-0.002049873776</v>
      </c>
      <c r="Q30" s="1">
        <v>-2.04987377642599</v>
      </c>
      <c r="AA30" s="1">
        <v>4.6999935724433</v>
      </c>
      <c r="AB30" s="1">
        <f t="shared" si="4"/>
        <v>-0.005059065871</v>
      </c>
      <c r="AC30" s="1">
        <v>-5.0590658707634</v>
      </c>
      <c r="AK30" s="1">
        <v>4.6999935724433</v>
      </c>
      <c r="AM30" s="1">
        <v>-13.2069924588164</v>
      </c>
      <c r="AR30" s="1">
        <v>4.6999935724433</v>
      </c>
      <c r="AT30" s="1">
        <v>-3.4820893639775</v>
      </c>
      <c r="AZ30" s="1">
        <v>4.6999935724433</v>
      </c>
      <c r="BB30" s="1">
        <v>-1.88101314310557</v>
      </c>
    </row>
    <row r="31" ht="15.75" customHeight="1">
      <c r="D31" s="1">
        <v>4.9000225725653</v>
      </c>
      <c r="E31" s="1">
        <f t="shared" si="1"/>
        <v>-0.00260802037</v>
      </c>
      <c r="F31" s="1">
        <v>-2.6105617080523</v>
      </c>
      <c r="G31" s="1">
        <f t="shared" si="2"/>
        <v>-2.60802037</v>
      </c>
      <c r="O31" s="1">
        <v>5.2999747373595</v>
      </c>
      <c r="P31" s="1">
        <f t="shared" si="3"/>
        <v>-0.001734621315</v>
      </c>
      <c r="Q31" s="1">
        <v>-1.73462131537402</v>
      </c>
      <c r="AA31" s="1">
        <v>4.8000080725043</v>
      </c>
      <c r="AB31" s="1">
        <f t="shared" si="4"/>
        <v>-0.004510139497</v>
      </c>
      <c r="AC31" s="1">
        <v>-4.51013949689169</v>
      </c>
      <c r="AK31" s="1">
        <v>4.8000080725043</v>
      </c>
      <c r="AM31" s="1">
        <v>-11.6269287766507</v>
      </c>
      <c r="AR31" s="1">
        <v>4.8000080725043</v>
      </c>
      <c r="AT31" s="1">
        <v>-3.06431825542068</v>
      </c>
      <c r="AZ31" s="1">
        <v>4.8000080725043</v>
      </c>
      <c r="BB31" s="1">
        <v>-1.66502279820874</v>
      </c>
    </row>
    <row r="32" ht="15.75" customHeight="1">
      <c r="D32" s="1">
        <v>4.9999841549014</v>
      </c>
      <c r="E32" s="1">
        <f t="shared" si="1"/>
        <v>-0.002282351496</v>
      </c>
      <c r="F32" s="1">
        <v>-2.28489283360628</v>
      </c>
      <c r="G32" s="1">
        <f t="shared" si="2"/>
        <v>-2.282351496</v>
      </c>
      <c r="O32" s="1">
        <v>5.3999892374205</v>
      </c>
      <c r="P32" s="1">
        <f t="shared" si="3"/>
        <v>-0.001460691339</v>
      </c>
      <c r="Q32" s="1">
        <v>-1.46069133905045</v>
      </c>
      <c r="AA32" s="1">
        <v>4.9000225725653</v>
      </c>
      <c r="AB32" s="1">
        <f t="shared" si="4"/>
        <v>-0.004024244768</v>
      </c>
      <c r="AC32" s="1">
        <v>-4.02424476831814</v>
      </c>
      <c r="AK32" s="1">
        <v>4.9000225725653</v>
      </c>
      <c r="AM32" s="1">
        <v>-10.2130731825026</v>
      </c>
      <c r="AR32" s="1">
        <v>4.9000225725653</v>
      </c>
      <c r="AT32" s="1">
        <v>-2.69973803114923</v>
      </c>
      <c r="AZ32" s="1">
        <v>4.9000225725653</v>
      </c>
      <c r="BB32" s="1">
        <v>-1.47748885021572</v>
      </c>
    </row>
    <row r="33" ht="15.75" customHeight="1">
      <c r="D33" s="1">
        <v>5.0999986549624</v>
      </c>
      <c r="E33" s="1">
        <f t="shared" si="1"/>
        <v>-0.002000036555</v>
      </c>
      <c r="F33" s="1">
        <v>-2.00257789331733</v>
      </c>
      <c r="G33" s="1">
        <f t="shared" si="2"/>
        <v>-2.000036555</v>
      </c>
      <c r="O33" s="1">
        <v>5.5000037374815</v>
      </c>
      <c r="P33" s="1">
        <f t="shared" si="3"/>
        <v>-0.001224681491</v>
      </c>
      <c r="Q33" s="1">
        <v>-1.22468149104253</v>
      </c>
      <c r="AA33" s="1">
        <v>4.9999841549014</v>
      </c>
      <c r="AB33" s="1">
        <f t="shared" si="4"/>
        <v>-0.003594747594</v>
      </c>
      <c r="AC33" s="1">
        <v>-3.59474759413176</v>
      </c>
      <c r="AK33" s="1">
        <v>4.9999841549014</v>
      </c>
      <c r="AM33" s="1">
        <v>-8.96165622214981</v>
      </c>
      <c r="AR33" s="1">
        <v>4.9999841549014</v>
      </c>
      <c r="AT33" s="1">
        <v>-2.38166501960017</v>
      </c>
      <c r="AZ33" s="1">
        <v>4.9999841549014</v>
      </c>
      <c r="BB33" s="1">
        <v>-1.31415845638699</v>
      </c>
    </row>
    <row r="34" ht="15.75" customHeight="1">
      <c r="D34" s="1">
        <v>5.2000131550234</v>
      </c>
      <c r="E34" s="1">
        <f t="shared" si="1"/>
        <v>-0.001755236922</v>
      </c>
      <c r="F34" s="1">
        <v>-1.75777825969292</v>
      </c>
      <c r="G34" s="1">
        <f t="shared" si="2"/>
        <v>-1.755236922</v>
      </c>
      <c r="O34" s="1">
        <v>5.6000182375425</v>
      </c>
      <c r="P34" s="1">
        <f t="shared" si="3"/>
        <v>-0.001022693223</v>
      </c>
      <c r="Q34" s="1">
        <v>-1.02269322341421</v>
      </c>
      <c r="AA34" s="1">
        <v>5.0999986549624</v>
      </c>
      <c r="AB34" s="1">
        <f t="shared" si="4"/>
        <v>-0.003215349705</v>
      </c>
      <c r="AC34" s="1">
        <v>-3.21534970457071</v>
      </c>
      <c r="AK34" s="1">
        <v>5.0999986549624</v>
      </c>
      <c r="AM34" s="1">
        <v>-7.86244451558937</v>
      </c>
      <c r="AR34" s="1">
        <v>5.0999986549624</v>
      </c>
      <c r="AT34" s="1">
        <v>-2.1043826198921</v>
      </c>
      <c r="AZ34" s="1">
        <v>5.0999986549624</v>
      </c>
      <c r="BB34" s="1">
        <v>-1.17161219616067</v>
      </c>
    </row>
    <row r="35" ht="15.75" customHeight="1">
      <c r="D35" s="1">
        <v>5.2999747373595</v>
      </c>
      <c r="E35" s="1">
        <f t="shared" si="1"/>
        <v>-0.001542829415</v>
      </c>
      <c r="F35" s="1">
        <v>-1.54537075313459</v>
      </c>
      <c r="G35" s="1">
        <f t="shared" si="2"/>
        <v>-1.542829415</v>
      </c>
      <c r="O35" s="1">
        <v>5.6999798198786</v>
      </c>
      <c r="P35" s="1">
        <f t="shared" si="3"/>
        <v>-0.0008507005389</v>
      </c>
      <c r="Q35" s="1">
        <v>-0.850700538938438</v>
      </c>
      <c r="AA35" s="1">
        <v>5.2000131550234</v>
      </c>
      <c r="AB35" s="1">
        <f t="shared" si="4"/>
        <v>-0.00288023323</v>
      </c>
      <c r="AC35" s="1">
        <v>-2.88023322971731</v>
      </c>
      <c r="AK35" s="1">
        <v>5.2000131550234</v>
      </c>
      <c r="AM35" s="1">
        <v>-6.9019731506104</v>
      </c>
      <c r="AR35" s="1">
        <v>5.2000131550234</v>
      </c>
      <c r="AT35" s="1">
        <v>-1.86252028425675</v>
      </c>
      <c r="AZ35" s="1">
        <v>5.2000131550234</v>
      </c>
      <c r="BB35" s="1">
        <v>-1.04686719101941</v>
      </c>
    </row>
    <row r="36" ht="15.75" customHeight="1">
      <c r="D36" s="1">
        <v>5.3999892374205</v>
      </c>
      <c r="E36" s="1">
        <f t="shared" si="1"/>
        <v>-0.001358337963</v>
      </c>
      <c r="F36" s="1">
        <v>-1.36087930051023</v>
      </c>
      <c r="G36" s="1">
        <f t="shared" si="2"/>
        <v>-1.358337963</v>
      </c>
      <c r="O36" s="1">
        <v>5.7999943199396</v>
      </c>
      <c r="P36" s="1">
        <f t="shared" si="3"/>
        <v>-0.000704835566</v>
      </c>
      <c r="Q36" s="1">
        <v>-0.70483556599462</v>
      </c>
      <c r="AA36" s="1">
        <v>5.2999747373595</v>
      </c>
      <c r="AB36" s="1">
        <f t="shared" si="4"/>
        <v>-0.002584088407</v>
      </c>
      <c r="AC36" s="1">
        <v>-2.5840884067168</v>
      </c>
      <c r="AK36" s="1">
        <v>5.2999747373595</v>
      </c>
      <c r="AM36" s="1">
        <v>-6.06558364465873</v>
      </c>
      <c r="AR36" s="1">
        <v>5.2999747373595</v>
      </c>
      <c r="AT36" s="1">
        <v>-1.65139044199554</v>
      </c>
      <c r="AZ36" s="1">
        <v>5.2999747373595</v>
      </c>
      <c r="BB36" s="1">
        <v>-0.937431546630302</v>
      </c>
    </row>
    <row r="37" ht="15.75" customHeight="1">
      <c r="D37" s="1">
        <v>5.5000037374815</v>
      </c>
      <c r="E37" s="1">
        <f t="shared" si="1"/>
        <v>-0.001197951581</v>
      </c>
      <c r="F37" s="1">
        <v>-1.20049291939693</v>
      </c>
      <c r="G37" s="1">
        <f t="shared" si="2"/>
        <v>-1.197951581</v>
      </c>
      <c r="O37" s="1">
        <v>5.9000088200006</v>
      </c>
      <c r="P37" s="1">
        <f t="shared" si="3"/>
        <v>-0.0005815109637</v>
      </c>
      <c r="Q37" s="1">
        <v>-0.581510963658077</v>
      </c>
      <c r="AA37" s="1">
        <v>5.3999892374205</v>
      </c>
      <c r="AB37" s="1">
        <f t="shared" si="4"/>
        <v>-0.002322197374</v>
      </c>
      <c r="AC37" s="1">
        <v>-2.32219737355886</v>
      </c>
      <c r="AK37" s="1">
        <v>5.3999892374205</v>
      </c>
      <c r="AM37" s="1">
        <v>-5.33868158241379</v>
      </c>
      <c r="AR37" s="1">
        <v>5.3999892374205</v>
      </c>
      <c r="AT37" s="1">
        <v>-1.46688278006091</v>
      </c>
      <c r="AZ37" s="1">
        <v>5.3999892374205</v>
      </c>
      <c r="BB37" s="1">
        <v>-0.841193732785435</v>
      </c>
    </row>
    <row r="38" ht="15.75" customHeight="1">
      <c r="D38" s="1">
        <v>5.6000182375425</v>
      </c>
      <c r="E38" s="1">
        <f t="shared" si="1"/>
        <v>-0.001058225382</v>
      </c>
      <c r="F38" s="1">
        <v>-1.06076672025614</v>
      </c>
      <c r="G38" s="1">
        <f t="shared" si="2"/>
        <v>-1.058225382</v>
      </c>
      <c r="O38" s="1">
        <v>6.0000233200616</v>
      </c>
      <c r="P38" s="1">
        <f t="shared" si="3"/>
        <v>-0.0004775419026</v>
      </c>
      <c r="Q38" s="1">
        <v>-0.477541902632752</v>
      </c>
      <c r="AA38" s="1">
        <v>5.5000037374815</v>
      </c>
      <c r="AB38" s="1">
        <f t="shared" si="4"/>
        <v>-0.002090368373</v>
      </c>
      <c r="AC38" s="1">
        <v>-2.0903683725899</v>
      </c>
      <c r="AK38" s="1">
        <v>5.5000037374815</v>
      </c>
      <c r="AM38" s="1">
        <v>-4.70747552280923</v>
      </c>
      <c r="AR38" s="1">
        <v>5.5000037374815</v>
      </c>
      <c r="AT38" s="1">
        <v>-1.30541917151615</v>
      </c>
      <c r="AZ38" s="1">
        <v>5.5000037374815</v>
      </c>
      <c r="BB38" s="1">
        <v>-0.756356062585077</v>
      </c>
    </row>
    <row r="39" ht="15.75" customHeight="1">
      <c r="D39" s="1">
        <v>5.6999798198786</v>
      </c>
      <c r="E39" s="1">
        <f t="shared" si="1"/>
        <v>-0.000936368349</v>
      </c>
      <c r="F39" s="1">
        <v>-0.938909686946009</v>
      </c>
      <c r="G39" s="1">
        <f t="shared" si="2"/>
        <v>-0.936368349</v>
      </c>
      <c r="O39" s="1">
        <v>6.0999849023977</v>
      </c>
      <c r="P39" s="1">
        <f t="shared" si="3"/>
        <v>-0.0003900406917</v>
      </c>
      <c r="Q39" s="1">
        <v>-0.390040691683472</v>
      </c>
      <c r="AA39" s="1">
        <v>5.6000182375425</v>
      </c>
      <c r="AB39" s="1">
        <f t="shared" si="4"/>
        <v>-0.001884910686</v>
      </c>
      <c r="AC39" s="1">
        <v>-1.88491068611658</v>
      </c>
      <c r="AK39" s="1">
        <v>5.6000182375425</v>
      </c>
      <c r="AM39" s="1">
        <v>-4.15937258059424</v>
      </c>
      <c r="AR39" s="1">
        <v>5.6000182375425</v>
      </c>
      <c r="AT39" s="1">
        <v>-1.16390000340291</v>
      </c>
      <c r="AZ39" s="1">
        <v>5.6000182375425</v>
      </c>
      <c r="BB39" s="1">
        <v>-0.681409699821603</v>
      </c>
    </row>
    <row r="40" ht="15.75" customHeight="1">
      <c r="D40" s="1">
        <v>5.7999943199396</v>
      </c>
      <c r="E40" s="1">
        <f t="shared" si="1"/>
        <v>-0.0008299144607</v>
      </c>
      <c r="F40" s="1">
        <v>-0.832455798690453</v>
      </c>
      <c r="G40" s="1">
        <f t="shared" si="2"/>
        <v>-0.8299144607</v>
      </c>
      <c r="O40" s="1">
        <v>6.1999994024587</v>
      </c>
      <c r="P40" s="1">
        <f t="shared" si="3"/>
        <v>-0.0003165119258</v>
      </c>
      <c r="Q40" s="1">
        <v>-0.316511925765213</v>
      </c>
      <c r="AA40" s="1">
        <v>5.6999798198786</v>
      </c>
      <c r="AB40" s="1">
        <f t="shared" si="4"/>
        <v>-0.001702599771</v>
      </c>
      <c r="AC40" s="1">
        <v>-1.70259977072757</v>
      </c>
      <c r="AK40" s="1">
        <v>5.6999798198786</v>
      </c>
      <c r="AM40" s="1">
        <v>-3.68305880728506</v>
      </c>
      <c r="AR40" s="1">
        <v>5.6999798198786</v>
      </c>
      <c r="AT40" s="1">
        <v>-1.03965362379165</v>
      </c>
      <c r="AZ40" s="1">
        <v>5.6999798198786</v>
      </c>
      <c r="BB40" s="1">
        <v>-0.615054160569064</v>
      </c>
    </row>
    <row r="41" ht="15.75" customHeight="1">
      <c r="D41" s="1">
        <v>5.9000088200006</v>
      </c>
      <c r="E41" s="1">
        <f t="shared" si="1"/>
        <v>-0.0007367530944</v>
      </c>
      <c r="F41" s="1">
        <v>-0.739294432324288</v>
      </c>
      <c r="G41" s="1">
        <f t="shared" si="2"/>
        <v>-0.7367530944</v>
      </c>
      <c r="O41" s="1">
        <v>6.3000139025197</v>
      </c>
      <c r="P41" s="1">
        <f t="shared" si="3"/>
        <v>-0.0002547869571</v>
      </c>
      <c r="Q41" s="1">
        <v>-0.254786957080356</v>
      </c>
      <c r="AA41" s="1">
        <v>5.7999943199396</v>
      </c>
      <c r="AB41" s="1">
        <f t="shared" si="4"/>
        <v>-0.001540605568</v>
      </c>
      <c r="AC41" s="1">
        <v>-1.54060556829088</v>
      </c>
      <c r="AK41" s="1">
        <v>5.7999943199396</v>
      </c>
      <c r="AM41" s="1">
        <v>-3.26868784952633</v>
      </c>
      <c r="AR41" s="1">
        <v>5.7999943199396</v>
      </c>
      <c r="AT41" s="1">
        <v>-0.930384177036731</v>
      </c>
      <c r="AZ41" s="1">
        <v>5.7999943199396</v>
      </c>
      <c r="BB41" s="1">
        <v>-0.556179988014596</v>
      </c>
    </row>
    <row r="42" ht="15.75" customHeight="1">
      <c r="D42" s="1">
        <v>6.0000233200616</v>
      </c>
      <c r="E42" s="1">
        <f t="shared" si="1"/>
        <v>-0.0006550928079</v>
      </c>
      <c r="F42" s="1">
        <v>-0.65763414583906</v>
      </c>
      <c r="G42" s="1">
        <f t="shared" si="2"/>
        <v>-0.6550928079</v>
      </c>
      <c r="O42" s="1">
        <v>6.3999754848558</v>
      </c>
      <c r="P42" s="1">
        <f t="shared" si="3"/>
        <v>-0.0002030306359</v>
      </c>
      <c r="Q42" s="1">
        <v>-0.203030635907</v>
      </c>
      <c r="AA42" s="1">
        <v>5.9000088200006</v>
      </c>
      <c r="AB42" s="1">
        <f t="shared" si="4"/>
        <v>-0.001396471292</v>
      </c>
      <c r="AC42" s="1">
        <v>-1.39647129159494</v>
      </c>
      <c r="AK42" s="1">
        <v>5.9000088200006</v>
      </c>
      <c r="AM42" s="1">
        <v>-2.90759567436591</v>
      </c>
      <c r="AR42" s="1">
        <v>5.9000088200006</v>
      </c>
      <c r="AT42" s="1">
        <v>-0.834109748683032</v>
      </c>
      <c r="AZ42" s="1">
        <v>5.9000088200006</v>
      </c>
      <c r="BB42" s="1">
        <v>-0.503833697541037</v>
      </c>
    </row>
    <row r="43" ht="15.75" customHeight="1">
      <c r="D43" s="1">
        <v>6.0999849023977</v>
      </c>
      <c r="E43" s="1">
        <f t="shared" si="1"/>
        <v>-0.0005833767962</v>
      </c>
      <c r="F43" s="1">
        <v>-0.585918134170539</v>
      </c>
      <c r="G43" s="1">
        <f t="shared" si="2"/>
        <v>-0.5833767962</v>
      </c>
      <c r="O43" s="1">
        <v>6.4999899849168</v>
      </c>
      <c r="P43" s="1">
        <f t="shared" si="3"/>
        <v>-0.0001596605903</v>
      </c>
      <c r="Q43" s="1">
        <v>-0.159660590321956</v>
      </c>
      <c r="AA43" s="1">
        <v>6.0000233200616</v>
      </c>
      <c r="AB43" s="1">
        <f t="shared" si="4"/>
        <v>-0.001268037879</v>
      </c>
      <c r="AC43" s="1">
        <v>-1.2680378787828</v>
      </c>
      <c r="AK43" s="1">
        <v>6.0000233200616</v>
      </c>
      <c r="AM43" s="1">
        <v>-2.59235809795031</v>
      </c>
      <c r="AR43" s="1">
        <v>6.0000233200616</v>
      </c>
      <c r="AT43" s="1">
        <v>-0.749131382452571</v>
      </c>
      <c r="AZ43" s="1">
        <v>6.0000233200616</v>
      </c>
      <c r="BB43" s="1">
        <v>-0.457197860939912</v>
      </c>
    </row>
    <row r="44" ht="15.75" customHeight="1">
      <c r="D44" s="1">
        <v>6.1999994024587</v>
      </c>
      <c r="E44" s="1">
        <f t="shared" si="1"/>
        <v>-0.0005202970581</v>
      </c>
      <c r="F44" s="1">
        <v>-0.52283839603149</v>
      </c>
      <c r="G44" s="1">
        <f t="shared" si="2"/>
        <v>-0.5202970581</v>
      </c>
      <c r="O44" s="1">
        <v>6.6000044849778</v>
      </c>
      <c r="P44" s="1">
        <f t="shared" si="3"/>
        <v>-0.0001233779547</v>
      </c>
      <c r="Q44" s="1">
        <v>-0.123377954720111</v>
      </c>
      <c r="AA44" s="1">
        <v>6.0999849023977</v>
      </c>
      <c r="AB44" s="1">
        <f t="shared" si="4"/>
        <v>-0.001153416606</v>
      </c>
      <c r="AC44" s="1">
        <v>-1.15341660588248</v>
      </c>
      <c r="AK44" s="1">
        <v>6.0999849023977</v>
      </c>
      <c r="AM44" s="1">
        <v>-2.31659770940856</v>
      </c>
      <c r="AR44" s="1">
        <v>6.0999849023977</v>
      </c>
      <c r="AT44" s="1">
        <v>-0.673979153618056</v>
      </c>
      <c r="AZ44" s="1">
        <v>6.0999849023977</v>
      </c>
      <c r="BB44" s="1">
        <v>-0.415571784443746</v>
      </c>
    </row>
    <row r="45" ht="15.75" customHeight="1">
      <c r="D45" s="1">
        <v>6.3000139025197</v>
      </c>
      <c r="E45" s="1">
        <f t="shared" si="1"/>
        <v>-0.000464713369</v>
      </c>
      <c r="F45" s="1">
        <v>-0.467254706936774</v>
      </c>
      <c r="G45" s="1">
        <f t="shared" si="2"/>
        <v>-0.464713369</v>
      </c>
      <c r="O45" s="1">
        <v>6.7000189850388</v>
      </c>
      <c r="P45" s="1">
        <f t="shared" si="3"/>
        <v>-0.00009304701373</v>
      </c>
      <c r="Q45" s="1">
        <v>-0.0930470137279977</v>
      </c>
      <c r="AA45" s="1">
        <v>6.1999994024587</v>
      </c>
      <c r="AB45" s="1">
        <f t="shared" si="4"/>
        <v>-0.001050960564</v>
      </c>
      <c r="AC45" s="1">
        <v>-1.05096056390209</v>
      </c>
      <c r="AK45" s="1">
        <v>6.1999994024587</v>
      </c>
      <c r="AM45" s="1">
        <v>-2.07485527307553</v>
      </c>
      <c r="AR45" s="1">
        <v>6.1999994024587</v>
      </c>
      <c r="AT45" s="1">
        <v>-0.607398719973723</v>
      </c>
      <c r="AZ45" s="1">
        <v>6.1999994024587</v>
      </c>
      <c r="BB45" s="1">
        <v>-0.378347455780159</v>
      </c>
    </row>
    <row r="46" ht="15.75" customHeight="1">
      <c r="D46" s="1">
        <v>6.3999754848558</v>
      </c>
      <c r="E46" s="1">
        <f t="shared" si="1"/>
        <v>-0.000415651167</v>
      </c>
      <c r="F46" s="1">
        <v>-0.418192504945483</v>
      </c>
      <c r="G46" s="1">
        <f t="shared" si="2"/>
        <v>-0.415651167</v>
      </c>
      <c r="O46" s="1">
        <v>6.7999805673749</v>
      </c>
      <c r="P46" s="1">
        <f t="shared" si="3"/>
        <v>-0.00006774622499</v>
      </c>
      <c r="Q46" s="1">
        <v>-0.0677462249884287</v>
      </c>
      <c r="AA46" s="1">
        <v>6.3000139025197</v>
      </c>
      <c r="AB46" s="1">
        <f t="shared" si="4"/>
        <v>-0.000959225904</v>
      </c>
      <c r="AC46" s="1">
        <v>-0.959225903961314</v>
      </c>
      <c r="AK46" s="1">
        <v>6.3000139025197</v>
      </c>
      <c r="AM46" s="1">
        <v>-1.86247501695186</v>
      </c>
      <c r="AR46" s="1">
        <v>6.3000139025197</v>
      </c>
      <c r="AT46" s="1">
        <v>-0.548306870216333</v>
      </c>
      <c r="AZ46" s="1">
        <v>6.3000139025197</v>
      </c>
      <c r="BB46" s="1">
        <v>-0.344996982608937</v>
      </c>
    </row>
    <row r="47" ht="15.75" customHeight="1">
      <c r="D47" s="1">
        <v>6.4999899849168</v>
      </c>
      <c r="E47" s="1">
        <f t="shared" si="1"/>
        <v>-0.0003722738651</v>
      </c>
      <c r="F47" s="1">
        <v>-0.374815203018644</v>
      </c>
      <c r="G47" s="1">
        <f t="shared" si="2"/>
        <v>-0.3722738651</v>
      </c>
      <c r="O47" s="1">
        <v>6.8999950674359</v>
      </c>
      <c r="P47" s="1">
        <f t="shared" si="3"/>
        <v>-0.00004669061807</v>
      </c>
      <c r="Q47" s="1">
        <v>-0.0466906180663979</v>
      </c>
      <c r="AA47" s="1">
        <v>6.3999754848558</v>
      </c>
      <c r="AB47" s="1">
        <f t="shared" si="4"/>
        <v>-0.0008769455787</v>
      </c>
      <c r="AC47" s="1">
        <v>-0.876945578730741</v>
      </c>
      <c r="AK47" s="1">
        <v>6.3999754848558</v>
      </c>
      <c r="AM47" s="1">
        <v>-1.67547929767082</v>
      </c>
      <c r="AR47" s="1">
        <v>6.3999754848558</v>
      </c>
      <c r="AT47" s="1">
        <v>-0.495763372993285</v>
      </c>
      <c r="AZ47" s="1">
        <v>6.3999754848558</v>
      </c>
      <c r="BB47" s="1">
        <v>-0.315061760213248</v>
      </c>
    </row>
    <row r="48" ht="15.75" customHeight="1">
      <c r="D48" s="1">
        <v>6.6000044849778</v>
      </c>
      <c r="E48" s="1">
        <f t="shared" si="1"/>
        <v>-0.0003338537604</v>
      </c>
      <c r="F48" s="1">
        <v>-0.336395098397153</v>
      </c>
      <c r="G48" s="1">
        <f t="shared" si="2"/>
        <v>-0.3338537604</v>
      </c>
      <c r="O48" s="1">
        <v>7.0000095674969</v>
      </c>
      <c r="P48" s="1">
        <f t="shared" si="3"/>
        <v>-0.00002922269139</v>
      </c>
      <c r="Q48" s="1">
        <v>-0.0292226913943885</v>
      </c>
      <c r="AA48" s="1">
        <v>6.4999899849168</v>
      </c>
      <c r="AB48" s="1">
        <f t="shared" si="4"/>
        <v>-0.000803014634</v>
      </c>
      <c r="AC48" s="1">
        <v>-0.803014633983701</v>
      </c>
      <c r="AK48" s="1">
        <v>6.4999899849168</v>
      </c>
      <c r="AM48" s="1">
        <v>-1.51046483872595</v>
      </c>
      <c r="AR48" s="1">
        <v>6.4999899849168</v>
      </c>
      <c r="AT48" s="1">
        <v>-0.448959361535342</v>
      </c>
      <c r="AZ48" s="1">
        <v>6.4999899849168</v>
      </c>
      <c r="BB48" s="1">
        <v>-0.288156295435152</v>
      </c>
    </row>
    <row r="49" ht="15.75" customHeight="1">
      <c r="D49" s="1">
        <v>6.7000189850388</v>
      </c>
      <c r="E49" s="1">
        <f t="shared" si="1"/>
        <v>-0.0002997744882</v>
      </c>
      <c r="F49" s="1">
        <v>-0.302315826184973</v>
      </c>
      <c r="G49" s="1">
        <f t="shared" si="2"/>
        <v>-0.2997744882</v>
      </c>
      <c r="O49" s="1">
        <v>7.1000240675579</v>
      </c>
      <c r="P49" s="1">
        <f t="shared" si="3"/>
        <v>-0.00001478463327</v>
      </c>
      <c r="Q49" s="1">
        <v>-0.0147846332732529</v>
      </c>
      <c r="AA49" s="1">
        <v>6.6000044849778</v>
      </c>
      <c r="AB49" s="1">
        <f t="shared" si="4"/>
        <v>-0.0007364737513</v>
      </c>
      <c r="AC49" s="1">
        <v>-0.736473751317452</v>
      </c>
      <c r="AK49" s="1">
        <v>6.6000044849778</v>
      </c>
      <c r="AM49" s="1">
        <v>-1.36452262358983</v>
      </c>
      <c r="AR49" s="1">
        <v>6.6000044849778</v>
      </c>
      <c r="AT49" s="1">
        <v>-0.407194187753445</v>
      </c>
      <c r="AZ49" s="1">
        <v>6.6000044849778</v>
      </c>
      <c r="BB49" s="1">
        <v>-0.26391539590747</v>
      </c>
    </row>
    <row r="50" ht="15.75" customHeight="1">
      <c r="D50" s="1">
        <v>6.7999805673749</v>
      </c>
      <c r="E50" s="1">
        <f t="shared" si="1"/>
        <v>-0.0002694943155</v>
      </c>
      <c r="F50" s="1">
        <v>-0.272035653483485</v>
      </c>
      <c r="G50" s="1">
        <f t="shared" si="2"/>
        <v>-0.2694943155</v>
      </c>
      <c r="O50" s="1">
        <v>7.199985649894</v>
      </c>
      <c r="P50" s="1">
        <f t="shared" si="3"/>
        <v>-0.000002906850066</v>
      </c>
      <c r="Q50" s="1">
        <v>-0.00290685006567005</v>
      </c>
      <c r="AA50" s="1">
        <v>6.7000189850388</v>
      </c>
      <c r="AB50" s="1">
        <f t="shared" si="4"/>
        <v>-0.0006764676286</v>
      </c>
      <c r="AC50" s="1">
        <v>-0.676467628595649</v>
      </c>
      <c r="AK50" s="1">
        <v>6.7000189850388</v>
      </c>
      <c r="AM50" s="1">
        <v>-1.23514810500982</v>
      </c>
      <c r="AR50" s="1">
        <v>6.7000189850388</v>
      </c>
      <c r="AT50" s="1">
        <v>-0.369859323861717</v>
      </c>
      <c r="AZ50" s="1">
        <v>6.7000189850388</v>
      </c>
      <c r="BB50" s="1">
        <v>-0.242049525761937</v>
      </c>
    </row>
    <row r="51" ht="15.75" customHeight="1">
      <c r="D51" s="1">
        <v>6.8999950674359</v>
      </c>
      <c r="E51" s="1">
        <f t="shared" si="1"/>
        <v>-0.0002425467679</v>
      </c>
      <c r="F51" s="1">
        <v>-0.24508810583826</v>
      </c>
      <c r="G51" s="1">
        <f t="shared" si="2"/>
        <v>-0.2425467679</v>
      </c>
      <c r="O51" s="1">
        <v>7.300000149955</v>
      </c>
      <c r="P51" s="1">
        <f t="shared" si="3"/>
        <v>0.000006793626023</v>
      </c>
      <c r="Q51" s="1">
        <v>0.00679362602274536</v>
      </c>
      <c r="AA51" s="1">
        <v>6.7999805673749</v>
      </c>
      <c r="AB51" s="1">
        <f t="shared" si="4"/>
        <v>-0.0006222621942</v>
      </c>
      <c r="AC51" s="1">
        <v>-0.622262194183654</v>
      </c>
      <c r="AK51" s="1">
        <v>6.7999805673749</v>
      </c>
      <c r="AM51" s="1">
        <v>-1.12023720488441</v>
      </c>
      <c r="AR51" s="1">
        <v>6.7999805673749</v>
      </c>
      <c r="AT51" s="1">
        <v>-0.336433207242559</v>
      </c>
      <c r="AZ51" s="1">
        <v>6.7999805673749</v>
      </c>
      <c r="BB51" s="1">
        <v>-0.222293228178154</v>
      </c>
    </row>
    <row r="52" ht="15.75" customHeight="1">
      <c r="D52" s="1">
        <v>7.0000095674969</v>
      </c>
      <c r="E52" s="1">
        <f t="shared" si="1"/>
        <v>-0.0002185316763</v>
      </c>
      <c r="F52" s="1">
        <v>-0.221073014270585</v>
      </c>
      <c r="G52" s="1">
        <f t="shared" si="2"/>
        <v>-0.2185316763</v>
      </c>
      <c r="O52" s="1">
        <v>7.400014650016</v>
      </c>
      <c r="P52" s="1">
        <f t="shared" si="3"/>
        <v>0.00001462455002</v>
      </c>
      <c r="Q52" s="1">
        <v>0.0146245500205983</v>
      </c>
      <c r="AA52" s="1">
        <v>6.8999950674359</v>
      </c>
      <c r="AB52" s="1">
        <f t="shared" si="4"/>
        <v>-0.0005732029352</v>
      </c>
      <c r="AC52" s="1">
        <v>-0.573202935187102</v>
      </c>
      <c r="AK52" s="1">
        <v>6.8999950674359</v>
      </c>
      <c r="AM52" s="1">
        <v>-1.0179116008682</v>
      </c>
      <c r="AR52" s="1">
        <v>6.8999950674359</v>
      </c>
      <c r="AT52" s="1">
        <v>-0.306452215079459</v>
      </c>
      <c r="AZ52" s="1">
        <v>6.8999950674359</v>
      </c>
      <c r="BB52" s="1">
        <v>-0.204414065301093</v>
      </c>
    </row>
    <row r="53" ht="15.75" customHeight="1">
      <c r="D53" s="1">
        <v>7.1000240675579</v>
      </c>
      <c r="E53" s="1">
        <f t="shared" si="1"/>
        <v>-0.0001970945437</v>
      </c>
      <c r="F53" s="1">
        <v>-0.199635881686846</v>
      </c>
      <c r="G53" s="1">
        <f t="shared" si="2"/>
        <v>-0.1970945437</v>
      </c>
      <c r="O53" s="1">
        <v>7.4999762323521</v>
      </c>
      <c r="P53" s="1">
        <f t="shared" si="3"/>
        <v>0.00002099261639</v>
      </c>
      <c r="Q53" s="1">
        <v>0.0209926163938279</v>
      </c>
      <c r="AA53" s="1">
        <v>7.0000095674969</v>
      </c>
      <c r="AB53" s="1">
        <f t="shared" si="4"/>
        <v>-0.0005287319681</v>
      </c>
      <c r="AC53" s="1">
        <v>-0.528731968126489</v>
      </c>
      <c r="AK53" s="1">
        <v>7.0000095674969</v>
      </c>
      <c r="AM53" s="1">
        <v>-0.926608967334776</v>
      </c>
      <c r="AR53" s="1">
        <v>7.0000095674969</v>
      </c>
      <c r="AT53" s="1">
        <v>-0.2795174573892</v>
      </c>
      <c r="AZ53" s="1">
        <v>7.0000095674969</v>
      </c>
      <c r="BB53" s="1">
        <v>-0.188211972217857</v>
      </c>
    </row>
    <row r="54" ht="15.75" customHeight="1">
      <c r="D54" s="1">
        <v>7.199985649894</v>
      </c>
      <c r="E54" s="1">
        <f t="shared" si="1"/>
        <v>-0.0001779329138</v>
      </c>
      <c r="F54" s="1">
        <v>-0.18047425175407</v>
      </c>
      <c r="G54" s="1">
        <f t="shared" si="2"/>
        <v>-0.1779329138</v>
      </c>
      <c r="O54" s="1">
        <v>7.5999907324131</v>
      </c>
      <c r="P54" s="1">
        <f t="shared" si="3"/>
        <v>0.00002627321685</v>
      </c>
      <c r="Q54" s="1">
        <v>0.0262732168461508</v>
      </c>
      <c r="AA54" s="1">
        <v>7.1000240675579</v>
      </c>
      <c r="AB54" s="1">
        <f t="shared" si="4"/>
        <v>-0.0004883415514</v>
      </c>
      <c r="AC54" s="1">
        <v>-0.48834155136616</v>
      </c>
      <c r="AK54" s="1">
        <v>7.1000240675579</v>
      </c>
      <c r="AM54" s="1">
        <v>-0.844963970066122</v>
      </c>
      <c r="AR54" s="1">
        <v>7.1000240675579</v>
      </c>
      <c r="AT54" s="1">
        <v>-0.255283957764034</v>
      </c>
      <c r="AZ54" s="1">
        <v>7.1000240675579</v>
      </c>
      <c r="BB54" s="1">
        <v>-0.173504803003477</v>
      </c>
    </row>
    <row r="55" ht="15.75" customHeight="1">
      <c r="D55" s="1">
        <v>7.300000149955</v>
      </c>
      <c r="E55" s="1">
        <f t="shared" si="1"/>
        <v>-0.0001607787391</v>
      </c>
      <c r="F55" s="1">
        <v>-0.163320077033426</v>
      </c>
      <c r="G55" s="1">
        <f t="shared" si="2"/>
        <v>-0.1607787391</v>
      </c>
      <c r="O55" s="1">
        <v>7.7000052324741</v>
      </c>
      <c r="P55" s="1">
        <f t="shared" si="3"/>
        <v>0.0000303738787</v>
      </c>
      <c r="Q55" s="1">
        <v>0.0303738786980691</v>
      </c>
      <c r="AA55" s="1">
        <v>7.199985649894</v>
      </c>
      <c r="AB55" s="1">
        <f t="shared" si="4"/>
        <v>-0.0004516082656</v>
      </c>
      <c r="AC55" s="1">
        <v>-0.451608265616412</v>
      </c>
      <c r="AK55" s="1">
        <v>7.199985649894</v>
      </c>
      <c r="AM55" s="1">
        <v>-0.7718064456417</v>
      </c>
      <c r="AR55" s="1">
        <v>7.199985649894</v>
      </c>
      <c r="AT55" s="1">
        <v>-0.233446081958705</v>
      </c>
      <c r="AZ55" s="1">
        <v>7.199985649894</v>
      </c>
      <c r="BB55" s="1">
        <v>-0.160138908535703</v>
      </c>
    </row>
    <row r="56" ht="15.75" customHeight="1">
      <c r="D56" s="1">
        <v>7.400014650016</v>
      </c>
      <c r="E56" s="1">
        <f t="shared" si="1"/>
        <v>-0.0001454041365</v>
      </c>
      <c r="F56" s="1">
        <v>-0.147945474459971</v>
      </c>
      <c r="G56" s="1">
        <f t="shared" si="2"/>
        <v>-0.1454041365</v>
      </c>
      <c r="O56" s="1">
        <v>7.8000197325351</v>
      </c>
      <c r="P56" s="1">
        <f t="shared" si="3"/>
        <v>0.00003353684761</v>
      </c>
      <c r="Q56" s="1">
        <v>0.0335368476119144</v>
      </c>
      <c r="AA56" s="1">
        <v>7.300000149955</v>
      </c>
      <c r="AB56" s="1">
        <f t="shared" si="4"/>
        <v>-0.0004181315699</v>
      </c>
      <c r="AC56" s="1">
        <v>-0.418131569945756</v>
      </c>
      <c r="AK56" s="1">
        <v>7.300000149955</v>
      </c>
      <c r="AM56" s="1">
        <v>-0.706121452405643</v>
      </c>
      <c r="AR56" s="1">
        <v>7.300000149955</v>
      </c>
      <c r="AT56" s="1">
        <v>-0.21373826874502</v>
      </c>
      <c r="AZ56" s="1">
        <v>7.300000149955</v>
      </c>
      <c r="BB56" s="1">
        <v>-0.14797357320797</v>
      </c>
    </row>
    <row r="57" ht="15.75" customHeight="1">
      <c r="D57" s="1">
        <v>7.4999762323521</v>
      </c>
      <c r="E57" s="1">
        <f t="shared" si="1"/>
        <v>-0.0001316066789</v>
      </c>
      <c r="F57" s="1">
        <v>-0.134148016894433</v>
      </c>
      <c r="G57" s="1">
        <f t="shared" si="2"/>
        <v>-0.1316066789</v>
      </c>
      <c r="O57" s="1">
        <v>7.8999813148712</v>
      </c>
      <c r="P57" s="1">
        <f t="shared" si="3"/>
        <v>0.00003595218493</v>
      </c>
      <c r="Q57" s="1">
        <v>0.0359521849286657</v>
      </c>
      <c r="AA57" s="1">
        <v>7.400014650016</v>
      </c>
      <c r="AB57" s="1">
        <f t="shared" si="4"/>
        <v>-0.0003875903125</v>
      </c>
      <c r="AC57" s="1">
        <v>-0.387590312500313</v>
      </c>
      <c r="AK57" s="1">
        <v>7.400014650016</v>
      </c>
      <c r="AM57" s="1">
        <v>-0.647027958225472</v>
      </c>
      <c r="AR57" s="1">
        <v>7.400014650016</v>
      </c>
      <c r="AT57" s="1">
        <v>-0.195926729492093</v>
      </c>
      <c r="AZ57" s="1">
        <v>7.400014650016</v>
      </c>
      <c r="BB57" s="1">
        <v>-0.136888467035812</v>
      </c>
    </row>
    <row r="58" ht="15.75" customHeight="1">
      <c r="D58" s="1">
        <v>7.5999907324131</v>
      </c>
      <c r="E58" s="1">
        <f t="shared" si="1"/>
        <v>-0.0001192061716</v>
      </c>
      <c r="F58" s="1">
        <v>-0.121747509532524</v>
      </c>
      <c r="G58" s="1">
        <f t="shared" si="2"/>
        <v>-0.1192061716</v>
      </c>
      <c r="O58" s="1">
        <v>7.9999958149322</v>
      </c>
      <c r="P58" s="1">
        <f t="shared" si="3"/>
        <v>0.00003773469355</v>
      </c>
      <c r="Q58" s="1">
        <v>0.0377346935451062</v>
      </c>
      <c r="AA58" s="1">
        <v>7.4999762323521</v>
      </c>
      <c r="AB58" s="1">
        <f t="shared" si="4"/>
        <v>-0.0003596779455</v>
      </c>
      <c r="AC58" s="1">
        <v>-0.359677945466612</v>
      </c>
      <c r="AK58" s="1">
        <v>7.4999762323521</v>
      </c>
      <c r="AM58" s="1">
        <v>-0.593765626380461</v>
      </c>
      <c r="AR58" s="1">
        <v>7.4999762323521</v>
      </c>
      <c r="AT58" s="1">
        <v>-0.179806459493197</v>
      </c>
      <c r="AZ58" s="1">
        <v>7.4999762323521</v>
      </c>
      <c r="BB58" s="1">
        <v>-0.12677413149648</v>
      </c>
    </row>
    <row r="59" ht="15.75" customHeight="1">
      <c r="D59" s="1">
        <v>7.7000052324741</v>
      </c>
      <c r="E59" s="1">
        <f t="shared" si="1"/>
        <v>-0.0001080487304</v>
      </c>
      <c r="F59" s="1">
        <v>-0.110590068334452</v>
      </c>
      <c r="G59" s="1">
        <f t="shared" si="2"/>
        <v>-0.1080487304</v>
      </c>
      <c r="O59" s="1">
        <v>8.1000103149932</v>
      </c>
      <c r="P59" s="1">
        <f t="shared" si="3"/>
        <v>0.00003901110495</v>
      </c>
      <c r="Q59" s="1">
        <v>0.0390111049486761</v>
      </c>
      <c r="AA59" s="1">
        <v>7.5999907324131</v>
      </c>
      <c r="AB59" s="1">
        <f t="shared" si="4"/>
        <v>-0.0003341378345</v>
      </c>
      <c r="AC59" s="1">
        <v>-0.334137834482991</v>
      </c>
      <c r="AK59" s="1">
        <v>7.5999907324131</v>
      </c>
      <c r="AM59" s="1">
        <v>-0.545677614377305</v>
      </c>
      <c r="AR59" s="1">
        <v>7.5999907324131</v>
      </c>
      <c r="AT59" s="1">
        <v>-0.165196650548245</v>
      </c>
      <c r="AZ59" s="1">
        <v>7.5999907324131</v>
      </c>
      <c r="BB59" s="1">
        <v>-0.117529415012466</v>
      </c>
    </row>
    <row r="60" ht="15.75" customHeight="1">
      <c r="D60" s="1">
        <v>7.8000197325351</v>
      </c>
      <c r="E60" s="1">
        <f t="shared" si="1"/>
        <v>-0.00009799801182</v>
      </c>
      <c r="F60" s="1">
        <v>-0.100539349770097</v>
      </c>
      <c r="G60" s="1">
        <f t="shared" si="2"/>
        <v>-0.09799801182</v>
      </c>
      <c r="O60" s="1">
        <v>8.2000248150542</v>
      </c>
      <c r="P60" s="1">
        <f t="shared" si="3"/>
        <v>0.00003984594316</v>
      </c>
      <c r="Q60" s="1">
        <v>0.0398459431570739</v>
      </c>
      <c r="AA60" s="1">
        <v>7.7000052324741</v>
      </c>
      <c r="AB60" s="1">
        <f t="shared" si="4"/>
        <v>-0.0003107366281</v>
      </c>
      <c r="AC60" s="1">
        <v>-0.310736628126205</v>
      </c>
      <c r="AK60" s="1">
        <v>7.7000052324741</v>
      </c>
      <c r="AM60" s="1">
        <v>-0.502183238684124</v>
      </c>
      <c r="AR60" s="1">
        <v>7.7000052324741</v>
      </c>
      <c r="AT60" s="1">
        <v>-0.151938726792131</v>
      </c>
      <c r="AZ60" s="1">
        <v>7.7000052324741</v>
      </c>
      <c r="BB60" s="1">
        <v>-0.10907647504664</v>
      </c>
    </row>
    <row r="61" ht="15.75" customHeight="1">
      <c r="D61" s="1">
        <v>7.8999813148712</v>
      </c>
      <c r="E61" s="1">
        <f t="shared" si="1"/>
        <v>-0.00008893447549</v>
      </c>
      <c r="F61" s="1">
        <v>-0.0914758134389438</v>
      </c>
      <c r="G61" s="1">
        <f t="shared" si="2"/>
        <v>-0.08893447549</v>
      </c>
      <c r="O61" s="1">
        <v>8.2999863973903</v>
      </c>
      <c r="P61" s="1">
        <f t="shared" si="3"/>
        <v>0.00004034674167</v>
      </c>
      <c r="Q61" s="1">
        <v>0.0403467416743178</v>
      </c>
      <c r="AA61" s="1">
        <v>7.8000197325351</v>
      </c>
      <c r="AB61" s="1">
        <f t="shared" si="4"/>
        <v>-0.0002892530602</v>
      </c>
      <c r="AC61" s="1">
        <v>-0.289253060175359</v>
      </c>
      <c r="AK61" s="1">
        <v>7.8000197325351</v>
      </c>
      <c r="AM61" s="1">
        <v>-0.462778000832419</v>
      </c>
      <c r="AR61" s="1">
        <v>7.8000197325351</v>
      </c>
      <c r="AT61" s="1">
        <v>-0.139892566437627</v>
      </c>
      <c r="AZ61" s="1">
        <v>7.8000197325351</v>
      </c>
      <c r="BB61" s="1">
        <v>-0.101333194867735</v>
      </c>
    </row>
    <row r="62" ht="15.75" customHeight="1">
      <c r="D62" s="1">
        <v>7.9999958149322</v>
      </c>
      <c r="E62" s="1">
        <f t="shared" si="1"/>
        <v>-0.00008075097289</v>
      </c>
      <c r="F62" s="1">
        <v>-0.0832923108407245</v>
      </c>
      <c r="G62" s="1">
        <f t="shared" si="2"/>
        <v>-0.08075097289</v>
      </c>
      <c r="O62" s="1">
        <v>8.4000008974513</v>
      </c>
      <c r="P62" s="1">
        <f t="shared" si="3"/>
        <v>0.00004055406945</v>
      </c>
      <c r="Q62" s="1">
        <v>0.0405540694544966</v>
      </c>
      <c r="AA62" s="1">
        <v>7.8999813148712</v>
      </c>
      <c r="AB62" s="1">
        <f t="shared" si="4"/>
        <v>-0.0002695300361</v>
      </c>
      <c r="AC62" s="1">
        <v>-0.269530036050946</v>
      </c>
      <c r="AK62" s="1">
        <v>7.8999813148712</v>
      </c>
      <c r="AM62" s="1">
        <v>-0.427018415659261</v>
      </c>
      <c r="AR62" s="1">
        <v>7.8999813148712</v>
      </c>
      <c r="AT62" s="1">
        <v>-0.128931920883351</v>
      </c>
      <c r="AZ62" s="1">
        <v>7.8999813148712</v>
      </c>
      <c r="BB62" s="1">
        <v>-0.0942351222384097</v>
      </c>
    </row>
    <row r="63" ht="15.75" customHeight="1">
      <c r="D63" s="1">
        <v>8.1000103149932</v>
      </c>
      <c r="E63" s="1">
        <f t="shared" si="1"/>
        <v>-0.00007335544245</v>
      </c>
      <c r="F63" s="1">
        <v>-0.075896780401639</v>
      </c>
      <c r="G63" s="1">
        <f t="shared" si="2"/>
        <v>-0.07335544245</v>
      </c>
      <c r="O63" s="1">
        <v>8.5000153975123</v>
      </c>
      <c r="P63" s="1">
        <f t="shared" si="3"/>
        <v>0.00004051305677</v>
      </c>
      <c r="Q63" s="1">
        <v>0.0405130567672752</v>
      </c>
      <c r="AA63" s="1">
        <v>7.9999958149322</v>
      </c>
      <c r="AB63" s="1">
        <f t="shared" si="4"/>
        <v>-0.0002513858079</v>
      </c>
      <c r="AC63" s="1">
        <v>-0.251385807882721</v>
      </c>
      <c r="AK63" s="1">
        <v>7.9999958149322</v>
      </c>
      <c r="AM63" s="1">
        <v>-0.394525867870247</v>
      </c>
      <c r="AR63" s="1">
        <v>7.9999958149322</v>
      </c>
      <c r="AT63" s="1">
        <v>-0.118949432813442</v>
      </c>
      <c r="AZ63" s="1">
        <v>7.9999958149322</v>
      </c>
      <c r="BB63" s="1">
        <v>-0.0877191100187656</v>
      </c>
    </row>
    <row r="64" ht="15.75" customHeight="1">
      <c r="D64" s="1">
        <v>8.2000248150542</v>
      </c>
      <c r="E64" s="1">
        <f t="shared" si="1"/>
        <v>-0.0000666649126</v>
      </c>
      <c r="F64" s="1">
        <v>-0.0692062505515946</v>
      </c>
      <c r="G64" s="1">
        <f t="shared" si="2"/>
        <v>-0.0666649126</v>
      </c>
      <c r="O64" s="1">
        <v>8.5999769798484</v>
      </c>
      <c r="P64" s="1">
        <f t="shared" si="3"/>
        <v>0.00004027222061</v>
      </c>
      <c r="Q64" s="1">
        <v>0.0402722206101843</v>
      </c>
      <c r="AA64" s="1">
        <v>8.1000103149932</v>
      </c>
      <c r="AB64" s="1">
        <f t="shared" si="4"/>
        <v>-0.0002346774088</v>
      </c>
      <c r="AC64" s="1">
        <v>-0.234677408771021</v>
      </c>
      <c r="AK64" s="1">
        <v>8.1000103149932</v>
      </c>
      <c r="AM64" s="1">
        <v>-0.364951504918217</v>
      </c>
      <c r="AR64" s="1">
        <v>8.1000103149932</v>
      </c>
      <c r="AT64" s="1">
        <v>-0.109845334053685</v>
      </c>
      <c r="AZ64" s="1">
        <v>8.1000103149932</v>
      </c>
      <c r="BB64" s="1">
        <v>-0.0817331109226819</v>
      </c>
    </row>
    <row r="65" ht="15.75" customHeight="1">
      <c r="D65" s="1">
        <v>8.2999863973903</v>
      </c>
      <c r="E65" s="1">
        <f t="shared" si="1"/>
        <v>-0.00006060509067</v>
      </c>
      <c r="F65" s="1">
        <v>-0.0631464286185095</v>
      </c>
      <c r="G65" s="1">
        <f t="shared" si="2"/>
        <v>-0.06060509067</v>
      </c>
      <c r="O65" s="1">
        <v>8.6999914799094</v>
      </c>
      <c r="P65" s="1">
        <f t="shared" si="3"/>
        <v>0.0000398783161</v>
      </c>
      <c r="Q65" s="1">
        <v>0.0398783160992083</v>
      </c>
      <c r="AA65" s="1">
        <v>8.2000248150542</v>
      </c>
      <c r="AB65" s="1">
        <f t="shared" si="4"/>
        <v>-0.0002192773437</v>
      </c>
      <c r="AC65" s="1">
        <v>-0.219277343746407</v>
      </c>
      <c r="AK65" s="1">
        <v>8.2000248150542</v>
      </c>
      <c r="AM65" s="1">
        <v>-0.338006156362188</v>
      </c>
      <c r="AR65" s="1">
        <v>8.2000248150542</v>
      </c>
      <c r="AT65" s="1">
        <v>-0.101533475121709</v>
      </c>
      <c r="AZ65" s="1">
        <v>8.2000248150542</v>
      </c>
      <c r="BB65" s="1">
        <v>-0.0762249993581874</v>
      </c>
    </row>
    <row r="66" ht="15.75" customHeight="1">
      <c r="D66" s="1">
        <v>8.4000008974513</v>
      </c>
      <c r="E66" s="1">
        <f t="shared" si="1"/>
        <v>-0.00005511051949</v>
      </c>
      <c r="F66" s="1">
        <v>-0.0576518574400116</v>
      </c>
      <c r="G66" s="1">
        <f t="shared" si="2"/>
        <v>-0.05511051949</v>
      </c>
      <c r="O66" s="1">
        <v>8.8000059799704</v>
      </c>
      <c r="P66" s="1">
        <f t="shared" si="3"/>
        <v>0.00003936277651</v>
      </c>
      <c r="Q66" s="1">
        <v>0.0393627765063183</v>
      </c>
      <c r="AA66" s="1">
        <v>8.2999863973903</v>
      </c>
      <c r="AB66" s="1">
        <f t="shared" si="4"/>
        <v>-0.0002050635666</v>
      </c>
      <c r="AC66" s="1">
        <v>-0.205063566621267</v>
      </c>
      <c r="AK66" s="1">
        <v>8.2999863973903</v>
      </c>
      <c r="AM66" s="1">
        <v>-0.313478585655134</v>
      </c>
      <c r="AR66" s="1">
        <v>8.2999863973903</v>
      </c>
      <c r="AT66" s="1">
        <v>-0.0939359482255088</v>
      </c>
      <c r="AZ66" s="1">
        <v>8.2999863973903</v>
      </c>
      <c r="BB66" s="1">
        <v>-0.071157012330699</v>
      </c>
    </row>
    <row r="67" ht="15.75" customHeight="1">
      <c r="D67" s="1">
        <v>8.5000153975123</v>
      </c>
      <c r="E67" s="1">
        <f t="shared" si="1"/>
        <v>-0.00005012585641</v>
      </c>
      <c r="F67" s="1">
        <v>-0.052667194358926</v>
      </c>
      <c r="G67" s="1">
        <f t="shared" si="2"/>
        <v>-0.05012585641</v>
      </c>
      <c r="O67" s="1">
        <v>8.9000204800314</v>
      </c>
      <c r="P67" s="1">
        <f t="shared" si="3"/>
        <v>0.00003874656822</v>
      </c>
      <c r="Q67" s="1">
        <v>0.0387465682219761</v>
      </c>
      <c r="AA67" s="1">
        <v>8.4000008974513</v>
      </c>
      <c r="AB67" s="1">
        <f t="shared" si="4"/>
        <v>-0.0001919341623</v>
      </c>
      <c r="AC67" s="1">
        <v>-0.19193416233609</v>
      </c>
      <c r="AK67" s="1">
        <v>8.4000008974513</v>
      </c>
      <c r="AM67" s="1">
        <v>-0.290903786577248</v>
      </c>
      <c r="AR67" s="1">
        <v>8.4000008974513</v>
      </c>
      <c r="AT67" s="1">
        <v>-0.0869847251607418</v>
      </c>
      <c r="AZ67" s="1">
        <v>8.4000008974513</v>
      </c>
      <c r="BB67" s="1">
        <v>-0.0664823555713111</v>
      </c>
    </row>
    <row r="68" ht="15.75" customHeight="1">
      <c r="D68" s="1">
        <v>8.5999769798484</v>
      </c>
      <c r="E68" s="1">
        <f t="shared" si="1"/>
        <v>-0.00004559447977</v>
      </c>
      <c r="F68" s="1">
        <v>-0.048135817722583</v>
      </c>
      <c r="G68" s="1">
        <f t="shared" si="2"/>
        <v>-0.04559447977</v>
      </c>
      <c r="O68" s="1">
        <v>8.9999820623675</v>
      </c>
      <c r="P68" s="1">
        <f t="shared" si="3"/>
        <v>0.00003803564902</v>
      </c>
      <c r="Q68" s="1">
        <v>0.0380356490160206</v>
      </c>
      <c r="AA68" s="1">
        <v>8.5000153975123</v>
      </c>
      <c r="AB68" s="1">
        <f t="shared" si="4"/>
        <v>-0.0001797947789</v>
      </c>
      <c r="AC68" s="1">
        <v>-0.179794778871061</v>
      </c>
      <c r="AK68" s="1">
        <v>8.5000153975123</v>
      </c>
      <c r="AM68" s="1">
        <v>-0.270322843596117</v>
      </c>
      <c r="AR68" s="1">
        <v>8.5000153975123</v>
      </c>
      <c r="AT68" s="1">
        <v>-0.0806179638849565</v>
      </c>
      <c r="AZ68" s="1">
        <v>8.5000153975123</v>
      </c>
      <c r="BB68" s="1">
        <v>-0.0621702418312851</v>
      </c>
    </row>
    <row r="69" ht="15.75" customHeight="1">
      <c r="D69" s="1">
        <v>8.6999914799094</v>
      </c>
      <c r="E69" s="1">
        <f t="shared" si="1"/>
        <v>-0.00004147959888</v>
      </c>
      <c r="F69" s="1">
        <v>-0.044020936833997</v>
      </c>
      <c r="G69" s="1">
        <f t="shared" si="2"/>
        <v>-0.04147959888</v>
      </c>
      <c r="O69" s="1">
        <v>9.0999965624285</v>
      </c>
      <c r="P69" s="1">
        <f t="shared" si="3"/>
        <v>0.00003726662035</v>
      </c>
      <c r="Q69" s="1">
        <v>0.0372666203463075</v>
      </c>
      <c r="AA69" s="1">
        <v>8.5999769798484</v>
      </c>
      <c r="AB69" s="1">
        <f t="shared" si="4"/>
        <v>-0.0001685603043</v>
      </c>
      <c r="AC69" s="1">
        <v>-0.168560304296274</v>
      </c>
      <c r="AK69" s="1">
        <v>8.5999769798484</v>
      </c>
      <c r="AM69" s="1">
        <v>-0.251465908238433</v>
      </c>
      <c r="AR69" s="1">
        <v>8.5999769798484</v>
      </c>
      <c r="AT69" s="1">
        <v>-0.074780171654775</v>
      </c>
      <c r="AZ69" s="1">
        <v>8.5999769798484</v>
      </c>
      <c r="BB69" s="1">
        <v>-0.0581912085357921</v>
      </c>
    </row>
    <row r="70" ht="15.75" customHeight="1">
      <c r="D70" s="1">
        <v>8.8000059799704</v>
      </c>
      <c r="E70" s="1">
        <f t="shared" si="1"/>
        <v>-0.00003773479795</v>
      </c>
      <c r="F70" s="1">
        <v>-0.0402761359025199</v>
      </c>
      <c r="G70" s="1">
        <f t="shared" si="2"/>
        <v>-0.03773479795</v>
      </c>
      <c r="O70" s="1">
        <v>9.2000110624895</v>
      </c>
      <c r="P70" s="1">
        <f t="shared" si="3"/>
        <v>0.00003645075173</v>
      </c>
      <c r="Q70" s="1">
        <v>0.0364507517292771</v>
      </c>
      <c r="AA70" s="1">
        <v>8.6999914799094</v>
      </c>
      <c r="AB70" s="1">
        <f t="shared" si="4"/>
        <v>-0.0001581442368</v>
      </c>
      <c r="AC70" s="1">
        <v>-0.158144236753047</v>
      </c>
      <c r="AK70" s="1">
        <v>8.6999914799094</v>
      </c>
      <c r="AM70" s="1">
        <v>-0.234165125396259</v>
      </c>
      <c r="AR70" s="1">
        <v>8.6999914799094</v>
      </c>
      <c r="AT70" s="1">
        <v>-0.0694221267200417</v>
      </c>
      <c r="AZ70" s="1">
        <v>8.6999914799094</v>
      </c>
      <c r="BB70" s="1">
        <v>-0.0545115711197673</v>
      </c>
    </row>
    <row r="71" ht="15.75" customHeight="1">
      <c r="D71" s="1">
        <v>8.9000204800314</v>
      </c>
      <c r="E71" s="1">
        <f t="shared" si="1"/>
        <v>-0.00003432611834</v>
      </c>
      <c r="F71" s="1">
        <v>-0.0368674562926251</v>
      </c>
      <c r="G71" s="1">
        <f t="shared" si="2"/>
        <v>-0.03432611834</v>
      </c>
      <c r="O71" s="1">
        <v>9.3000255625505</v>
      </c>
      <c r="P71" s="1">
        <f t="shared" si="3"/>
        <v>0.00003559867971</v>
      </c>
      <c r="Q71" s="1">
        <v>0.0355986797091119</v>
      </c>
      <c r="AA71" s="1">
        <v>8.8000059799704</v>
      </c>
      <c r="AB71" s="1">
        <f t="shared" si="4"/>
        <v>-0.0001484888387</v>
      </c>
      <c r="AC71" s="1">
        <v>-0.148488838730397</v>
      </c>
      <c r="AK71" s="1">
        <v>8.8000059799704</v>
      </c>
      <c r="AM71" s="1">
        <v>-0.218274382885089</v>
      </c>
      <c r="AR71" s="1">
        <v>8.8000059799704</v>
      </c>
      <c r="AT71" s="1">
        <v>-0.064499025085455</v>
      </c>
      <c r="AZ71" s="1">
        <v>8.8000059799704</v>
      </c>
      <c r="BB71" s="1">
        <v>-0.0511050383951694</v>
      </c>
    </row>
    <row r="72" ht="15.75" customHeight="1">
      <c r="D72" s="1">
        <v>8.9999820623675</v>
      </c>
      <c r="E72" s="1">
        <f t="shared" si="1"/>
        <v>-0.00003121947091</v>
      </c>
      <c r="F72" s="1">
        <v>-0.0337608088590361</v>
      </c>
      <c r="G72" s="1">
        <f t="shared" si="2"/>
        <v>-0.03121947091</v>
      </c>
      <c r="O72" s="1">
        <v>9.3999871448866</v>
      </c>
      <c r="P72" s="1">
        <f t="shared" si="3"/>
        <v>0.00003471839801</v>
      </c>
      <c r="Q72" s="1">
        <v>0.0347183980076641</v>
      </c>
      <c r="AA72" s="1">
        <v>8.9000204800314</v>
      </c>
      <c r="AB72" s="1">
        <f t="shared" si="4"/>
        <v>-0.000139527224</v>
      </c>
      <c r="AC72" s="1">
        <v>-0.139527223984244</v>
      </c>
      <c r="AK72" s="1">
        <v>8.9000204800314</v>
      </c>
      <c r="AM72" s="1">
        <v>-0.203657833111832</v>
      </c>
      <c r="AR72" s="1">
        <v>8.9000204800314</v>
      </c>
      <c r="AT72" s="1">
        <v>-0.0599741413089035</v>
      </c>
      <c r="AZ72" s="1">
        <v>8.9000204800314</v>
      </c>
      <c r="BB72" s="1">
        <v>-0.0479541024797704</v>
      </c>
    </row>
    <row r="73" ht="15.75" customHeight="1">
      <c r="D73" s="1">
        <v>9.0999965624285</v>
      </c>
      <c r="E73" s="1">
        <f t="shared" si="1"/>
        <v>-0.0000283866786</v>
      </c>
      <c r="F73" s="1">
        <v>-0.0309280165479064</v>
      </c>
      <c r="G73" s="1">
        <f t="shared" si="2"/>
        <v>-0.0283866786</v>
      </c>
      <c r="O73" s="1">
        <v>9.5000016449476</v>
      </c>
      <c r="P73" s="1">
        <f t="shared" si="3"/>
        <v>0.00003381248419</v>
      </c>
      <c r="Q73" s="1">
        <v>0.033812484192388</v>
      </c>
      <c r="AA73" s="1">
        <v>8.9999820623675</v>
      </c>
      <c r="AB73" s="1">
        <f t="shared" si="4"/>
        <v>-0.0001311990448</v>
      </c>
      <c r="AC73" s="1">
        <v>-0.131199044808713</v>
      </c>
      <c r="AK73" s="1">
        <v>8.9999820623675</v>
      </c>
      <c r="AM73" s="1">
        <v>-0.190200875469804</v>
      </c>
      <c r="AR73" s="1">
        <v>8.9999820623675</v>
      </c>
      <c r="AT73" s="1">
        <v>-0.055805307691924</v>
      </c>
      <c r="AZ73" s="1">
        <v>8.9999820623675</v>
      </c>
      <c r="BB73" s="1">
        <v>-0.0450293986810462</v>
      </c>
    </row>
    <row r="74" ht="15.75" customHeight="1">
      <c r="D74" s="1">
        <v>9.2000110624895</v>
      </c>
      <c r="E74" s="1">
        <f t="shared" si="1"/>
        <v>-0.00002579991021</v>
      </c>
      <c r="F74" s="1">
        <v>-0.0283412481562129</v>
      </c>
      <c r="G74" s="1">
        <f t="shared" si="2"/>
        <v>-0.02579991021</v>
      </c>
      <c r="O74" s="1">
        <v>9.6000161450086</v>
      </c>
      <c r="P74" s="1">
        <f t="shared" si="3"/>
        <v>0.00003290551325</v>
      </c>
      <c r="Q74" s="1">
        <v>0.0329055132481807</v>
      </c>
      <c r="AA74" s="1">
        <v>9.0999965624285</v>
      </c>
      <c r="AB74" s="1">
        <f t="shared" si="4"/>
        <v>-0.0001234605543</v>
      </c>
      <c r="AC74" s="1">
        <v>-0.123460554337433</v>
      </c>
      <c r="AK74" s="1">
        <v>9.0999965624285</v>
      </c>
      <c r="AM74" s="1">
        <v>-0.177797235874026</v>
      </c>
      <c r="AR74" s="1">
        <v>9.0999965624285</v>
      </c>
      <c r="AT74" s="1">
        <v>-0.0519668399167907</v>
      </c>
      <c r="AZ74" s="1">
        <v>9.0999965624285</v>
      </c>
      <c r="BB74" s="1">
        <v>-0.0423219218266259</v>
      </c>
    </row>
    <row r="75" ht="15.75" customHeight="1">
      <c r="D75" s="1">
        <v>9.3000255625505</v>
      </c>
      <c r="E75" s="1">
        <f t="shared" si="1"/>
        <v>-0.00002343717484</v>
      </c>
      <c r="F75" s="1">
        <v>-0.0259785127919999</v>
      </c>
      <c r="G75" s="1">
        <f t="shared" si="2"/>
        <v>-0.02343717484</v>
      </c>
      <c r="O75" s="1">
        <v>9.6999777273447</v>
      </c>
      <c r="P75" s="1">
        <f t="shared" si="3"/>
        <v>0.00003199249318</v>
      </c>
      <c r="Q75" s="1">
        <v>0.0319924931773142</v>
      </c>
      <c r="AA75" s="1">
        <v>9.2000110624895</v>
      </c>
      <c r="AB75" s="1">
        <f t="shared" si="4"/>
        <v>-0.000116251568</v>
      </c>
      <c r="AC75" s="1">
        <v>-0.116251568001708</v>
      </c>
      <c r="AK75" s="1">
        <v>9.2000110624895</v>
      </c>
      <c r="AM75" s="1">
        <v>-0.16635168788939</v>
      </c>
      <c r="AR75" s="1">
        <v>9.2000110624895</v>
      </c>
      <c r="AT75" s="1">
        <v>-0.0484251317242836</v>
      </c>
      <c r="AZ75" s="1">
        <v>9.2000110624895</v>
      </c>
      <c r="BB75" s="1">
        <v>-0.0398075080373059</v>
      </c>
    </row>
    <row r="76" ht="15.75" customHeight="1">
      <c r="D76" s="1">
        <v>9.3999871448866</v>
      </c>
      <c r="E76" s="1">
        <f t="shared" si="1"/>
        <v>-0.00002127721247</v>
      </c>
      <c r="F76" s="1">
        <v>-0.0238185504178826</v>
      </c>
      <c r="G76" s="1">
        <f t="shared" si="2"/>
        <v>-0.02127721247</v>
      </c>
      <c r="O76" s="1">
        <v>9.7999922274057</v>
      </c>
      <c r="P76" s="1">
        <f t="shared" si="3"/>
        <v>0.00003108017786</v>
      </c>
      <c r="Q76" s="1">
        <v>0.0310801778590674</v>
      </c>
      <c r="AA76" s="1">
        <v>9.3000255625505</v>
      </c>
      <c r="AB76" s="1">
        <f t="shared" si="4"/>
        <v>-0.0001095420425</v>
      </c>
      <c r="AC76" s="1">
        <v>-0.109542042458344</v>
      </c>
      <c r="AK76" s="1">
        <v>9.3000255625505</v>
      </c>
      <c r="AM76" s="1">
        <v>-0.155775830740435</v>
      </c>
      <c r="AR76" s="1">
        <v>9.3000255625505</v>
      </c>
      <c r="AT76" s="1">
        <v>-0.0451585902771679</v>
      </c>
      <c r="AZ76" s="1">
        <v>9.3000255625505</v>
      </c>
      <c r="BB76" s="1">
        <v>-0.037471116065029</v>
      </c>
    </row>
    <row r="77" ht="15.75" customHeight="1">
      <c r="D77" s="1">
        <v>9.5000016449476</v>
      </c>
      <c r="E77" s="1">
        <f t="shared" si="1"/>
        <v>-0.00001930620863</v>
      </c>
      <c r="F77" s="1">
        <v>-0.0218475465773992</v>
      </c>
      <c r="G77" s="1">
        <f t="shared" si="2"/>
        <v>-0.01930620863</v>
      </c>
      <c r="O77" s="1">
        <v>9.9000067274667</v>
      </c>
      <c r="P77" s="1">
        <f t="shared" si="3"/>
        <v>0.00003017988901</v>
      </c>
      <c r="Q77" s="1">
        <v>0.0301798890137811</v>
      </c>
      <c r="AA77" s="1">
        <v>9.3999871448866</v>
      </c>
      <c r="AB77" s="1">
        <f t="shared" si="4"/>
        <v>-0.0001032828277</v>
      </c>
      <c r="AC77" s="1">
        <v>-0.103282827737549</v>
      </c>
      <c r="AK77" s="1">
        <v>9.3999871448866</v>
      </c>
      <c r="AM77" s="1">
        <v>-0.145997459910989</v>
      </c>
      <c r="AR77" s="1">
        <v>9.3999871448866</v>
      </c>
      <c r="AT77" s="1">
        <v>-0.0421411071010511</v>
      </c>
      <c r="AZ77" s="1">
        <v>9.3999871448866</v>
      </c>
      <c r="BB77" s="1">
        <v>-0.0352966410073187</v>
      </c>
    </row>
    <row r="78" ht="15.75" customHeight="1">
      <c r="D78" s="1">
        <v>9.6000161450086</v>
      </c>
      <c r="E78" s="1">
        <f t="shared" si="1"/>
        <v>-0.00001749871392</v>
      </c>
      <c r="F78" s="1">
        <v>-0.0200400518703657</v>
      </c>
      <c r="G78" s="1">
        <f t="shared" si="2"/>
        <v>-0.01749871392</v>
      </c>
      <c r="O78" s="1">
        <v>10.0000212275277</v>
      </c>
      <c r="P78" s="1">
        <f t="shared" si="3"/>
        <v>0.00002929131994</v>
      </c>
      <c r="Q78" s="1">
        <v>0.0292913199435547</v>
      </c>
      <c r="AA78" s="1">
        <v>9.5000016449476</v>
      </c>
      <c r="AB78" s="1">
        <f t="shared" si="4"/>
        <v>-0.00009745235058</v>
      </c>
      <c r="AC78" s="1">
        <v>-0.0974523505785486</v>
      </c>
      <c r="AK78" s="1">
        <v>9.5000016449476</v>
      </c>
      <c r="AM78" s="1">
        <v>-0.136946250225208</v>
      </c>
      <c r="AR78" s="1">
        <v>9.5000016449476</v>
      </c>
      <c r="AT78" s="1">
        <v>-0.039351024103823</v>
      </c>
      <c r="AZ78" s="1">
        <v>9.5000016449476</v>
      </c>
      <c r="BB78" s="1">
        <v>-0.0332744120921029</v>
      </c>
    </row>
    <row r="79" ht="15.75" customHeight="1">
      <c r="D79" s="1">
        <v>9.6999777273447</v>
      </c>
      <c r="E79" s="1">
        <f t="shared" si="1"/>
        <v>-0.00001584566445</v>
      </c>
      <c r="F79" s="1">
        <v>-0.0183870023950236</v>
      </c>
      <c r="G79" s="1">
        <f t="shared" si="2"/>
        <v>-0.01584566445</v>
      </c>
      <c r="O79" s="1">
        <v>10.0999828098638</v>
      </c>
      <c r="P79" s="1">
        <f t="shared" si="3"/>
        <v>0.000028414177</v>
      </c>
      <c r="Q79" s="1">
        <v>0.0284141770014624</v>
      </c>
      <c r="AA79" s="1">
        <v>9.6000161450086</v>
      </c>
      <c r="AB79" s="1">
        <f t="shared" si="4"/>
        <v>-0.0000920089588</v>
      </c>
      <c r="AC79" s="1">
        <v>-0.0920089587963723</v>
      </c>
      <c r="AK79" s="1">
        <v>9.6000161450086</v>
      </c>
      <c r="AM79" s="1">
        <v>-0.128557755971236</v>
      </c>
      <c r="AR79" s="1">
        <v>9.6000161450086</v>
      </c>
      <c r="AT79" s="1">
        <v>-0.0367698089017589</v>
      </c>
      <c r="AZ79" s="1">
        <v>9.6000161450086</v>
      </c>
      <c r="BB79" s="1">
        <v>-0.0313945366807469</v>
      </c>
    </row>
    <row r="80" ht="15.75" customHeight="1">
      <c r="D80" s="1">
        <v>9.7999922274057</v>
      </c>
      <c r="E80" s="1">
        <f t="shared" si="1"/>
        <v>-0.00001432741196</v>
      </c>
      <c r="F80" s="1">
        <v>-0.0168687499093313</v>
      </c>
      <c r="G80" s="1">
        <f t="shared" si="2"/>
        <v>-0.01432741196</v>
      </c>
      <c r="O80" s="1">
        <v>10.1999973099248</v>
      </c>
      <c r="P80" s="1">
        <f t="shared" si="3"/>
        <v>0.00002753926578</v>
      </c>
      <c r="Q80" s="1">
        <v>0.0275392657760037</v>
      </c>
      <c r="AA80" s="1">
        <v>9.6999777273447</v>
      </c>
      <c r="AB80" s="1">
        <f t="shared" si="4"/>
        <v>-0.00008691359735</v>
      </c>
      <c r="AC80" s="1">
        <v>-0.0869135973499668</v>
      </c>
      <c r="AK80" s="1">
        <v>9.6999777273447</v>
      </c>
      <c r="AM80" s="1">
        <v>-0.120776784578107</v>
      </c>
      <c r="AR80" s="1">
        <v>9.6999777273447</v>
      </c>
      <c r="AT80" s="1">
        <v>-0.0343798035264245</v>
      </c>
      <c r="AZ80" s="1">
        <v>9.6999777273447</v>
      </c>
      <c r="BB80" s="1">
        <v>-0.0296418691173952</v>
      </c>
    </row>
    <row r="81" ht="15.75" customHeight="1">
      <c r="D81" s="1">
        <v>9.9000067274667</v>
      </c>
      <c r="E81" s="1">
        <f t="shared" si="1"/>
        <v>-0.00001293863167</v>
      </c>
      <c r="F81" s="1">
        <v>-0.0154799696157103</v>
      </c>
      <c r="G81" s="1">
        <f t="shared" si="2"/>
        <v>-0.01293863167</v>
      </c>
      <c r="O81" s="1">
        <v>10.3000118099858</v>
      </c>
      <c r="P81" s="1">
        <f t="shared" si="3"/>
        <v>0.00002670002939</v>
      </c>
      <c r="Q81" s="1">
        <v>0.0267000293892126</v>
      </c>
      <c r="AA81" s="1">
        <v>9.7999922274057</v>
      </c>
      <c r="AB81" s="1">
        <f t="shared" si="4"/>
        <v>-0.00008216264459</v>
      </c>
      <c r="AC81" s="1">
        <v>-0.0821626445939187</v>
      </c>
      <c r="AK81" s="1">
        <v>9.7999922274057</v>
      </c>
      <c r="AM81" s="1">
        <v>-0.113550101121023</v>
      </c>
      <c r="AR81" s="1">
        <v>9.7999922274057</v>
      </c>
      <c r="AT81" s="1">
        <v>-0.0321654903691923</v>
      </c>
      <c r="AZ81" s="1">
        <v>9.7999922274057</v>
      </c>
      <c r="BB81" s="1">
        <v>-0.028002340451586</v>
      </c>
    </row>
    <row r="82" ht="15.75" customHeight="1">
      <c r="D82" s="1">
        <v>10.0000212275277</v>
      </c>
      <c r="E82" s="1">
        <f t="shared" si="1"/>
        <v>-0.00001166345358</v>
      </c>
      <c r="F82" s="1">
        <v>-0.0142047915292282</v>
      </c>
      <c r="G82" s="1">
        <f t="shared" si="2"/>
        <v>-0.01166345358</v>
      </c>
      <c r="O82" s="1">
        <v>10.4000263100468</v>
      </c>
      <c r="P82" s="1">
        <f t="shared" si="3"/>
        <v>0.00002586759256</v>
      </c>
      <c r="Q82" s="1">
        <v>0.0258675925601135</v>
      </c>
      <c r="AA82" s="1">
        <v>9.9000067274667</v>
      </c>
      <c r="AB82" s="1">
        <f t="shared" si="4"/>
        <v>-0.00007771179247</v>
      </c>
      <c r="AC82" s="1">
        <v>-0.0777117924699589</v>
      </c>
      <c r="AK82" s="1">
        <v>9.9000067274667</v>
      </c>
      <c r="AM82" s="1">
        <v>-0.106835616207368</v>
      </c>
      <c r="AR82" s="1">
        <v>9.9000067274667</v>
      </c>
      <c r="AT82" s="1">
        <v>-0.0301125459855987</v>
      </c>
      <c r="AZ82" s="1">
        <v>9.9000067274667</v>
      </c>
      <c r="BB82" s="1">
        <v>-0.0264769295064055</v>
      </c>
    </row>
    <row r="83" ht="15.75" customHeight="1">
      <c r="D83" s="1">
        <v>10.0999828098638</v>
      </c>
      <c r="E83" s="1">
        <f t="shared" si="1"/>
        <v>-0.00001049584815</v>
      </c>
      <c r="F83" s="1">
        <v>-0.0130371860996836</v>
      </c>
      <c r="G83" s="1">
        <f t="shared" si="2"/>
        <v>-0.01049584815</v>
      </c>
      <c r="O83" s="1">
        <v>10.4999878923829</v>
      </c>
      <c r="P83" s="1">
        <f t="shared" si="3"/>
        <v>0.00002506068344</v>
      </c>
      <c r="Q83" s="1">
        <v>0.0250606834370467</v>
      </c>
      <c r="AA83" s="1">
        <v>10.0000212275277</v>
      </c>
      <c r="AB83" s="1">
        <f t="shared" si="4"/>
        <v>-0.00007353456708</v>
      </c>
      <c r="AC83" s="1">
        <v>-0.0735345670764046</v>
      </c>
      <c r="AK83" s="1">
        <v>10.0000212275277</v>
      </c>
      <c r="AM83" s="1">
        <v>-0.100593198090696</v>
      </c>
      <c r="AR83" s="1">
        <v>10.0000212275277</v>
      </c>
      <c r="AT83" s="1">
        <v>-0.0282078215188804</v>
      </c>
      <c r="AZ83" s="1">
        <v>10.0000212275277</v>
      </c>
      <c r="BB83" s="1">
        <v>-0.025051991488061</v>
      </c>
    </row>
    <row r="84" ht="15.75" customHeight="1">
      <c r="D84" s="1">
        <v>10.1999973099248</v>
      </c>
      <c r="E84" s="1">
        <f t="shared" si="1"/>
        <v>-0.00000941924064</v>
      </c>
      <c r="F84" s="1">
        <v>-0.0119605785895203</v>
      </c>
      <c r="G84" s="1">
        <f t="shared" si="2"/>
        <v>-0.00941924064</v>
      </c>
      <c r="O84" s="1">
        <v>10.6000023924439</v>
      </c>
      <c r="P84" s="1">
        <f t="shared" si="3"/>
        <v>0.00002427520401</v>
      </c>
      <c r="Q84" s="1">
        <v>0.0242752040140346</v>
      </c>
      <c r="AA84" s="1">
        <v>10.0999828098638</v>
      </c>
      <c r="AB84" s="1">
        <f t="shared" si="4"/>
        <v>-0.00006963557541</v>
      </c>
      <c r="AC84" s="1">
        <v>-0.0696355754072392</v>
      </c>
      <c r="AK84" s="1">
        <v>10.0999828098638</v>
      </c>
      <c r="AM84" s="1">
        <v>-0.0947826367187123</v>
      </c>
      <c r="AR84" s="1">
        <v>10.0999828098638</v>
      </c>
      <c r="AT84" s="1">
        <v>-0.0264371370852954</v>
      </c>
      <c r="AZ84" s="1">
        <v>10.0999828098638</v>
      </c>
      <c r="BB84" s="1">
        <v>-0.0237192064003366</v>
      </c>
    </row>
    <row r="85" ht="15.75" customHeight="1">
      <c r="D85" s="1">
        <v>10.3000118099858</v>
      </c>
      <c r="E85" s="1">
        <f t="shared" si="1"/>
        <v>-0.000008433376555</v>
      </c>
      <c r="F85" s="1">
        <v>-0.0109747145047387</v>
      </c>
      <c r="G85" s="1">
        <f t="shared" si="2"/>
        <v>-0.008433376555</v>
      </c>
      <c r="O85" s="1">
        <v>10.7000168925049</v>
      </c>
      <c r="P85" s="1">
        <f t="shared" si="3"/>
        <v>0.00002350026978</v>
      </c>
      <c r="Q85" s="1">
        <v>0.0235002697783812</v>
      </c>
      <c r="AA85" s="1">
        <v>10.1999973099248</v>
      </c>
      <c r="AB85" s="1">
        <f t="shared" si="4"/>
        <v>-0.00006597276722</v>
      </c>
      <c r="AC85" s="1">
        <v>-0.0659727672227713</v>
      </c>
      <c r="AK85" s="1">
        <v>10.1999973099248</v>
      </c>
      <c r="AM85" s="1">
        <v>-0.0893682637782344</v>
      </c>
      <c r="AR85" s="1">
        <v>10.1999973099248</v>
      </c>
      <c r="AT85" s="1">
        <v>-0.0247927469315029</v>
      </c>
      <c r="AZ85" s="1">
        <v>10.1999973099248</v>
      </c>
      <c r="BB85" s="1">
        <v>-0.0224742021667923</v>
      </c>
    </row>
    <row r="86" ht="15.75" customHeight="1">
      <c r="D86" s="1">
        <v>10.4000263100468</v>
      </c>
      <c r="E86" s="1">
        <f t="shared" si="1"/>
        <v>-0.000007526066286</v>
      </c>
      <c r="F86" s="1">
        <v>-0.0100674042351952</v>
      </c>
      <c r="G86" s="1">
        <f t="shared" si="2"/>
        <v>-0.007526066286</v>
      </c>
      <c r="O86" s="1">
        <v>10.799978474841</v>
      </c>
      <c r="P86" s="1">
        <f t="shared" si="3"/>
        <v>0.00002275648822</v>
      </c>
      <c r="Q86" s="1">
        <v>0.022756488218749</v>
      </c>
      <c r="AA86" s="1">
        <v>10.3000118099858</v>
      </c>
      <c r="AB86" s="1">
        <f t="shared" si="4"/>
        <v>-0.00006253669362</v>
      </c>
      <c r="AC86" s="1">
        <v>-0.0625366936174968</v>
      </c>
      <c r="AK86" s="1">
        <v>10.3000118099858</v>
      </c>
      <c r="AM86" s="1">
        <v>-0.0843229528188604</v>
      </c>
      <c r="AR86" s="1">
        <v>10.3000118099858</v>
      </c>
      <c r="AT86" s="1">
        <v>-0.023264412568044</v>
      </c>
      <c r="AZ86" s="1">
        <v>10.3000118099858</v>
      </c>
      <c r="BB86" s="1">
        <v>-0.0213071514036612</v>
      </c>
    </row>
    <row r="87" ht="15.75" customHeight="1">
      <c r="D87" s="1">
        <v>10.4999878923829</v>
      </c>
      <c r="E87" s="1">
        <f t="shared" si="1"/>
        <v>-0.000006689237804</v>
      </c>
      <c r="F87" s="1">
        <v>-0.00923057575319226</v>
      </c>
      <c r="G87" s="1">
        <f t="shared" si="2"/>
        <v>-0.006689237804</v>
      </c>
      <c r="O87" s="1">
        <v>10.899992974902</v>
      </c>
      <c r="P87" s="1">
        <f t="shared" si="3"/>
        <v>0.00002203310533</v>
      </c>
      <c r="Q87" s="1">
        <v>0.0220331053321896</v>
      </c>
      <c r="AA87" s="1">
        <v>10.4000263100468</v>
      </c>
      <c r="AB87" s="1">
        <f t="shared" si="4"/>
        <v>-0.00005931284191</v>
      </c>
      <c r="AC87" s="1">
        <v>-0.0593128419078226</v>
      </c>
      <c r="AK87" s="1">
        <v>10.4000263100468</v>
      </c>
      <c r="AM87" s="1">
        <v>-0.0796069505723999</v>
      </c>
      <c r="AR87" s="1">
        <v>10.4000263100468</v>
      </c>
      <c r="AT87" s="1">
        <v>-0.021839670314317</v>
      </c>
      <c r="AZ87" s="1">
        <v>10.4000263100468</v>
      </c>
      <c r="BB87" s="1">
        <v>-0.0202135058463494</v>
      </c>
    </row>
    <row r="88" ht="15.75" customHeight="1">
      <c r="D88" s="1">
        <v>10.6000023924439</v>
      </c>
      <c r="E88" s="1">
        <f t="shared" si="1"/>
        <v>-0.00000592257136</v>
      </c>
      <c r="F88" s="1">
        <v>-0.00846390930985521</v>
      </c>
      <c r="G88" s="1">
        <f t="shared" si="2"/>
        <v>-0.00592257136</v>
      </c>
      <c r="O88" s="1">
        <v>11.000007474963</v>
      </c>
      <c r="P88" s="1">
        <f t="shared" si="3"/>
        <v>0.00002132511607</v>
      </c>
      <c r="Q88" s="1">
        <v>0.0213251160699974</v>
      </c>
      <c r="AA88" s="1">
        <v>10.4999878923829</v>
      </c>
      <c r="AB88" s="1">
        <f t="shared" si="4"/>
        <v>-0.00005628442854</v>
      </c>
      <c r="AC88" s="1">
        <v>-0.0562844285405985</v>
      </c>
      <c r="AK88" s="1">
        <v>10.4999878923829</v>
      </c>
      <c r="AM88" s="1">
        <v>-0.0752088765891331</v>
      </c>
      <c r="AR88" s="1">
        <v>10.4999878923829</v>
      </c>
      <c r="AT88" s="1">
        <v>-0.0205144613172626</v>
      </c>
      <c r="AZ88" s="1">
        <v>10.4999878923829</v>
      </c>
      <c r="BB88" s="1">
        <v>-0.0191931937144944</v>
      </c>
    </row>
    <row r="89" ht="15.75" customHeight="1">
      <c r="D89" s="1">
        <v>10.7000168925049</v>
      </c>
      <c r="E89" s="1">
        <f t="shared" si="1"/>
        <v>-0.000005215573972</v>
      </c>
      <c r="F89" s="1">
        <v>-0.00775691192172268</v>
      </c>
      <c r="G89" s="1">
        <f t="shared" si="2"/>
        <v>-0.005215573972</v>
      </c>
      <c r="O89" s="1">
        <v>11.100021975024</v>
      </c>
      <c r="P89" s="1">
        <f t="shared" si="3"/>
        <v>0.00002064741159</v>
      </c>
      <c r="Q89" s="1">
        <v>0.0206474115940283</v>
      </c>
      <c r="AA89" s="1">
        <v>10.6000023924439</v>
      </c>
      <c r="AB89" s="1">
        <f t="shared" si="4"/>
        <v>-0.00005343194231</v>
      </c>
      <c r="AC89" s="1">
        <v>-0.0534319423090183</v>
      </c>
      <c r="AK89" s="1">
        <v>10.6000023924439</v>
      </c>
      <c r="AM89" s="1">
        <v>-0.0710951441862983</v>
      </c>
      <c r="AR89" s="1">
        <v>10.6000023924439</v>
      </c>
      <c r="AT89" s="1">
        <v>-0.0192793431968671</v>
      </c>
      <c r="AZ89" s="1">
        <v>10.6000023924439</v>
      </c>
      <c r="BB89" s="1">
        <v>-0.0182341950606268</v>
      </c>
    </row>
    <row r="90" ht="15.75" customHeight="1">
      <c r="D90" s="1">
        <v>10.799978474841</v>
      </c>
      <c r="E90" s="1">
        <f t="shared" si="1"/>
        <v>-0.000004553693803</v>
      </c>
      <c r="F90" s="1">
        <v>-0.0070950317522781</v>
      </c>
      <c r="G90" s="1">
        <f t="shared" si="2"/>
        <v>-0.004553693803</v>
      </c>
      <c r="O90" s="1">
        <v>11.1999835573601</v>
      </c>
      <c r="P90" s="1">
        <f t="shared" si="3"/>
        <v>0.00001998623618</v>
      </c>
      <c r="Q90" s="1">
        <v>0.0199862361772044</v>
      </c>
      <c r="AA90" s="1">
        <v>10.7000168925049</v>
      </c>
      <c r="AB90" s="1">
        <f t="shared" si="4"/>
        <v>-0.00005075603576</v>
      </c>
      <c r="AC90" s="1">
        <v>-0.0507560357618024</v>
      </c>
      <c r="AK90" s="1">
        <v>10.7000168925049</v>
      </c>
      <c r="AM90" s="1">
        <v>-0.0672496876143446</v>
      </c>
      <c r="AR90" s="1">
        <v>10.7000168925049</v>
      </c>
      <c r="AT90" s="1">
        <v>-0.0181264462155327</v>
      </c>
      <c r="AZ90" s="1">
        <v>10.7000168925049</v>
      </c>
      <c r="BB90" s="1">
        <v>-0.0173314395811681</v>
      </c>
    </row>
    <row r="91" ht="15.75" customHeight="1">
      <c r="D91" s="1">
        <v>10.899992974902</v>
      </c>
      <c r="E91" s="1">
        <f t="shared" si="1"/>
        <v>-0.000003950588697</v>
      </c>
      <c r="F91" s="1">
        <v>-0.00649192664628826</v>
      </c>
      <c r="G91" s="1">
        <f t="shared" si="2"/>
        <v>-0.003950588697</v>
      </c>
      <c r="O91" s="1">
        <v>11.2999980574211</v>
      </c>
      <c r="P91" s="1">
        <f t="shared" si="3"/>
        <v>0.00001934874175</v>
      </c>
      <c r="Q91" s="1">
        <v>0.0193487417535266</v>
      </c>
      <c r="AA91" s="1">
        <v>10.799978474841</v>
      </c>
      <c r="AB91" s="1">
        <f t="shared" si="4"/>
        <v>-0.00004823287129</v>
      </c>
      <c r="AC91" s="1">
        <v>-0.0482328712941119</v>
      </c>
      <c r="AK91" s="1">
        <v>10.799978474841</v>
      </c>
      <c r="AM91" s="1">
        <v>-0.06364994173844</v>
      </c>
      <c r="AR91" s="1">
        <v>10.799978474841</v>
      </c>
      <c r="AT91" s="1">
        <v>-0.0170437830532234</v>
      </c>
      <c r="AZ91" s="1">
        <v>10.799978474841</v>
      </c>
      <c r="BB91" s="1">
        <v>-0.0164901280894404</v>
      </c>
    </row>
    <row r="92" ht="15.75" customHeight="1">
      <c r="D92" s="1">
        <v>11.000007474963</v>
      </c>
      <c r="E92" s="1">
        <f t="shared" si="1"/>
        <v>-0.000003400450971</v>
      </c>
      <c r="F92" s="1">
        <v>-0.00594178892012021</v>
      </c>
      <c r="G92" s="1">
        <f t="shared" si="2"/>
        <v>-0.003400450971</v>
      </c>
      <c r="O92" s="1">
        <v>11.4000125574821</v>
      </c>
      <c r="P92" s="1">
        <f t="shared" si="3"/>
        <v>0.00001873246169</v>
      </c>
      <c r="Q92" s="1">
        <v>0.0187324616888256</v>
      </c>
      <c r="AA92" s="1">
        <v>10.899992974902</v>
      </c>
      <c r="AB92" s="1">
        <f t="shared" si="4"/>
        <v>-0.00004586177026</v>
      </c>
      <c r="AC92" s="1">
        <v>-0.0458617702552738</v>
      </c>
      <c r="AK92" s="1">
        <v>10.899992974902</v>
      </c>
      <c r="AM92" s="1">
        <v>-0.0602772893435257</v>
      </c>
      <c r="AR92" s="1">
        <v>10.899992974902</v>
      </c>
      <c r="AT92" s="1">
        <v>-0.0160417553365786</v>
      </c>
      <c r="AZ92" s="1">
        <v>10.899992974902</v>
      </c>
      <c r="BB92" s="1">
        <v>-0.0156983515712527</v>
      </c>
    </row>
    <row r="93" ht="15.75" customHeight="1">
      <c r="D93" s="1">
        <v>11.100021975024</v>
      </c>
      <c r="E93" s="1">
        <f t="shared" si="1"/>
        <v>-0.000002890497195</v>
      </c>
      <c r="F93" s="1">
        <v>-0.00543183514429742</v>
      </c>
      <c r="G93" s="1">
        <f t="shared" si="2"/>
        <v>-0.002890497195</v>
      </c>
      <c r="O93" s="1">
        <v>11.5000270575431</v>
      </c>
      <c r="P93" s="1">
        <f t="shared" si="3"/>
        <v>0.0000181262635</v>
      </c>
      <c r="Q93" s="1">
        <v>0.0181262635018896</v>
      </c>
      <c r="AA93" s="1">
        <v>11.000007474963</v>
      </c>
      <c r="AB93" s="1">
        <f t="shared" si="4"/>
        <v>-0.00004362480713</v>
      </c>
      <c r="AC93" s="1">
        <v>-0.0436248071318754</v>
      </c>
      <c r="AK93" s="1">
        <v>11.000007474963</v>
      </c>
      <c r="AM93" s="1">
        <v>-0.0571131980458767</v>
      </c>
      <c r="AR93" s="1">
        <v>11.000007474963</v>
      </c>
      <c r="AT93" s="1">
        <v>-0.0151047802021011</v>
      </c>
      <c r="AZ93" s="1">
        <v>11.000007474963</v>
      </c>
      <c r="BB93" s="1">
        <v>-0.01494198234676</v>
      </c>
    </row>
    <row r="94" ht="15.75" customHeight="1">
      <c r="D94" s="1">
        <v>11.1999835573601</v>
      </c>
      <c r="E94" s="1">
        <f t="shared" si="1"/>
        <v>-0.000002422600184</v>
      </c>
      <c r="F94" s="1">
        <v>-0.00496393813365284</v>
      </c>
      <c r="G94" s="1">
        <f t="shared" si="2"/>
        <v>-0.002422600184</v>
      </c>
      <c r="O94" s="1">
        <v>11.5999886398792</v>
      </c>
      <c r="P94" s="1">
        <f t="shared" si="3"/>
        <v>0.00001755097002</v>
      </c>
      <c r="Q94" s="1">
        <v>0.0175509700224615</v>
      </c>
      <c r="AA94" s="1">
        <v>11.100021975024</v>
      </c>
      <c r="AB94" s="1">
        <f t="shared" si="4"/>
        <v>-0.00004151949571</v>
      </c>
      <c r="AC94" s="1">
        <v>-0.041519495713284</v>
      </c>
      <c r="AK94" s="1">
        <v>11.100021975024</v>
      </c>
      <c r="AM94" s="1">
        <v>-0.0541472074894673</v>
      </c>
      <c r="AR94" s="1">
        <v>11.100021975024</v>
      </c>
      <c r="AT94" s="1">
        <v>-0.0142277090403687</v>
      </c>
      <c r="AZ94" s="1">
        <v>11.100021975024</v>
      </c>
      <c r="BB94" s="1">
        <v>-0.0142397485643029</v>
      </c>
    </row>
    <row r="95" ht="15.75" customHeight="1">
      <c r="D95" s="1">
        <v>11.2999980574211</v>
      </c>
      <c r="E95" s="1">
        <f t="shared" si="1"/>
        <v>-0.000001987089166</v>
      </c>
      <c r="F95" s="1">
        <v>-0.00452842711611678</v>
      </c>
      <c r="G95" s="1">
        <f t="shared" si="2"/>
        <v>-0.001987089166</v>
      </c>
      <c r="O95" s="1">
        <v>11.7000031399402</v>
      </c>
      <c r="P95" s="1">
        <f t="shared" si="3"/>
        <v>0.00001698780742</v>
      </c>
      <c r="Q95" s="1">
        <v>0.0169878074237894</v>
      </c>
      <c r="AA95" s="1">
        <v>11.1999835573601</v>
      </c>
      <c r="AB95" s="1">
        <f t="shared" si="4"/>
        <v>-0.00003952947008</v>
      </c>
      <c r="AC95" s="1">
        <v>-0.0395294700775342</v>
      </c>
      <c r="AK95" s="1">
        <v>11.1999835573601</v>
      </c>
      <c r="AM95" s="1">
        <v>-0.0513649224494752</v>
      </c>
      <c r="AR95" s="1">
        <v>11.1999835573601</v>
      </c>
      <c r="AT95" s="1">
        <v>-0.0134095173498867</v>
      </c>
      <c r="AZ95" s="1">
        <v>11.1999835573601</v>
      </c>
      <c r="BB95" s="1">
        <v>-0.0135849811759368</v>
      </c>
    </row>
    <row r="96" ht="15.75" customHeight="1">
      <c r="D96" s="1">
        <v>11.4000125574821</v>
      </c>
      <c r="E96" s="1">
        <f t="shared" si="1"/>
        <v>-0.000001586437302</v>
      </c>
      <c r="F96" s="1">
        <v>-0.00412777525134705</v>
      </c>
      <c r="G96" s="1">
        <f t="shared" si="2"/>
        <v>-0.001586437302</v>
      </c>
      <c r="O96" s="1">
        <v>11.8000176400012</v>
      </c>
      <c r="P96" s="1">
        <f t="shared" si="3"/>
        <v>0.00001645309595</v>
      </c>
      <c r="Q96" s="1">
        <v>0.0164530959494266</v>
      </c>
      <c r="AA96" s="1">
        <v>11.2999980574211</v>
      </c>
      <c r="AB96" s="1">
        <f t="shared" si="4"/>
        <v>-0.00003765233537</v>
      </c>
      <c r="AC96" s="1">
        <v>-0.0376523353708134</v>
      </c>
      <c r="AK96" s="1">
        <v>11.2999980574211</v>
      </c>
      <c r="AM96" s="1">
        <v>-0.0487486653810033</v>
      </c>
      <c r="AR96" s="1">
        <v>11.2999980574211</v>
      </c>
      <c r="AT96" s="1">
        <v>-0.0126434969297847</v>
      </c>
      <c r="AZ96" s="1">
        <v>11.2999980574211</v>
      </c>
      <c r="BB96" s="1">
        <v>-0.0129652165010551</v>
      </c>
    </row>
    <row r="97" ht="15.75" customHeight="1">
      <c r="D97" s="1">
        <v>11.5000270575431</v>
      </c>
      <c r="E97" s="1">
        <f t="shared" si="1"/>
        <v>-0.000001217949564</v>
      </c>
      <c r="F97" s="1">
        <v>-0.00375928751312047</v>
      </c>
      <c r="G97" s="1">
        <f t="shared" si="2"/>
        <v>-0.001217949564</v>
      </c>
      <c r="O97" s="1">
        <v>11.8999792223373</v>
      </c>
      <c r="P97" s="1">
        <f t="shared" si="3"/>
        <v>0.00001593025434</v>
      </c>
      <c r="Q97" s="1">
        <v>0.0159302543363297</v>
      </c>
      <c r="AA97" s="1">
        <v>11.4000125574821</v>
      </c>
      <c r="AB97" s="1">
        <f t="shared" si="4"/>
        <v>-0.00003587599987</v>
      </c>
      <c r="AC97" s="1">
        <v>-0.0358759998652895</v>
      </c>
      <c r="AK97" s="1">
        <v>11.4000125574821</v>
      </c>
      <c r="AM97" s="1">
        <v>-0.0462872777008908</v>
      </c>
      <c r="AR97" s="1">
        <v>11.4000125574821</v>
      </c>
      <c r="AT97" s="1">
        <v>-0.0119172297778712</v>
      </c>
      <c r="AZ97" s="1">
        <v>11.4000125574821</v>
      </c>
      <c r="BB97" s="1">
        <v>-0.0123786796071352</v>
      </c>
    </row>
    <row r="98" ht="15.75" customHeight="1">
      <c r="D98" s="1">
        <v>11.5999886398792</v>
      </c>
      <c r="E98" s="1">
        <f t="shared" si="1"/>
        <v>-0.0000008750547862</v>
      </c>
      <c r="F98" s="1">
        <v>-0.00341639273579715</v>
      </c>
      <c r="G98" s="1">
        <f t="shared" si="2"/>
        <v>-0.0008750547862</v>
      </c>
      <c r="O98" s="1">
        <v>11.9999937223983</v>
      </c>
      <c r="P98" s="1">
        <f t="shared" si="3"/>
        <v>0.00001542567756</v>
      </c>
      <c r="Q98" s="1">
        <v>0.0154256775619812</v>
      </c>
      <c r="AA98" s="1">
        <v>11.5000270575431</v>
      </c>
      <c r="AB98" s="1">
        <f t="shared" si="4"/>
        <v>-0.00003420701515</v>
      </c>
      <c r="AC98" s="1">
        <v>-0.0342070151501383</v>
      </c>
      <c r="AK98" s="1">
        <v>11.5000270575431</v>
      </c>
      <c r="AM98" s="1">
        <v>-0.0439760806347978</v>
      </c>
      <c r="AR98" s="1">
        <v>11.5000270575431</v>
      </c>
      <c r="AT98" s="1">
        <v>-0.0112435450020327</v>
      </c>
      <c r="AZ98" s="1">
        <v>11.5000270575431</v>
      </c>
      <c r="BB98" s="1">
        <v>-0.011825213882482</v>
      </c>
    </row>
    <row r="99" ht="15.75" customHeight="1">
      <c r="D99" s="1">
        <v>11.7000031399402</v>
      </c>
      <c r="E99" s="1">
        <f t="shared" si="1"/>
        <v>-0.0000005608852036</v>
      </c>
      <c r="F99" s="1">
        <v>-0.00310222315324942</v>
      </c>
      <c r="G99" s="1">
        <f t="shared" si="2"/>
        <v>-0.0005608852036</v>
      </c>
      <c r="O99" s="1">
        <v>12.1000082224593</v>
      </c>
      <c r="P99" s="1">
        <f t="shared" si="3"/>
        <v>0.00001493477821</v>
      </c>
      <c r="Q99" s="1">
        <v>0.0149347782088605</v>
      </c>
      <c r="AA99" s="1">
        <v>11.5999886398792</v>
      </c>
      <c r="AB99" s="1">
        <f t="shared" si="4"/>
        <v>-0.00003262393195</v>
      </c>
      <c r="AC99" s="1">
        <v>-0.0326239319488443</v>
      </c>
      <c r="AK99" s="1">
        <v>11.5999886398792</v>
      </c>
      <c r="AM99" s="1">
        <v>-0.0418010509106714</v>
      </c>
      <c r="AR99" s="1">
        <v>11.5999886398792</v>
      </c>
      <c r="AT99" s="1">
        <v>-0.0106150753271919</v>
      </c>
      <c r="AZ99" s="1">
        <v>11.5999886398792</v>
      </c>
      <c r="BB99" s="1">
        <v>-0.0113057916246926</v>
      </c>
    </row>
    <row r="100" ht="15.75" customHeight="1">
      <c r="D100" s="1">
        <v>11.8000176400012</v>
      </c>
      <c r="E100" s="1">
        <f t="shared" si="1"/>
        <v>-0.0000002690523639</v>
      </c>
      <c r="F100" s="1">
        <v>-0.00281039031347847</v>
      </c>
      <c r="G100" s="1">
        <f t="shared" si="2"/>
        <v>-0.0002690523639</v>
      </c>
      <c r="O100" s="1">
        <v>12.2000227225203</v>
      </c>
      <c r="P100" s="1">
        <f t="shared" si="3"/>
        <v>0.00001446251565</v>
      </c>
      <c r="Q100" s="1">
        <v>0.0144625156472621</v>
      </c>
      <c r="AA100" s="1">
        <v>11.7000031399402</v>
      </c>
      <c r="AB100" s="1">
        <f t="shared" si="4"/>
        <v>-0.00003112559525</v>
      </c>
      <c r="AC100" s="1">
        <v>-0.0311255952501682</v>
      </c>
      <c r="AK100" s="1">
        <v>11.7000031399402</v>
      </c>
      <c r="AM100" s="1">
        <v>-0.0397570333936051</v>
      </c>
      <c r="AR100" s="1">
        <v>11.7000031399402</v>
      </c>
      <c r="AT100" s="1">
        <v>-0.0100239771176985</v>
      </c>
      <c r="AZ100" s="1">
        <v>11.7000031399402</v>
      </c>
      <c r="BB100" s="1">
        <v>-0.010818761885497</v>
      </c>
    </row>
    <row r="101" ht="15.75" customHeight="1">
      <c r="D101" s="1">
        <v>11.8999792223373</v>
      </c>
      <c r="E101" s="1">
        <f t="shared" si="1"/>
        <v>0</v>
      </c>
      <c r="F101" s="1">
        <v>-0.00254133794961852</v>
      </c>
      <c r="G101" s="1">
        <f t="shared" si="2"/>
        <v>0</v>
      </c>
      <c r="O101" s="1">
        <v>12.2999843048564</v>
      </c>
      <c r="P101" s="1">
        <f t="shared" si="3"/>
        <v>0.00001401009709</v>
      </c>
      <c r="Q101" s="1">
        <v>0.0140100970923197</v>
      </c>
      <c r="AA101" s="1">
        <v>11.8000176400012</v>
      </c>
      <c r="AB101" s="1">
        <f t="shared" si="4"/>
        <v>-0.00002970873579</v>
      </c>
      <c r="AC101" s="1">
        <v>-0.0297087357850113</v>
      </c>
      <c r="AK101" s="1">
        <v>11.8000176400012</v>
      </c>
      <c r="AM101" s="1">
        <v>-0.0378140043168645</v>
      </c>
      <c r="AR101" s="1">
        <v>11.8000176400012</v>
      </c>
      <c r="AT101" s="1">
        <v>-0.00946608711270568</v>
      </c>
      <c r="AZ101" s="1">
        <v>11.8000176400012</v>
      </c>
      <c r="BB101" s="1">
        <v>-0.0103534881207177</v>
      </c>
    </row>
    <row r="102" ht="15.75" customHeight="1">
      <c r="O102" s="1">
        <v>12.3999988049174</v>
      </c>
      <c r="P102" s="1">
        <f t="shared" si="3"/>
        <v>0.00001357750297</v>
      </c>
      <c r="Q102" s="1">
        <v>0.0135775029675742</v>
      </c>
      <c r="AA102" s="1">
        <v>11.8999792223373</v>
      </c>
      <c r="AB102" s="1">
        <f t="shared" si="4"/>
        <v>-0.00002836911851</v>
      </c>
      <c r="AC102" s="1">
        <v>-0.0283691185121605</v>
      </c>
      <c r="AK102" s="1">
        <v>11.8999792223373</v>
      </c>
      <c r="AM102" s="1">
        <v>-0.0359959252695483</v>
      </c>
      <c r="AR102" s="1">
        <v>11.8999792223373</v>
      </c>
      <c r="AT102" s="1">
        <v>-0.00894590789839726</v>
      </c>
      <c r="AZ102" s="1">
        <v>11.8999792223373</v>
      </c>
      <c r="BB102" s="1">
        <v>-0.00991353324637963</v>
      </c>
    </row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</cp:coreProperties>
</file>